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ola GOMEZ\Dropbox\1_REACH_NIGER\04_Database\2018_30DKZ_UNHCR\Cartographie_Infra\BD_Infras\"/>
    </mc:Choice>
  </mc:AlternateContent>
  <bookViews>
    <workbookView xWindow="0" yWindow="0" windowWidth="23040" windowHeight="8832"/>
  </bookViews>
  <sheets>
    <sheet name="Lis_moi" sheetId="3" r:id="rId1"/>
    <sheet name="Données_Infrastructures" sheetId="2" r:id="rId2"/>
    <sheet name="Questionnaire_Infrastructures" sheetId="4" r:id="rId3"/>
    <sheet name="Choix_Infrastructures" sheetId="5" r:id="rId4"/>
    <sheet name="Indicateurs_SitesProfiles" sheetId="6" r:id="rId5"/>
    <sheet name="Regroupement_SitesDREC" sheetId="7" r:id="rId6"/>
  </sheets>
  <definedNames>
    <definedName name="_xlnm._FilterDatabase" localSheetId="1" hidden="1">Données_Infrastructures!$A$1:$AS$2655</definedName>
    <definedName name="_xlnm._FilterDatabase" localSheetId="0" hidden="1">Lis_moi!$1:$303</definedName>
  </definedNames>
  <calcPr calcId="145621"/>
</workbook>
</file>

<file path=xl/sharedStrings.xml><?xml version="1.0" encoding="utf-8"?>
<sst xmlns="http://schemas.openxmlformats.org/spreadsheetml/2006/main" count="47335" uniqueCount="6147">
  <si>
    <t>Centre</t>
  </si>
  <si>
    <t>B.3. Site:</t>
  </si>
  <si>
    <t>B.4. Typologie du site:</t>
  </si>
  <si>
    <t>D.1. Type d'infrastructure</t>
  </si>
  <si>
    <t>D.2. Etat de l'infrastructure</t>
  </si>
  <si>
    <t>D.4. Année de création de l'infrastructure</t>
  </si>
  <si>
    <t>D.6.1. Pour quelles raisons l'infrastructure n'est-elle pas accessible par la population du site?</t>
  </si>
  <si>
    <t>E.1. Qualité</t>
  </si>
  <si>
    <t>calculate</t>
  </si>
  <si>
    <t>Commentaires généraux:</t>
  </si>
  <si>
    <t>Maine-Soroa</t>
  </si>
  <si>
    <t>Abdouri</t>
  </si>
  <si>
    <t>Integré à un village</t>
  </si>
  <si>
    <t>1</t>
  </si>
  <si>
    <t>0</t>
  </si>
  <si>
    <t>oui</t>
  </si>
  <si>
    <t>Hygiène et Assainissement</t>
  </si>
  <si>
    <t>latrine bloc</t>
  </si>
  <si>
    <t>Non fonctionnelle</t>
  </si>
  <si>
    <t>2017</t>
  </si>
  <si>
    <t>vkacjPf674DrpBEmitZg9T</t>
  </si>
  <si>
    <t>75987c8f-efb8-497c-9199-f716930c7d8c</t>
  </si>
  <si>
    <t>2018-09-07T15:35:43</t>
  </si>
  <si>
    <t>Diffa</t>
  </si>
  <si>
    <t>Gueskerou</t>
  </si>
  <si>
    <t>Assaga</t>
  </si>
  <si>
    <t>Kayawa</t>
  </si>
  <si>
    <t>Isolé</t>
  </si>
  <si>
    <t>Eau</t>
  </si>
  <si>
    <t>Forage avec dispositif solaire</t>
  </si>
  <si>
    <t>Fonctionnelle</t>
  </si>
  <si>
    <t>Bonne</t>
  </si>
  <si>
    <t>Perènne</t>
  </si>
  <si>
    <t>Boisson Usage domestique Animaux Jardinage</t>
  </si>
  <si>
    <t>non</t>
  </si>
  <si>
    <t>dfbc2d70-cfed-42c3-9e80-07656e0eb3ca</t>
  </si>
  <si>
    <t>2018-09-06T15:36:43</t>
  </si>
  <si>
    <t>Ngagam</t>
  </si>
  <si>
    <t>Barwa 1, 2</t>
  </si>
  <si>
    <t>Forage</t>
  </si>
  <si>
    <t>2015</t>
  </si>
  <si>
    <t>Boisson Usage domestique</t>
  </si>
  <si>
    <t>15</t>
  </si>
  <si>
    <t>24d06017-8a56-45a8-87e5-0d3fb10270e7</t>
  </si>
  <si>
    <t>2018-09-06T15:32:55</t>
  </si>
  <si>
    <t>Chetimari</t>
  </si>
  <si>
    <t>Boudouri</t>
  </si>
  <si>
    <t>Borne fontaine</t>
  </si>
  <si>
    <t>Boisson Usage domestique Animaux</t>
  </si>
  <si>
    <t xml:space="preserve">La populatuon paie 100 naira par mois et par menage pour entretenir la borne </t>
  </si>
  <si>
    <t>0c13d882-494c-46c1-8adf-95b5e30b8698</t>
  </si>
  <si>
    <t>2018-08-28T15:54:14</t>
  </si>
  <si>
    <t>2018</t>
  </si>
  <si>
    <t>Juin</t>
  </si>
  <si>
    <t>C est un bloc de deux latrines en tole</t>
  </si>
  <si>
    <t>42e44bc5-bc89-4b8c-9e7c-2a07bd914ee2</t>
  </si>
  <si>
    <t>2018-08-28T15:54:15</t>
  </si>
  <si>
    <t>2016</t>
  </si>
  <si>
    <t>Autre</t>
  </si>
  <si>
    <t>La latrine est tombee</t>
  </si>
  <si>
    <t>La latrine est en partie tombee .la population ne l utilise pas</t>
  </si>
  <si>
    <t>8980b97c-961f-4871-b51e-f3ba656955f0</t>
  </si>
  <si>
    <t>2018-08-28T15:54:17</t>
  </si>
  <si>
    <t>Elle est hors d usage</t>
  </si>
  <si>
    <t>C est un bloc de deux latrines qui n est plus utilise par la population</t>
  </si>
  <si>
    <t>98e2a74b-be05-4b15-a394-7d797a444cdb</t>
  </si>
  <si>
    <t>2018-08-28T15:54:18</t>
  </si>
  <si>
    <t>La fosse est remplie</t>
  </si>
  <si>
    <t>C est un bloc de deux latrines qui sont hors d usage</t>
  </si>
  <si>
    <t>cdae1604-7e54-425d-bf63-2176b61fae11</t>
  </si>
  <si>
    <t>2018-08-28T15:54:19</t>
  </si>
  <si>
    <t>C est un bloc de deux latrines en tole placé a moins de 15 metres de la latrine non fonctionnelle</t>
  </si>
  <si>
    <t>be79b16d-ce9f-420b-b637-944de52eb0fc</t>
  </si>
  <si>
    <t>2018-08-28T15:54:20</t>
  </si>
  <si>
    <t>e3477ede-5f39-4d15-9173-ca08b5bdc6c8</t>
  </si>
  <si>
    <t>2018-08-28T15:54:21</t>
  </si>
  <si>
    <t>Ras</t>
  </si>
  <si>
    <t>78cb373c-6591-4b92-9ded-ebf57f56aeef</t>
  </si>
  <si>
    <t>2018-08-28T15:54:22</t>
  </si>
  <si>
    <t>Totalement effondrée</t>
  </si>
  <si>
    <t>La latrine est totalement effondrée</t>
  </si>
  <si>
    <t>41355a24-8bee-43f4-ac8e-b86ee8261643</t>
  </si>
  <si>
    <t>2018-08-28T15:54:23</t>
  </si>
  <si>
    <t>d3abd173-dd73-4db2-9657-2f270cf6f67f</t>
  </si>
  <si>
    <t>2018-08-28T15:54:24</t>
  </si>
  <si>
    <t>03d04322-7924-40a7-96b8-a00601461ff1</t>
  </si>
  <si>
    <t>2018-08-28T15:54:25</t>
  </si>
  <si>
    <t>db2f974f-b24a-47eb-b774-ada9df00d728</t>
  </si>
  <si>
    <t>2018-08-28T15:54:26</t>
  </si>
  <si>
    <t>La latrine est effondrée</t>
  </si>
  <si>
    <t>Le mur de la latrine est partiellement tombé. Et la latrine est hors d usage</t>
  </si>
  <si>
    <t>ef7189c6-da0b-40e9-9779-b1d0fb4175d6</t>
  </si>
  <si>
    <t>2018-08-28T15:54:30</t>
  </si>
  <si>
    <t>fd4565a0-8d81-47aa-8138-04abf636ddc2</t>
  </si>
  <si>
    <t>2018-08-28T15:54:31</t>
  </si>
  <si>
    <t>35384af8-f1bc-4557-8b2e-320d63bcfe09</t>
  </si>
  <si>
    <t>2018-08-28T15:54:35</t>
  </si>
  <si>
    <t>Tombée</t>
  </si>
  <si>
    <t>La latrine est hors d usage</t>
  </si>
  <si>
    <t>1f5559a0-a984-41b8-9f68-34815d269b34</t>
  </si>
  <si>
    <t>2018-08-28T15:54:40</t>
  </si>
  <si>
    <t>Hors d usage</t>
  </si>
  <si>
    <t>La latrine est totalement remplie de sable</t>
  </si>
  <si>
    <t>95d21f3a-370c-4207-a1f0-dd7427eab229</t>
  </si>
  <si>
    <t>2018-08-28T15:54:41</t>
  </si>
  <si>
    <t>bb05d1ee-bc64-4860-8cf9-5e51fe1b41a2</t>
  </si>
  <si>
    <t>2018-08-28T15:54:42</t>
  </si>
  <si>
    <t xml:space="preserve">Chaque menage paie 100 naira par mois . </t>
  </si>
  <si>
    <t>7aa9200e-55b3-4778-9d2b-2a95da3efcd4</t>
  </si>
  <si>
    <t>2018-08-28T15:54:43</t>
  </si>
  <si>
    <t>Mai</t>
  </si>
  <si>
    <t>8b9f7e36-d9ac-4265-b7ce-d01138f87f09</t>
  </si>
  <si>
    <t>2018-08-28T15:55:45</t>
  </si>
  <si>
    <t>Insuffisance de medicament</t>
  </si>
  <si>
    <t>51dc46ea-b78c-4caf-aef9-6cdedbb16888</t>
  </si>
  <si>
    <t>2018-08-28T15:55:37</t>
  </si>
  <si>
    <t>Trop eloigné Nappe trop profonde (seulement applicable pour infrastructures d'eau)</t>
  </si>
  <si>
    <t>Mauvaise</t>
  </si>
  <si>
    <t>Non perènne</t>
  </si>
  <si>
    <t>b83b863b-28b9-4dac-be07-2e9992879f9a</t>
  </si>
  <si>
    <t>2018-08-28T15:55:38</t>
  </si>
  <si>
    <t>339435fe-d760-48d6-9606-097023a53084</t>
  </si>
  <si>
    <t>2018-08-28T15:55:39</t>
  </si>
  <si>
    <t>a62b2118-948d-43ee-995b-58f0aea61803</t>
  </si>
  <si>
    <t>2018-08-28T15:55:40</t>
  </si>
  <si>
    <t>777cb3d3-4e9f-43d3-86e1-b4a1a1edaac1</t>
  </si>
  <si>
    <t>2018-08-28T15:55:42</t>
  </si>
  <si>
    <t>19db56bd-de02-4fd6-9066-74b96066b035</t>
  </si>
  <si>
    <t>2018-08-28T15:55:43</t>
  </si>
  <si>
    <t>cc57af56-d1f5-448f-8951-a9bd677fbafc</t>
  </si>
  <si>
    <t>2018-08-28T15:55:44</t>
  </si>
  <si>
    <t>e71b1ca5-607c-415c-b743-dcbc2a7146b7</t>
  </si>
  <si>
    <t>2018-08-28T15:56:55</t>
  </si>
  <si>
    <t>62de35a7-6b56-46ce-a4cf-50457fe6ecbd</t>
  </si>
  <si>
    <t>2018-08-28T15:56:56</t>
  </si>
  <si>
    <t>Santé</t>
  </si>
  <si>
    <t>CSI</t>
  </si>
  <si>
    <t>Point d'eau Latrine en bloc Latrine individuelle</t>
  </si>
  <si>
    <t>18d80bf5-c782-4e94-9606-52a5d1d0ddca</t>
  </si>
  <si>
    <t>2018-08-28T15:56:57</t>
  </si>
  <si>
    <t>f41eca5b-9317-44a9-9161-6102916d773a</t>
  </si>
  <si>
    <t xml:space="preserve">Les habitants du village pays 100N par mois en cas de panne </t>
  </si>
  <si>
    <t>3bc7c451-4943-4ebf-87ea-a0687382c1db</t>
  </si>
  <si>
    <t>2018-08-28T15:56:58</t>
  </si>
  <si>
    <t>52a7df90-72e0-4110-8b2d-7a65ccb72d4b</t>
  </si>
  <si>
    <t>2018-08-28T15:56:59</t>
  </si>
  <si>
    <t>Education</t>
  </si>
  <si>
    <t>Espace Amis des enfants</t>
  </si>
  <si>
    <t>40</t>
  </si>
  <si>
    <t>2</t>
  </si>
  <si>
    <t>96cc153d-1af6-4c4a-b43d-11c5bc3b7d22</t>
  </si>
  <si>
    <t>d5974cf3-3c95-4cee-93a3-5e14583c663d</t>
  </si>
  <si>
    <t>2018-08-28T15:57:00</t>
  </si>
  <si>
    <t>Fevrier</t>
  </si>
  <si>
    <t>73894477-e9d2-4776-a1b2-769c6d19418c</t>
  </si>
  <si>
    <t>f515391b-0179-4a25-81c4-6c196efd7643</t>
  </si>
  <si>
    <t>2018-08-28T15:57:01</t>
  </si>
  <si>
    <t>6fa21333-27df-44de-82f7-d7f9fab53bc1</t>
  </si>
  <si>
    <t>Boisson</t>
  </si>
  <si>
    <t>3e323dfc-3c80-4780-8db7-cdae7563eb4b</t>
  </si>
  <si>
    <t>02004a0e-3f5d-413d-9d31-c5b1bd828ab9</t>
  </si>
  <si>
    <t>2018-08-28T15:57:02</t>
  </si>
  <si>
    <t>Forage à motricité humaine</t>
  </si>
  <si>
    <t xml:space="preserve">100N par mois </t>
  </si>
  <si>
    <t>580e03b1-24fc-4f2d-980b-e0dbaca9ed81</t>
  </si>
  <si>
    <t>2018-08-28T15:57:03</t>
  </si>
  <si>
    <t>2013</t>
  </si>
  <si>
    <t>83df155f-547c-49c4-95c1-a19ad0d8dd02</t>
  </si>
  <si>
    <t>2018-08-28T15:57:04</t>
  </si>
  <si>
    <t>6e1b2902-0053-4f21-afb4-52c99ab1744e</t>
  </si>
  <si>
    <t>2018-08-28T15:57:08</t>
  </si>
  <si>
    <t>d5f1d1f7-9ada-457f-966a-5bfd87791936</t>
  </si>
  <si>
    <t>2018-08-28T15:57:09</t>
  </si>
  <si>
    <t>6893defe-9393-472d-87a1-b652b46c2fe7</t>
  </si>
  <si>
    <t>2018-08-28T15:57:10</t>
  </si>
  <si>
    <t>40fe3e11-dfc8-4a6e-bbee-6615fa4e87f2</t>
  </si>
  <si>
    <t>2018-08-28T15:57:11</t>
  </si>
  <si>
    <t>7b3c5d27-4537-4f21-a228-5b6f0e6bf13a</t>
  </si>
  <si>
    <t>f4993d0a-f88c-4730-a836-b3d7cd76918e</t>
  </si>
  <si>
    <t>2018-08-28T15:57:12</t>
  </si>
  <si>
    <t>7ad63224-876c-4bde-99c6-4d280fde521c</t>
  </si>
  <si>
    <t>1648959c-aa3f-4750-90ff-031442846035</t>
  </si>
  <si>
    <t>2018-08-28T15:57:15</t>
  </si>
  <si>
    <t>0ea537eb-ea65-4aab-8ea1-69040f39680d</t>
  </si>
  <si>
    <t>2018-08-28T15:57:16</t>
  </si>
  <si>
    <t>34e91c94-659d-4b82-80f8-7760e7a41c65</t>
  </si>
  <si>
    <t>b9665b7f-e9b4-40cb-b9e0-9c7f3c2a9abc</t>
  </si>
  <si>
    <t>2018-08-28T15:57:17</t>
  </si>
  <si>
    <t>150f7c11-a387-401c-9fcb-fee59ec4a0dc</t>
  </si>
  <si>
    <t>2018-08-28T15:57:19</t>
  </si>
  <si>
    <t>7b3bc1e8-c706-4fb1-9e25-daf52916f91f</t>
  </si>
  <si>
    <t>2018-08-28T15:57:20</t>
  </si>
  <si>
    <t>799b2ed5-5ad0-4c03-9c32-f7d8791f9fa5</t>
  </si>
  <si>
    <t>2018-08-28T15:57:21</t>
  </si>
  <si>
    <t>b76cdf7b-5c1a-4b89-8da0-7fa483dfdcbf</t>
  </si>
  <si>
    <t>2018-08-28T15:57:23</t>
  </si>
  <si>
    <t>ad10bed7-1968-42ef-ad56-98c1f303859b</t>
  </si>
  <si>
    <t>2018-08-28T15:57:24</t>
  </si>
  <si>
    <t>edeaabfd-9ae9-4737-a086-d8235a8cfee6</t>
  </si>
  <si>
    <t>2018-08-28T15:57:26</t>
  </si>
  <si>
    <t>0c1eef90-f72d-402b-b3a4-8a1c9b224e34</t>
  </si>
  <si>
    <t>2018-08-28T15:57:29</t>
  </si>
  <si>
    <t>43d722c8-c37a-4666-add7-84a703732941</t>
  </si>
  <si>
    <t>2018-08-28T15:57:31</t>
  </si>
  <si>
    <t>0d4f1422-2e75-4250-b851-b4758130d716</t>
  </si>
  <si>
    <t>latrine individuelle</t>
  </si>
  <si>
    <t xml:space="preserve">Parce que se remplir </t>
  </si>
  <si>
    <t>Parce que se remplir</t>
  </si>
  <si>
    <t>e8c828fd-b514-4c58-84b7-fb40d86c2bb4</t>
  </si>
  <si>
    <t>2018-08-28T15:58:05</t>
  </si>
  <si>
    <t>89ba894f-7f69-4f78-acbc-9b73c0eb1741</t>
  </si>
  <si>
    <t>2018-08-28T15:58:06</t>
  </si>
  <si>
    <t>25</t>
  </si>
  <si>
    <t>35</t>
  </si>
  <si>
    <t>60</t>
  </si>
  <si>
    <t xml:space="preserve">Manque de table banc </t>
  </si>
  <si>
    <t>14423afe-32dd-41b6-85b2-72e6c4e4a309</t>
  </si>
  <si>
    <t>2018-08-28T15:58:08</t>
  </si>
  <si>
    <t>a2024e02-e50a-49a7-b509-8f43c1ca5d06</t>
  </si>
  <si>
    <t>68111f34-cb00-42f0-beba-298e89bdb5fe</t>
  </si>
  <si>
    <t>2018-08-28T15:58:09</t>
  </si>
  <si>
    <t>c5b97465-4116-4a01-8d85-ed76a4c866e3</t>
  </si>
  <si>
    <t>RAS</t>
  </si>
  <si>
    <t>b8c787d4-b9da-4f84-a481-dad0928613b2</t>
  </si>
  <si>
    <t>2018-08-28T15:58:10</t>
  </si>
  <si>
    <t>43243e8e-0c50-48eb-846e-dba52c1799bf</t>
  </si>
  <si>
    <t>2018-08-28T15:58:11</t>
  </si>
  <si>
    <t>0b1bbc7e-c190-44a7-8368-a703f828514e</t>
  </si>
  <si>
    <t>2018-08-28T15:58:12</t>
  </si>
  <si>
    <t>Ecole medersa</t>
  </si>
  <si>
    <t>5</t>
  </si>
  <si>
    <t>3</t>
  </si>
  <si>
    <t xml:space="preserve">Elle ne ce pas les nombres  d'élèves </t>
  </si>
  <si>
    <t>de61f3de-53cb-42b9-a826-7744cadf3d4a</t>
  </si>
  <si>
    <t>2018-08-28T15:58:13</t>
  </si>
  <si>
    <t>2014</t>
  </si>
  <si>
    <t>e0bb9318-1668-4dcc-816f-8c77b9efc443</t>
  </si>
  <si>
    <t>Ecole primaire</t>
  </si>
  <si>
    <t>11</t>
  </si>
  <si>
    <t>6</t>
  </si>
  <si>
    <t xml:space="preserve">je pas eu racontre avec le  directeur pour donné le nombres d'élèves </t>
  </si>
  <si>
    <t>996ee6b6-11a8-47ed-8c8c-885e989e7ec2</t>
  </si>
  <si>
    <t>2018-08-28T15:58:15</t>
  </si>
  <si>
    <t>055a229c-babd-4463-9997-81c7378a48b7</t>
  </si>
  <si>
    <t>45d414d4-a298-4e7e-a8da-33a26a9fee15</t>
  </si>
  <si>
    <t>2018-08-28T15:58:17</t>
  </si>
  <si>
    <t>8dab64be-9977-4157-804f-9cfef0394388</t>
  </si>
  <si>
    <t>2018-08-28T15:58:19</t>
  </si>
  <si>
    <t>44c62711-0b67-4642-8aa4-33a008135b71</t>
  </si>
  <si>
    <t>2018-08-28T15:58:20</t>
  </si>
  <si>
    <t>e0291191-08b7-440e-9ff7-aae90a8e799d</t>
  </si>
  <si>
    <t>2018-08-28T15:58:21</t>
  </si>
  <si>
    <t>Juillet</t>
  </si>
  <si>
    <t>c9422a50-9b9d-48fe-898f-5315e4313a12</t>
  </si>
  <si>
    <t>2018-08-28T16:00:30</t>
  </si>
  <si>
    <t>parce que ce rempli</t>
  </si>
  <si>
    <t>parce que c rempli</t>
  </si>
  <si>
    <t>cbc44edf-466f-4189-a6c9-a4d4c41fad58</t>
  </si>
  <si>
    <t>2018-08-28T16:00:31</t>
  </si>
  <si>
    <t>non fonctionnelle</t>
  </si>
  <si>
    <t>18e15a5a-edd1-4232-8d62-6f4e9c18c10f</t>
  </si>
  <si>
    <t>manque de produit pour desinfecter l'infrastructure</t>
  </si>
  <si>
    <t>67155174-4cf3-47b1-854e-3b7113adb31e</t>
  </si>
  <si>
    <t>2018-08-28T16:00:32</t>
  </si>
  <si>
    <t>289992e2-1cf5-414a-bd46-49fe16dbaaea</t>
  </si>
  <si>
    <t>2018-08-28T16:00:33</t>
  </si>
  <si>
    <t>79f69aa9-5730-4b12-8969-b9bebf982c6c</t>
  </si>
  <si>
    <t>2018-08-28T16:00:39</t>
  </si>
  <si>
    <t>d53e8d19-a88b-4c07-b586-5c6e8c8c8518</t>
  </si>
  <si>
    <t>2018-08-28T16:00:40</t>
  </si>
  <si>
    <t>parce que c'est gaté</t>
  </si>
  <si>
    <t>ras</t>
  </si>
  <si>
    <t>3d882b7c-0d1e-4153-80f0-d2e2031ea3b8</t>
  </si>
  <si>
    <t>2018-08-28T16:00:41</t>
  </si>
  <si>
    <t>764cf09e-7790-40e7-a425-4d904c5218d2</t>
  </si>
  <si>
    <t>2018-08-28T16:00:42</t>
  </si>
  <si>
    <t>937bedea-7a01-43c0-8d2d-519ed2f9396d</t>
  </si>
  <si>
    <t>2018-08-28T16:00:43</t>
  </si>
  <si>
    <t>f4d4c03c-6063-4ea8-ab49-76a067ad9ada</t>
  </si>
  <si>
    <t>sa foncionne pas</t>
  </si>
  <si>
    <t>sa m marche pas</t>
  </si>
  <si>
    <t>f02cf10f-9235-4535-8606-675e9904b55a</t>
  </si>
  <si>
    <t>2018-08-28T16:00:44</t>
  </si>
  <si>
    <t>04420e03-5860-433d-b525-db7a94290f7a</t>
  </si>
  <si>
    <t>2018-08-28T16:00:45</t>
  </si>
  <si>
    <t>sa marche pas</t>
  </si>
  <si>
    <t>ca ne fonctinne pas</t>
  </si>
  <si>
    <t>3baae213-b9ba-433d-9353-016e68547569</t>
  </si>
  <si>
    <t>2018-08-28T16:00:46</t>
  </si>
  <si>
    <t>f9322ea6-f9f9-49b4-aa24-d6af06906f78</t>
  </si>
  <si>
    <t>2018-08-28T16:00:47</t>
  </si>
  <si>
    <t>c027343e-e972-4756-95b0-18fbe39a4fe7</t>
  </si>
  <si>
    <t>2018-08-28T16:00:49</t>
  </si>
  <si>
    <t>065267e9-eb2c-4f49-bbd1-a3ed1878a79f</t>
  </si>
  <si>
    <t>2018-08-28T16:00:51</t>
  </si>
  <si>
    <t>cdb1f3da-cd63-48fa-93f1-a3b28aab255c</t>
  </si>
  <si>
    <t>2018-08-28T16:03:45</t>
  </si>
  <si>
    <t>Puits cimente</t>
  </si>
  <si>
    <t>50</t>
  </si>
  <si>
    <t>a5a50346-68e2-4b09-9a8c-07fd5ce03ef9</t>
  </si>
  <si>
    <t>2018-08-28T16:03:47</t>
  </si>
  <si>
    <t>9ac50117-9689-403d-8b52-6bd7cceec6ab</t>
  </si>
  <si>
    <t>2018-08-28T16:03:48</t>
  </si>
  <si>
    <t>aabbe422-68a6-44c8-8b04-a0fa52b7b7c9</t>
  </si>
  <si>
    <t>2018-08-28T16:03:49</t>
  </si>
  <si>
    <t>d4bdde1c-94b4-4e41-8d15-ecde3ae1b18f</t>
  </si>
  <si>
    <t>2018-08-28T16:03:51</t>
  </si>
  <si>
    <t>1dd75bd7-6e6e-4481-85e9-77f819622bc5</t>
  </si>
  <si>
    <t>2018-08-28T16:03:53</t>
  </si>
  <si>
    <t>343d779a-d36e-4d3d-a057-7758aa627162</t>
  </si>
  <si>
    <t>2018-08-28T16:03:54</t>
  </si>
  <si>
    <t>a2b2e4f9-8f58-4145-812e-926e62610d35</t>
  </si>
  <si>
    <t>2018-08-28T16:05:25</t>
  </si>
  <si>
    <t>f19d8fd2-dce0-49c0-887c-dac68a1e894d</t>
  </si>
  <si>
    <t>2018-08-28T16:05:27</t>
  </si>
  <si>
    <t>6bf8a45c-2d8a-4711-91c2-b5d4755d7b29</t>
  </si>
  <si>
    <t>2018-08-28T16:05:28</t>
  </si>
  <si>
    <t>Avril</t>
  </si>
  <si>
    <t>e2003dee-a6cc-43d0-918f-cfafe6e5737d</t>
  </si>
  <si>
    <t>2018-08-28T16:05:30</t>
  </si>
  <si>
    <t>dce691f9-529d-4999-9454-1ab0bcd3abd1</t>
  </si>
  <si>
    <t>2018-08-28T16:05:32</t>
  </si>
  <si>
    <t>dc21c5d6-2fa6-4ebd-971a-54e723c814d8</t>
  </si>
  <si>
    <t>2018-08-28T16:05:36</t>
  </si>
  <si>
    <t>784e903f-5d98-42f6-b37a-91641bc3a14d</t>
  </si>
  <si>
    <t>2018-08-28T16:05:41</t>
  </si>
  <si>
    <t>d02329ce-be14-4c79-9db8-925d402ceb34</t>
  </si>
  <si>
    <t>2018-08-28T16:05:43</t>
  </si>
  <si>
    <t>cae9945a-13f8-4a81-bad7-cd3e91c88ba7</t>
  </si>
  <si>
    <t>2018-08-28T16:05:48</t>
  </si>
  <si>
    <t>Nappe trop profonde (seulement applicable pour infrastructures d'eau)</t>
  </si>
  <si>
    <t>7d1e3530-8c7e-4a6d-9562-4731d5c7cb55</t>
  </si>
  <si>
    <t>2018-08-28T16:05:50</t>
  </si>
  <si>
    <t>28a4b90e-1626-4958-8f44-5a0bf3f5c11c</t>
  </si>
  <si>
    <t>2018-08-28T16:05:53</t>
  </si>
  <si>
    <t>Jardin d'enfants</t>
  </si>
  <si>
    <t>110</t>
  </si>
  <si>
    <t>Latrine en bloc</t>
  </si>
  <si>
    <t>dd74487b-5240-4508-b0f0-5722f8a5e428</t>
  </si>
  <si>
    <t>2018-08-28T16:05:58</t>
  </si>
  <si>
    <t>30</t>
  </si>
  <si>
    <t>20</t>
  </si>
  <si>
    <t>Point d'eau</t>
  </si>
  <si>
    <t>2313b8a1-37b9-4c00-83c3-49e2aa750b62</t>
  </si>
  <si>
    <t>2018-08-28T16:06:00</t>
  </si>
  <si>
    <t>078436d4-8de6-4b10-a136-ab4b7351b95b</t>
  </si>
  <si>
    <t>2018-08-28T16:07:21</t>
  </si>
  <si>
    <t>4d146a37-2cb6-4869-8998-ca6318681e6c</t>
  </si>
  <si>
    <t>2018-08-28T16:07:22</t>
  </si>
  <si>
    <t>30156af6-d312-4dc6-bf7b-e638ac0fd697</t>
  </si>
  <si>
    <t>2018-08-28T16:07:23</t>
  </si>
  <si>
    <t>548f8aa0-5b28-44a9-992f-af90e8d9ef12</t>
  </si>
  <si>
    <t>2018-08-28T16:07:24</t>
  </si>
  <si>
    <t>f28ba28e-efa6-49eb-91de-6a6cf023ae62</t>
  </si>
  <si>
    <t>2018-08-28T16:07:25</t>
  </si>
  <si>
    <t>e04ec4f4-0faa-4d71-9343-41c050e3fd86</t>
  </si>
  <si>
    <t>2018-08-28T16:07:26</t>
  </si>
  <si>
    <t>86d42748-f62a-4d38-b433-b4192ae83c8b</t>
  </si>
  <si>
    <t>2018-08-28T16:07:27</t>
  </si>
  <si>
    <t>bb3a291a-90ba-46f6-ae02-081109448f05</t>
  </si>
  <si>
    <t>2018-08-28T16:07:28</t>
  </si>
  <si>
    <t>Gargada</t>
  </si>
  <si>
    <t>ed3938ba-bdae-4c40-add5-42094443d6ad</t>
  </si>
  <si>
    <t>2018-08-30T14:56:53</t>
  </si>
  <si>
    <t>727cc19b-014a-44b0-8e3b-0da433ee0409</t>
  </si>
  <si>
    <t>2018-08-30T14:56:54</t>
  </si>
  <si>
    <t>133a2b54-1637-4f0e-a1e5-299b1d090ad7</t>
  </si>
  <si>
    <t>2018-08-30T14:56:57</t>
  </si>
  <si>
    <t>2f98ff6e-60c5-4c9f-b314-ad8f78f6f1d5</t>
  </si>
  <si>
    <t>2018-08-30T14:56:58</t>
  </si>
  <si>
    <t>de59aa1b-f072-48ed-9127-2273182ccc82</t>
  </si>
  <si>
    <t>2018-08-30T14:56:59</t>
  </si>
  <si>
    <t>446be6de-9baf-43ed-a919-930e8bd7ddaf</t>
  </si>
  <si>
    <t>2018-08-30T14:57:01</t>
  </si>
  <si>
    <t>6a62ef3b-c91a-4687-a9b5-e503557d8365</t>
  </si>
  <si>
    <t>2018-08-30T14:57:02</t>
  </si>
  <si>
    <t>4e6db9af-d94d-43b7-a7fb-9400b860e257</t>
  </si>
  <si>
    <t>2018-08-30T14:57:03</t>
  </si>
  <si>
    <t>0588313e-2ca1-4342-b909-6ebf780884bc</t>
  </si>
  <si>
    <t>2018-08-30T14:57:04</t>
  </si>
  <si>
    <t>0d01411a-a260-4d73-8306-54d638287941</t>
  </si>
  <si>
    <t>2018-08-30T14:57:16</t>
  </si>
  <si>
    <t>037743d7-6ded-4d8a-a1a9-5fd4a34427ff</t>
  </si>
  <si>
    <t>2018-08-30T14:57:17</t>
  </si>
  <si>
    <t>3c945e64-680f-449a-991b-ec8b08f8ace9</t>
  </si>
  <si>
    <t>2018-08-30T14:57:19</t>
  </si>
  <si>
    <t>736fa8be-5ff5-4128-a5e8-543ef33f8ffb</t>
  </si>
  <si>
    <t>2018-08-30T14:57:20</t>
  </si>
  <si>
    <t>6bc606fe-58f8-40da-abfd-adccd5425121</t>
  </si>
  <si>
    <t>2018-08-30T14:57:22</t>
  </si>
  <si>
    <t>55</t>
  </si>
  <si>
    <t>521591ac-04cf-4a38-93ec-df6e1574ea17</t>
  </si>
  <si>
    <t>2018-08-30T14:57:23</t>
  </si>
  <si>
    <t>N'Daourodi</t>
  </si>
  <si>
    <t>A proximité d'un village</t>
  </si>
  <si>
    <t>de383b5d-1feb-4277-b353-a53ae27cce21</t>
  </si>
  <si>
    <t>2018-08-30T14:57:24</t>
  </si>
  <si>
    <t>Mourimadi</t>
  </si>
  <si>
    <t>516e86b2-af2d-4c57-863f-5d32e25a2308</t>
  </si>
  <si>
    <t>2018-08-30T14:57:30</t>
  </si>
  <si>
    <t>22938252-4bb7-43d2-a948-c6a250c3a7ca</t>
  </si>
  <si>
    <t>2018-08-30T14:57:32</t>
  </si>
  <si>
    <t>368c6cec-84cc-49de-a231-505ec218143e</t>
  </si>
  <si>
    <t>2018-08-30T14:57:37</t>
  </si>
  <si>
    <t>50836e0d-8bbc-498f-a632-5da2a9f56a4c</t>
  </si>
  <si>
    <t>2018-08-30T14:57:38</t>
  </si>
  <si>
    <t>e9d9b949-b8ff-4154-945c-81f82e94e161</t>
  </si>
  <si>
    <t>2018-08-30T14:57:39</t>
  </si>
  <si>
    <t>7741db86-00f3-4069-b2df-235e4f4082f6</t>
  </si>
  <si>
    <t>2018-08-30T14:57:40</t>
  </si>
  <si>
    <t>Maina Karderi</t>
  </si>
  <si>
    <t>Une cotisation mensuelle de 100naira est appliquee ici</t>
  </si>
  <si>
    <t>7ce5fb4e-8db9-415f-98b6-e7ec884bbb04</t>
  </si>
  <si>
    <t>2018-08-30T14:58:04</t>
  </si>
  <si>
    <t>Case de santé</t>
  </si>
  <si>
    <t>Point d'eau Latrine en bloc</t>
  </si>
  <si>
    <t>08efc665-15cb-4eb6-b3a1-5088b7af19bb</t>
  </si>
  <si>
    <t>2018-08-30T15:00:21</t>
  </si>
  <si>
    <t>145</t>
  </si>
  <si>
    <t>160</t>
  </si>
  <si>
    <t>305</t>
  </si>
  <si>
    <t>4</t>
  </si>
  <si>
    <t>20721335-8193-4129-8faf-826db3abafea</t>
  </si>
  <si>
    <t>2018-08-30T15:00:22</t>
  </si>
  <si>
    <t>8b501be0-f617-424b-aad0-59e1a0284211</t>
  </si>
  <si>
    <t>2018-08-30T15:00:23</t>
  </si>
  <si>
    <t>42bba57e-aad1-4a83-95f5-325960c62a8b</t>
  </si>
  <si>
    <t>1317d5af-b493-4717-891f-5bbea1fdf354</t>
  </si>
  <si>
    <t>2018-08-30T15:00:24</t>
  </si>
  <si>
    <t>68b7b782-b7e2-4484-9c11-cfc839a4f2c0</t>
  </si>
  <si>
    <t>2018-08-30T15:00:25</t>
  </si>
  <si>
    <t>acb7a965-2463-4b7a-87cd-3ff4614187b9</t>
  </si>
  <si>
    <t>2018-08-30T15:00:27</t>
  </si>
  <si>
    <t>397e4935-0ced-4bf5-97ff-f0881df96027</t>
  </si>
  <si>
    <t>2018-08-30T15:00:28</t>
  </si>
  <si>
    <t>f864637b-e368-4618-8f94-35fcf90f5c84</t>
  </si>
  <si>
    <t>2018-08-30T15:00:29</t>
  </si>
  <si>
    <t>280805a5-17a2-4b00-a85a-a8930436da12</t>
  </si>
  <si>
    <t>2018-08-30T15:00:30</t>
  </si>
  <si>
    <t>Biri Boula</t>
  </si>
  <si>
    <t>f850e2cd-a059-4d49-bf9a-e9c38fc1069a</t>
  </si>
  <si>
    <t>2018-08-30T15:00:31</t>
  </si>
  <si>
    <t>pas encore ouverte</t>
  </si>
  <si>
    <t>Ne sait pas</t>
  </si>
  <si>
    <t>ne sait pas</t>
  </si>
  <si>
    <t>f3dc45f4-fd86-4935-9876-3799bd0a1343</t>
  </si>
  <si>
    <t>2018-08-30T15:00:32</t>
  </si>
  <si>
    <t>fa65f6e7-ceee-4de3-9c2c-00f5b93a4591</t>
  </si>
  <si>
    <t>2018-08-30T15:00:33</t>
  </si>
  <si>
    <t>Quartier Sabon Carré</t>
  </si>
  <si>
    <t>Quartier Diffa Koura</t>
  </si>
  <si>
    <t>2005</t>
  </si>
  <si>
    <t>Djalori</t>
  </si>
  <si>
    <t>Foulatari</t>
  </si>
  <si>
    <t>Ousseiniram</t>
  </si>
  <si>
    <t>2000</t>
  </si>
  <si>
    <t>10</t>
  </si>
  <si>
    <t>45</t>
  </si>
  <si>
    <t>334162d4-8795-4b33-be28-ffff7aca4fbf</t>
  </si>
  <si>
    <t>2018-08-30T15:10:16</t>
  </si>
  <si>
    <t>9c0bc63b-2c3a-4997-a6a9-2401e8c5f367</t>
  </si>
  <si>
    <t>47473da9-f864-4fe6-97e6-87aab665739c</t>
  </si>
  <si>
    <t>2018-08-30T15:10:17</t>
  </si>
  <si>
    <t xml:space="preserve">Ce inondations </t>
  </si>
  <si>
    <t>Ce inondations</t>
  </si>
  <si>
    <t>88c5bca0-ec56-48bc-811e-b04a86260174</t>
  </si>
  <si>
    <t>2018-08-30T15:10:18</t>
  </si>
  <si>
    <t>e11ca9cb-a81a-4c11-a649-a116d6c197de</t>
  </si>
  <si>
    <t>Château</t>
  </si>
  <si>
    <t>cb74f449-0e43-423d-9476-fe06f6a33cbb</t>
  </si>
  <si>
    <t>2018-08-30T15:10:19</t>
  </si>
  <si>
    <t>14f2cef5-d85f-4316-991a-85f54b46832e</t>
  </si>
  <si>
    <t>2018-08-30T15:10:20</t>
  </si>
  <si>
    <t xml:space="preserve">Manque d'eau </t>
  </si>
  <si>
    <t xml:space="preserve">Non fontionelle </t>
  </si>
  <si>
    <t>cf846cd3-4030-4c1c-9709-a3be8409722f</t>
  </si>
  <si>
    <t>Manque d'eau</t>
  </si>
  <si>
    <t>092bbdd1-31e6-4ca3-9d47-642d5f6015c7</t>
  </si>
  <si>
    <t>2018-08-30T15:10:21</t>
  </si>
  <si>
    <t>8280e1ac-1526-4e95-8255-da8de35a292b</t>
  </si>
  <si>
    <t>Inondations</t>
  </si>
  <si>
    <t>54bfa541-c3d8-4201-8df7-3283bfb03e61</t>
  </si>
  <si>
    <t>2018-08-30T15:10:22</t>
  </si>
  <si>
    <t>2df5495f-6232-41eb-8b8a-b6c2ddbcf7a1</t>
  </si>
  <si>
    <t>2018-08-30T15:10:23</t>
  </si>
  <si>
    <t>70</t>
  </si>
  <si>
    <t>4ab5cd1c-a5b7-4402-8917-f2968acaa226</t>
  </si>
  <si>
    <t>2018-08-30T15:10:24</t>
  </si>
  <si>
    <t>e85429d3-b05c-4854-8705-f1192ec86b73</t>
  </si>
  <si>
    <t>2018-08-30T15:10:25</t>
  </si>
  <si>
    <t>e79c574a-786b-4d21-bc1c-b8864128e269</t>
  </si>
  <si>
    <t>2018-08-30T15:10:26</t>
  </si>
  <si>
    <t>14</t>
  </si>
  <si>
    <t>16</t>
  </si>
  <si>
    <t>a202e179-cd70-4b4c-bb03-b042e7de2ae9</t>
  </si>
  <si>
    <t>805c0670-d2dd-4c0f-9d2b-f335c478edb3</t>
  </si>
  <si>
    <t>2018-08-30T15:10:27</t>
  </si>
  <si>
    <t>0f7b70de-0672-45cb-8fee-82cf8a44f1d7</t>
  </si>
  <si>
    <t>2018-08-30T15:10:28</t>
  </si>
  <si>
    <t>6739b265-a01f-4b50-ac32-ba3a4d25d5b2</t>
  </si>
  <si>
    <t>f42d8dbb-6b4e-4abe-ba0f-18df1deb8b3a</t>
  </si>
  <si>
    <t>2018-08-30T15:10:33</t>
  </si>
  <si>
    <t>709e760a-949b-47b2-a8f8-0d3d04518dac</t>
  </si>
  <si>
    <t>2018-08-30T15:10:34</t>
  </si>
  <si>
    <t>ed0bdbfe-3b7d-4395-bd53-a1630676ed53</t>
  </si>
  <si>
    <t>2018-08-30T15:10:35</t>
  </si>
  <si>
    <t>cc57dc42-83cd-41b6-84e6-ac95f4b873f3</t>
  </si>
  <si>
    <t>43addb6f-388e-4caf-90a3-e1f505565989</t>
  </si>
  <si>
    <t>2018-08-30T15:10:37</t>
  </si>
  <si>
    <t>d1bf0800-72d0-483b-a1a6-ad26e8f1ac74</t>
  </si>
  <si>
    <t>f28714fd-013b-4885-b199-b5745c17a55a</t>
  </si>
  <si>
    <t>2018-08-30T15:10:39</t>
  </si>
  <si>
    <t>2c8bca52-ee23-46ac-9691-59322f882d3c</t>
  </si>
  <si>
    <t>2018-08-30T15:10:40</t>
  </si>
  <si>
    <t>64b26bb1-89b5-44ef-9d70-47ffebee9545</t>
  </si>
  <si>
    <t>2018-08-30T15:10:41</t>
  </si>
  <si>
    <t>c6a8ae64-7c26-4704-ac9e-65b0c6819d19</t>
  </si>
  <si>
    <t>1971</t>
  </si>
  <si>
    <t>04f0090d-0e79-4ca2-9b30-31567da1c8ef</t>
  </si>
  <si>
    <t>2018-08-30T15:10:43</t>
  </si>
  <si>
    <t>1977</t>
  </si>
  <si>
    <t>cc403419-d847-4ac7-889a-38aba7e0fc52</t>
  </si>
  <si>
    <t>2018-08-30T15:10:44</t>
  </si>
  <si>
    <t>Gagamari</t>
  </si>
  <si>
    <t>Fontaine publique</t>
  </si>
  <si>
    <t>2011</t>
  </si>
  <si>
    <t>c046e1f4-bb05-4d84-9db6-b596444317af</t>
  </si>
  <si>
    <t>2018-08-30T15:10:45</t>
  </si>
  <si>
    <t>23</t>
  </si>
  <si>
    <t>17</t>
  </si>
  <si>
    <t>Latrine en bloc Latrine individuelle</t>
  </si>
  <si>
    <t>a82592b3-da40-482d-962e-baf35355a7b4</t>
  </si>
  <si>
    <t>25ab7604-96a5-4230-b120-5b4eb75ea866</t>
  </si>
  <si>
    <t>2018-08-30T15:10:46</t>
  </si>
  <si>
    <t>baeccc39-f924-442e-a750-e5fa1c898011</t>
  </si>
  <si>
    <t>2018-08-30T15:10:47</t>
  </si>
  <si>
    <t>0b5d6452-2347-48df-b19d-ca45de5efc6a</t>
  </si>
  <si>
    <t>97baab3e-73f7-4ed7-8443-876e2a8a68e6</t>
  </si>
  <si>
    <t>2018-08-30T15:10:48</t>
  </si>
  <si>
    <t>33</t>
  </si>
  <si>
    <t>47</t>
  </si>
  <si>
    <t>80</t>
  </si>
  <si>
    <t>3689bd73-4b12-4c18-ac82-2a9b71decf74</t>
  </si>
  <si>
    <t>18</t>
  </si>
  <si>
    <t>68</t>
  </si>
  <si>
    <t>702a0a24-dd8d-40b1-8598-03219a24230d</t>
  </si>
  <si>
    <t>2018-08-30T15:10:49</t>
  </si>
  <si>
    <t>d6571ffa-3b64-4824-adcc-02e591388785</t>
  </si>
  <si>
    <t>2018-08-30T15:10:50</t>
  </si>
  <si>
    <t>3cb5d3b2-3a01-416e-973c-d51f5eb3ccf6</t>
  </si>
  <si>
    <t>2018-08-30T15:10:51</t>
  </si>
  <si>
    <t>b873f99b-910e-4df6-978d-af1449533ceb</t>
  </si>
  <si>
    <t>100</t>
  </si>
  <si>
    <t>170</t>
  </si>
  <si>
    <t>de873390-d22a-42a0-bab3-d0f27857838b</t>
  </si>
  <si>
    <t>2018-08-30T15:10:52</t>
  </si>
  <si>
    <t>5a808466-39f3-4e1e-b4bb-71f2390dd3a5</t>
  </si>
  <si>
    <t>2018-08-30T15:10:53</t>
  </si>
  <si>
    <t>ebcea076-68e5-4018-b4eb-93ae0dccb704</t>
  </si>
  <si>
    <t>2018-08-30T15:10:54</t>
  </si>
  <si>
    <t>c4848b59-5952-4caa-b1dc-cf6ab1d050c3</t>
  </si>
  <si>
    <t>2018-08-30T15:10:55</t>
  </si>
  <si>
    <t>9c878656-3f59-4318-ae19-2f9b31a40f00</t>
  </si>
  <si>
    <t>2018-08-30T15:10:56</t>
  </si>
  <si>
    <t>ils payent tous l'eau</t>
  </si>
  <si>
    <t>3e15e077-7ba5-4c46-afc3-c2a4b097a599</t>
  </si>
  <si>
    <t>2018-08-30T15:13:42</t>
  </si>
  <si>
    <t>Economie</t>
  </si>
  <si>
    <t>Marché mixte</t>
  </si>
  <si>
    <t>9b6c8514-2271-42d2-80a2-3c085ad60785</t>
  </si>
  <si>
    <t>2018-08-30T15:13:43</t>
  </si>
  <si>
    <t>a73aaa79-da6c-4a5b-905a-19c2fba44e2d</t>
  </si>
  <si>
    <t>7d1d9fa9-c281-430c-84d7-6c702d703174</t>
  </si>
  <si>
    <t>2018-08-30T15:13:44</t>
  </si>
  <si>
    <t>aafcc3e3-9e6d-4071-86bc-f7085daaf4c8</t>
  </si>
  <si>
    <t>2018-08-30T15:13:45</t>
  </si>
  <si>
    <t>964c8d22-420e-475b-93a5-eea2e4060c8d</t>
  </si>
  <si>
    <t>2018-08-30T15:13:46</t>
  </si>
  <si>
    <t>e489276e-5770-49f0-9e31-a0e4de566a1b</t>
  </si>
  <si>
    <t>2018-08-30T15:13:47</t>
  </si>
  <si>
    <t>754d3061-db73-4faf-892d-fd79b9be5e21</t>
  </si>
  <si>
    <t>2018-08-30T15:13:48</t>
  </si>
  <si>
    <t>055c1527-759b-4b87-9633-e1021931b545</t>
  </si>
  <si>
    <t>5da2cad4-2e32-4813-bb3b-2bc7dbb32be3</t>
  </si>
  <si>
    <t>2018-08-30T15:13:49</t>
  </si>
  <si>
    <t>271d8f9d-450b-442f-9400-387682f32da6</t>
  </si>
  <si>
    <t>2018-08-30T15:13:50</t>
  </si>
  <si>
    <t>ecdf489f-b708-4af8-836c-4c1c64a97bce</t>
  </si>
  <si>
    <t>2018-08-30T15:13:51</t>
  </si>
  <si>
    <t>f49f0808-a941-4f87-bab3-eed29a3d2cfa</t>
  </si>
  <si>
    <t>2018-08-30T15:13:52</t>
  </si>
  <si>
    <t>fb4fa0cc-587d-465c-9dc9-27edd790b415</t>
  </si>
  <si>
    <t>2018-08-30T15:13:53</t>
  </si>
  <si>
    <t>ec03b3a0-405e-4ae6-a01b-8668f05bffdc</t>
  </si>
  <si>
    <t>2018-08-30T15:13:54</t>
  </si>
  <si>
    <t>55ae5f2a-3cf4-4b12-abc5-cbc65a4b7507</t>
  </si>
  <si>
    <t>2018-08-30T15:13:55</t>
  </si>
  <si>
    <t>dc727e62-b172-40ff-8256-d813eb0d3d12</t>
  </si>
  <si>
    <t>190fda33-64bc-4460-9914-a1f90106f760</t>
  </si>
  <si>
    <t>2018-08-30T15:13:56</t>
  </si>
  <si>
    <t>a3ee8019-d3cb-4b88-aae9-8bb2de20a51c</t>
  </si>
  <si>
    <t>2018-08-30T15:13:57</t>
  </si>
  <si>
    <t>d4716cdc-762b-432b-b1b4-87973fb6e7c2</t>
  </si>
  <si>
    <t>2018-08-30T15:14:00</t>
  </si>
  <si>
    <t>ac886b0e-5cd0-4269-9893-81cfe03257cd</t>
  </si>
  <si>
    <t>657e00a8-8fba-4d9e-a303-c389127e473f</t>
  </si>
  <si>
    <t>2018-08-30T15:14:01</t>
  </si>
  <si>
    <t>57e8dd84-d308-49a8-aec7-626b5a93c676</t>
  </si>
  <si>
    <t>2018-08-30T15:14:02</t>
  </si>
  <si>
    <t>ed568273-c302-459f-a29e-2278fe89e05d</t>
  </si>
  <si>
    <t>2018-08-30T15:14:03</t>
  </si>
  <si>
    <t>C.E.S</t>
  </si>
  <si>
    <t>8</t>
  </si>
  <si>
    <t>7</t>
  </si>
  <si>
    <t>a08d314b-83b3-42ed-80ca-573b3995739e</t>
  </si>
  <si>
    <t>2018-08-30T15:14:04</t>
  </si>
  <si>
    <t>56e9289d-9a4b-485b-a8a1-b3be3f42fefe</t>
  </si>
  <si>
    <t>2018-08-30T15:14:05</t>
  </si>
  <si>
    <t>Collège</t>
  </si>
  <si>
    <t>2008</t>
  </si>
  <si>
    <t>140</t>
  </si>
  <si>
    <t>250</t>
  </si>
  <si>
    <t>12</t>
  </si>
  <si>
    <t>b056c139-e1e7-41c7-a50c-d37468118d62</t>
  </si>
  <si>
    <t>2018-08-30T15:14:06</t>
  </si>
  <si>
    <t>34937978-3cdb-4e26-b582-fcadde61d235</t>
  </si>
  <si>
    <t>2018-08-30T15:14:08</t>
  </si>
  <si>
    <t>ca5c9a5d-41b4-4f94-b6ed-81df62ab8678</t>
  </si>
  <si>
    <t>2018-08-30T15:14:14</t>
  </si>
  <si>
    <t>c517bad1-10f3-4607-ba47-6d4fadbed6f5</t>
  </si>
  <si>
    <t>2018-08-30T15:14:16</t>
  </si>
  <si>
    <t>31ac0693-5a86-48ba-b210-daaa9c736fe9</t>
  </si>
  <si>
    <t>2018-08-30T15:14:17</t>
  </si>
  <si>
    <t>989118b2-3ee0-41c3-a207-a1a6732b81db</t>
  </si>
  <si>
    <t>2018-08-30T15:14:18</t>
  </si>
  <si>
    <t>1978</t>
  </si>
  <si>
    <t>92e237c8-5c17-46b8-a938-dfa374244aa4</t>
  </si>
  <si>
    <t>2018-08-30T15:14:19</t>
  </si>
  <si>
    <t>b7c0f9f1-f845-42ec-9711-01dc51b21078</t>
  </si>
  <si>
    <t>11c1c72a-fd04-41e0-ac97-960aa429feac</t>
  </si>
  <si>
    <t>2018-08-30T15:14:23</t>
  </si>
  <si>
    <t>f5116b43-dc06-46ed-8804-91de41d73745</t>
  </si>
  <si>
    <t>2018-08-30T15:14:24</t>
  </si>
  <si>
    <t>035d0655-0133-4786-b78a-b34e15ce7216</t>
  </si>
  <si>
    <t>2018-08-30T15:14:25</t>
  </si>
  <si>
    <t>29202367-edf2-41df-881d-58188e72a4b7</t>
  </si>
  <si>
    <t>2018-08-30T15:14:26</t>
  </si>
  <si>
    <t>ffd996ec-545c-425c-a847-0346fe3851ac</t>
  </si>
  <si>
    <t>2018-08-30T15:14:27</t>
  </si>
  <si>
    <t>2007</t>
  </si>
  <si>
    <t>74dde79c-c7ce-4395-9fb4-b95d1f72597b</t>
  </si>
  <si>
    <t>2018-08-30T15:14:28</t>
  </si>
  <si>
    <t>dad55206-0981-4a95-9913-82a308440770</t>
  </si>
  <si>
    <t>200</t>
  </si>
  <si>
    <t>7a56a94d-96f2-45c1-8acb-8ae55087b528</t>
  </si>
  <si>
    <t>2018-08-30T15:14:29</t>
  </si>
  <si>
    <t>46973185-485b-406b-8962-5658188d80c9</t>
  </si>
  <si>
    <t>0259db65-ec3e-4099-ad2f-093e093c949e</t>
  </si>
  <si>
    <t>2018-08-30T15:14:30</t>
  </si>
  <si>
    <t>1955</t>
  </si>
  <si>
    <t>234</t>
  </si>
  <si>
    <t>322</t>
  </si>
  <si>
    <t>556</t>
  </si>
  <si>
    <t>l'école n'a connu aucune attaque mais le village est attaqué dans la nuit 09 janvier 2018</t>
  </si>
  <si>
    <t>bd29b6bb-d027-45ad-b435-5322005053d6</t>
  </si>
  <si>
    <t>2018-08-30T15:15:31</t>
  </si>
  <si>
    <t>2012</t>
  </si>
  <si>
    <t>le bidon de 20L coûte 5 Nera</t>
  </si>
  <si>
    <t>08625b0d-02ee-4c91-898f-b02d3f03f0b7</t>
  </si>
  <si>
    <t>Usage domestique</t>
  </si>
  <si>
    <t>4f75e6c4-a66d-4bce-9ceb-bdf3afec0691</t>
  </si>
  <si>
    <t>2018-08-30T15:15:32</t>
  </si>
  <si>
    <t>20 coûte 5 nera et leurs eau viennr en fonction de l'électricité(pas d'electricité pas de l'eau)</t>
  </si>
  <si>
    <t>f257ae36-2a05-47cf-94f5-db552869a132</t>
  </si>
  <si>
    <t>2018-08-30T15:15:34</t>
  </si>
  <si>
    <t>edc0548f-ef67-4c1f-959c-662b1dc6b3c9</t>
  </si>
  <si>
    <t>2018-08-30T15:15:39</t>
  </si>
  <si>
    <t>fbbe8b10-bfed-425a-8a00-fc9e6906cb05</t>
  </si>
  <si>
    <t>2018-08-30T15:15:40</t>
  </si>
  <si>
    <t>13264375-854a-4f2d-8568-282a24d7a94e</t>
  </si>
  <si>
    <t>1993</t>
  </si>
  <si>
    <t>75422d1b-1ab0-40d7-b2fd-b9c14428f7e9</t>
  </si>
  <si>
    <t>2018-08-30T15:15:41</t>
  </si>
  <si>
    <t>Point d'eau Latrine individuelle</t>
  </si>
  <si>
    <t xml:space="preserve">Auparavant SAVE leurs fournissent des medicaments qui passe directe a leurs poste. Mais maitenant sa passe par le centre de santé de Diffa, et sa prend du temps. </t>
  </si>
  <si>
    <t>8ba17351-6c53-4abf-b7cc-1d34acf8727b</t>
  </si>
  <si>
    <t>2018-08-30T15:15:42</t>
  </si>
  <si>
    <t>20 litrecoûte 5 Nera</t>
  </si>
  <si>
    <t>6d6584cb-329f-45a9-80da-b12f1f10d18e</t>
  </si>
  <si>
    <t>Usage domestique Animaux</t>
  </si>
  <si>
    <t>fb9f42b4-3ebe-4c4a-929c-2350e3127fea</t>
  </si>
  <si>
    <t>2018-08-30T15:15:43</t>
  </si>
  <si>
    <t>d414e989-2768-4eb8-8ebd-56134a9dcc88</t>
  </si>
  <si>
    <t>baa6311a-5374-4432-9ded-50557a95053e</t>
  </si>
  <si>
    <t>2018-08-30T15:15:44</t>
  </si>
  <si>
    <t>a1cc4144-3648-4bad-90b8-c8bce96d57f1</t>
  </si>
  <si>
    <t>2018-08-30T15:15:45</t>
  </si>
  <si>
    <t>1805aea3-3f46-4dc1-9e5b-4300eb1f215f</t>
  </si>
  <si>
    <t>2018-08-30T15:15:46</t>
  </si>
  <si>
    <t>100 nera par moi</t>
  </si>
  <si>
    <t>ea670f3a-8ea0-40e3-86b9-2d6eb15cb57b</t>
  </si>
  <si>
    <t>12a5b951-53cb-49b0-a628-d643e26586fb</t>
  </si>
  <si>
    <t>2018-08-30T15:15:47</t>
  </si>
  <si>
    <t>8710db36-263d-47e7-81ac-7f6d5fd05c7b</t>
  </si>
  <si>
    <t>2018-08-30T15:15:48</t>
  </si>
  <si>
    <t>b702d0d9-7c5f-43ea-984f-b4f732fc207f</t>
  </si>
  <si>
    <t>2018-08-30T15:15:49</t>
  </si>
  <si>
    <t>86bb8abe-e868-4919-aa78-dc7b3e41e529</t>
  </si>
  <si>
    <t>2018-08-30T15:22:19</t>
  </si>
  <si>
    <t>88e7c484-e419-49ec-abff-8ba7ae741a6b</t>
  </si>
  <si>
    <t>2018-08-30T15:22:21</t>
  </si>
  <si>
    <t>Goudoumaria</t>
  </si>
  <si>
    <t>989b9f7e-5336-4844-b5f2-191f57e67f56</t>
  </si>
  <si>
    <t>2018-09-12T15:46:55</t>
  </si>
  <si>
    <t>Garin Wazam</t>
  </si>
  <si>
    <t>7ed410b4-9ba3-415e-9756-fbfcdfba9ec3</t>
  </si>
  <si>
    <t>2018-08-31T16:12:54</t>
  </si>
  <si>
    <t>24961cdd-dc6d-4987-93bb-212fe0f9a294</t>
  </si>
  <si>
    <t>2018-08-31T16:12:55</t>
  </si>
  <si>
    <t>3a91196d-9246-47bf-b0af-40698cd4efee</t>
  </si>
  <si>
    <t>2018-08-31T16:12:56</t>
  </si>
  <si>
    <t>078e0a8e-ae0c-4f46-8c0a-323e386bd5de</t>
  </si>
  <si>
    <t>2018-08-31T16:12:57</t>
  </si>
  <si>
    <t>17f62eda-bdef-4577-9108-54e3b5a37e2a</t>
  </si>
  <si>
    <t>2018-08-31T16:12:58</t>
  </si>
  <si>
    <t>4714eafc-9ebf-4cbd-ab58-f4c549c5e2c1</t>
  </si>
  <si>
    <t>5b76b1dd-8483-45bf-921b-f87fd9776b8c</t>
  </si>
  <si>
    <t>2018-08-31T16:12:59</t>
  </si>
  <si>
    <t>52f77c5c-7a3d-4bdd-a5db-789483016652</t>
  </si>
  <si>
    <t>2018-08-31T16:13:00</t>
  </si>
  <si>
    <t>18903381-23b3-4f66-b060-dd84dd2a8e35</t>
  </si>
  <si>
    <t>2018-08-31T16:13:01</t>
  </si>
  <si>
    <t>126</t>
  </si>
  <si>
    <t>226</t>
  </si>
  <si>
    <t>0c087669-4507-46ab-a46f-f19b8c4faabf</t>
  </si>
  <si>
    <t>d12affd2-af22-4365-a578-b5d55f520120</t>
  </si>
  <si>
    <t>2018-08-31T16:13:02</t>
  </si>
  <si>
    <t>Parfois par menage on cotise 50 naira</t>
  </si>
  <si>
    <t>a2d28af2-a519-494a-8797-4bba8e1edaae</t>
  </si>
  <si>
    <t>2018-08-31T16:13:03</t>
  </si>
  <si>
    <t>e1a724d2-f026-466c-ba71-0b019e413ddc</t>
  </si>
  <si>
    <t>Mars</t>
  </si>
  <si>
    <t>6384f1fe-d412-4feb-8465-fa3dc5771929</t>
  </si>
  <si>
    <t>2018-08-31T16:13:04</t>
  </si>
  <si>
    <t>5c479e3a-6561-4449-a181-2d0913d987b4</t>
  </si>
  <si>
    <t>dd1d87d9-fb88-4963-b491-96aaff9d8f3f</t>
  </si>
  <si>
    <t>2018-08-31T16:13:05</t>
  </si>
  <si>
    <t>dce6febb-6719-4619-8c41-2ffd5e821004</t>
  </si>
  <si>
    <t>059294eb-d79d-4d18-b9ff-3aa7ad50b55d</t>
  </si>
  <si>
    <t>2018-08-31T16:13:06</t>
  </si>
  <si>
    <t>0b8083f0-c251-4e04-9f5b-bee879d98e17</t>
  </si>
  <si>
    <t>2018-08-31T16:13:07</t>
  </si>
  <si>
    <t>6c5e8c36-f89c-4eb9-a006-eedf51d82343</t>
  </si>
  <si>
    <t>2018-08-31T16:13:08</t>
  </si>
  <si>
    <t>9b86ee94-15ab-4ead-8655-420d512f605a</t>
  </si>
  <si>
    <t>2018-08-31T16:13:09</t>
  </si>
  <si>
    <t>fe77de29-8d38-4761-bf16-cd34482a4b81</t>
  </si>
  <si>
    <t>2018-08-31T16:13:10</t>
  </si>
  <si>
    <t>0715b0b2-3758-4771-b237-d0f508055faf</t>
  </si>
  <si>
    <t>2018-08-31T16:13:11</t>
  </si>
  <si>
    <t>Ce chateau alimente 8 fontaines qui vendent l eau a la pooulation</t>
  </si>
  <si>
    <t>ecbcbe60-e2c3-4e86-9caf-667fb4865d27</t>
  </si>
  <si>
    <t>ab7b4a4c-90d3-4073-8c01-f497346011d4</t>
  </si>
  <si>
    <t>La pompe a motricité humaine est en panne depuis douze mois</t>
  </si>
  <si>
    <t>0061f3f8-4cba-4b98-a7f0-13cbc188c15d</t>
  </si>
  <si>
    <t>2018-08-31T16:13:12</t>
  </si>
  <si>
    <t>90</t>
  </si>
  <si>
    <t>43b7b405-6631-426a-aeaa-b7f4f43dd8e5</t>
  </si>
  <si>
    <t>2018-08-31T16:13:13</t>
  </si>
  <si>
    <t>2803c719-822b-49bc-9e7d-10e2ae937df1</t>
  </si>
  <si>
    <t>6821c991-32db-41cb-81a9-f58d04af5554</t>
  </si>
  <si>
    <t>2018-08-31T16:13:14</t>
  </si>
  <si>
    <t>0e1b7c79-1370-41f2-9179-3af34bcb0cd0</t>
  </si>
  <si>
    <t>b6423343-f21c-4e88-9559-ec00609ddbfd</t>
  </si>
  <si>
    <t>Ce latrine est utilisee par dix menages</t>
  </si>
  <si>
    <t>743c04bd-48f7-4b77-9e20-b98b3c487f0e</t>
  </si>
  <si>
    <t>2018-08-31T16:13:15</t>
  </si>
  <si>
    <t>de117158-933b-4145-b40c-a5eab712459a</t>
  </si>
  <si>
    <t>2018-08-31T16:13:16</t>
  </si>
  <si>
    <t>61ea43c0-a4f9-466b-8a9f-7781dd33e8f0</t>
  </si>
  <si>
    <t>670d983b-0c04-4793-a175-8199034d6b5d</t>
  </si>
  <si>
    <t>2018-08-31T16:13:17</t>
  </si>
  <si>
    <t>Tombee</t>
  </si>
  <si>
    <t>512fe0c1-f81c-4fb2-9edf-fbab5bbae085</t>
  </si>
  <si>
    <t>85</t>
  </si>
  <si>
    <t>1b8f3d37-a861-4f0f-a589-b1b377fd071c</t>
  </si>
  <si>
    <t>2018-08-31T16:13:18</t>
  </si>
  <si>
    <t>Le forage a motricite humaine est en panne</t>
  </si>
  <si>
    <t>Cette infrastructure realisee par acted est en panne depuis cinq mois</t>
  </si>
  <si>
    <t>4a73946c-be13-4eed-904e-fe19a47293bc</t>
  </si>
  <si>
    <t>ede8ce4c-c1b7-4058-8f16-1edd2d329811</t>
  </si>
  <si>
    <t>Cette infrastructure est payante a raison de 20 naira trois bidons de 25 litres</t>
  </si>
  <si>
    <t>5f335060-3220-4daa-abdc-f0a4e35ba5b0</t>
  </si>
  <si>
    <t>4ad07960-03f9-4c0c-baf2-143931e0bf0d</t>
  </si>
  <si>
    <t>2018-08-31T16:13:19</t>
  </si>
  <si>
    <t>Cette infrastructure aussi est payante a raison de 20 naira  pour trois bidons de 25 chacun</t>
  </si>
  <si>
    <t>a9f3292f-0332-411f-a69c-9ecb48344156</t>
  </si>
  <si>
    <t>ec49bceb-9500-4917-b9cb-2e384d69a4f0</t>
  </si>
  <si>
    <t>2018-08-31T16:13:20</t>
  </si>
  <si>
    <t>33947023-6d4c-47c0-a5ba-1df2c1aec3f4</t>
  </si>
  <si>
    <t>77cf1899-8c56-4e97-96c0-22359425f8f3</t>
  </si>
  <si>
    <t>2018-08-31T16:13:21</t>
  </si>
  <si>
    <t>dd1f84ef-f540-4b09-befd-a4ab01f7e395</t>
  </si>
  <si>
    <t>12cc79d4-24d8-44f4-96f3-70e4f849fb5e</t>
  </si>
  <si>
    <t>2018-08-31T16:13:22</t>
  </si>
  <si>
    <t>6e65ba56-7f79-4d5b-a49b-1afc2a620e5d</t>
  </si>
  <si>
    <t>2018-08-31T16:13:23</t>
  </si>
  <si>
    <t>de1658bf-4b80-4cff-80d5-d2c8171629e4</t>
  </si>
  <si>
    <t>20litre ce  a dix naira</t>
  </si>
  <si>
    <t>6f04fb58-8b5e-4f53-bcd1-fe234ffbead2</t>
  </si>
  <si>
    <t>Manques d'infrastructure</t>
  </si>
  <si>
    <t>5817bc78-03df-4a97-8d0a-c866c2495d44</t>
  </si>
  <si>
    <t>2018-08-31T16:13:24</t>
  </si>
  <si>
    <t>d4b58a55-5e3c-4388-9fbc-36491c0e587f</t>
  </si>
  <si>
    <t>2018-08-31T16:13:25</t>
  </si>
  <si>
    <t>b5e79edd-9cec-4a69-83c6-c8af1f1da257</t>
  </si>
  <si>
    <t>3e1454dc-26d3-4bcd-bc48-0c90aeb97c44</t>
  </si>
  <si>
    <t>2018-08-31T16:13:26</t>
  </si>
  <si>
    <t>3b3a2542-ef0b-4cf8-92e9-b0c181e0fe63</t>
  </si>
  <si>
    <t>1956da3e-ebeb-4194-8e27-a441b82d8b2b</t>
  </si>
  <si>
    <t>2018-08-31T16:13:27</t>
  </si>
  <si>
    <t>ed4b1b82-7a6a-4c63-a3da-eb3e5fe7a5aa</t>
  </si>
  <si>
    <t>d24441aa-6048-445d-98f7-8fbfd6483f6b</t>
  </si>
  <si>
    <t>2018-08-31T16:13:28</t>
  </si>
  <si>
    <t>Janvier</t>
  </si>
  <si>
    <t>20litre ce a dix naira  mais les gens reclame toujours .</t>
  </si>
  <si>
    <t>8f17c4b4-20d2-4ecc-990b-2847495b81ae</t>
  </si>
  <si>
    <t>7ffd0c99-0e54-401b-82e4-c44de6aca8e6</t>
  </si>
  <si>
    <t>2018-08-31T16:13:29</t>
  </si>
  <si>
    <t>247630ce-800b-44b6-88b7-ea02cca51e4b</t>
  </si>
  <si>
    <t>2018-08-31T16:13:30</t>
  </si>
  <si>
    <t>fbfcbff2-305d-45c5-90d6-9da417765511</t>
  </si>
  <si>
    <t>2018-08-31T16:13:31</t>
  </si>
  <si>
    <t>e495a3f1-5e84-44bd-9b48-731d26f6505e</t>
  </si>
  <si>
    <t>32dd2dc1-c534-419f-aaf5-d7da839883c5</t>
  </si>
  <si>
    <t>2018-08-31T16:13:32</t>
  </si>
  <si>
    <t>691228ca-7b78-415e-81dc-8b5d68dd2c11</t>
  </si>
  <si>
    <t>2018-08-31T16:13:33</t>
  </si>
  <si>
    <t>6475dda8-afd4-4ae2-b284-d82ba0675661</t>
  </si>
  <si>
    <t>245fa662-c9cc-4757-8ac6-f8bdae84226d</t>
  </si>
  <si>
    <t>2018-08-31T16:13:34</t>
  </si>
  <si>
    <t>e70ca623-f492-4e6d-b8fa-9f83a28c0d40</t>
  </si>
  <si>
    <t>2018-08-31T16:13:35</t>
  </si>
  <si>
    <t>79b5759d-1469-4cfa-8d93-863ead99b720</t>
  </si>
  <si>
    <t>2018-08-31T16:13:36</t>
  </si>
  <si>
    <t>df1f2588-3e0e-446b-b1d6-d6c428e38544</t>
  </si>
  <si>
    <t>9fef3a49-2711-4398-b216-59a45968bd79</t>
  </si>
  <si>
    <t>2018-08-31T16:13:37</t>
  </si>
  <si>
    <t>edb1615f-dc81-4047-97c5-a132bcd5e7b0</t>
  </si>
  <si>
    <t>270</t>
  </si>
  <si>
    <t>6fa22faf-7467-4350-8eeb-ce5acf460a13</t>
  </si>
  <si>
    <t>30d4988e-595f-437e-8fb7-71122aa0b9b6</t>
  </si>
  <si>
    <t>2018-08-31T16:13:39</t>
  </si>
  <si>
    <t>37efe2f4-e7b2-4ecf-96e6-65bb870cf8b5</t>
  </si>
  <si>
    <t>36f6b0ae-3ceb-4e4f-b565-3290136c8f0d</t>
  </si>
  <si>
    <t>2018-08-31T16:13:40</t>
  </si>
  <si>
    <t>1 bidon coute a dix naira</t>
  </si>
  <si>
    <t>90b1e5a3-59be-4fdd-b41b-e9ddb493858f</t>
  </si>
  <si>
    <t>2018-08-31T16:13:41</t>
  </si>
  <si>
    <t>670f2aea-17ac-4b45-bb26-54fdd652fb4f</t>
  </si>
  <si>
    <t>65afea07-8d85-4089-ba29-f029cd7e19ff</t>
  </si>
  <si>
    <t>2018-08-31T16:13:42</t>
  </si>
  <si>
    <t>d709e194-09e8-4f55-bde4-fbdb0d42e9ea</t>
  </si>
  <si>
    <t>2018-08-31T16:13:43</t>
  </si>
  <si>
    <t>acfb63c5-50db-4ef1-b95c-6590646a5d14</t>
  </si>
  <si>
    <t>2018-08-31T16:13:44</t>
  </si>
  <si>
    <t>fa8c6260-dd37-414c-b33a-3defa27dd18a</t>
  </si>
  <si>
    <t>943f9084-957f-4cb0-9968-7977e5569c00</t>
  </si>
  <si>
    <t>2018-08-31T16:13:45</t>
  </si>
  <si>
    <t>47afaf56-0c6a-4db0-b86c-c2012a577f1c</t>
  </si>
  <si>
    <t>2018-08-31T16:13:46</t>
  </si>
  <si>
    <t>f759ff1f-6069-4080-9ce0-cab2ef7d7877</t>
  </si>
  <si>
    <t>cc00773e-15a1-44f6-8cda-656aa8c34b20</t>
  </si>
  <si>
    <t>2018-08-31T16:13:47</t>
  </si>
  <si>
    <t>624acc6e-5912-4948-884b-c6c8ae245880</t>
  </si>
  <si>
    <t>2018-08-31T16:13:48</t>
  </si>
  <si>
    <t>7adaaa0f-579f-4d93-872f-65685e55c37a</t>
  </si>
  <si>
    <t>2018-08-31T16:13:49</t>
  </si>
  <si>
    <t>Chaque bidon sa coute tres cher il vaut mieux de laisser payer</t>
  </si>
  <si>
    <t>97b21b7c-f132-4156-8034-a4e01beb4343</t>
  </si>
  <si>
    <t>2018-08-31T16:13:50</t>
  </si>
  <si>
    <t xml:space="preserve">Il vaut miex d'empecher payez </t>
  </si>
  <si>
    <t>f80b19eb-314e-416d-8368-6dc78390ff1e</t>
  </si>
  <si>
    <t>96875b3e-186c-4242-b1ea-a0100c337dc6</t>
  </si>
  <si>
    <t>2018-08-31T16:13:51</t>
  </si>
  <si>
    <t>Il vaut miex de laisser paye d'eau</t>
  </si>
  <si>
    <t>5ff0c9db-28e6-41e0-bf40-14fecee62f0f</t>
  </si>
  <si>
    <t>2018-08-31T16:13:52</t>
  </si>
  <si>
    <t>dfcbfe41-9394-4e24-9c9f-6b6dfd911ff0</t>
  </si>
  <si>
    <t>2018-08-31T16:13:53</t>
  </si>
  <si>
    <t>b0ada3f6-6de4-43a6-9ce1-9eed414da903</t>
  </si>
  <si>
    <t>0cdc873a-4670-4a6d-8a68-45033d789201</t>
  </si>
  <si>
    <t>2018-08-31T16:13:54</t>
  </si>
  <si>
    <t>2be0dd5e-1e34-4beb-9679-2eef6d974e84</t>
  </si>
  <si>
    <t>2018-08-31T16:13:55</t>
  </si>
  <si>
    <t>Dabougoum Kayawa</t>
  </si>
  <si>
    <t>2a066267-b5b6-436d-baad-6a1746d5c2e7</t>
  </si>
  <si>
    <t>2018-08-31T16:14:25</t>
  </si>
  <si>
    <t>Garin Dogo</t>
  </si>
  <si>
    <t>92ef2895-96be-48ec-bd8f-0f590bad19f5</t>
  </si>
  <si>
    <t>2018-08-31T16:14:26</t>
  </si>
  <si>
    <t>30796fa6-ea26-4461-aa43-59af004489b4</t>
  </si>
  <si>
    <t>2018-08-31T16:14:27</t>
  </si>
  <si>
    <t>f891ceca-8bf2-4926-91ff-07f504f5bf10</t>
  </si>
  <si>
    <t>2fe3adcf-b08a-44c6-8477-272da513c5be</t>
  </si>
  <si>
    <t>2018-08-31T16:14:28</t>
  </si>
  <si>
    <t>Douloum</t>
  </si>
  <si>
    <t>5e4514ff-445a-4d9c-90dc-4dd088183b3a</t>
  </si>
  <si>
    <t>2018-08-31T16:14:30</t>
  </si>
  <si>
    <t>Djougoulou</t>
  </si>
  <si>
    <t>a75f70a8-77ba-43e5-97bc-aa01f8fb1dee</t>
  </si>
  <si>
    <t>5508afdc-076b-4fb8-8c0b-d2fcc0cce288</t>
  </si>
  <si>
    <t>2018-08-31T16:14:31</t>
  </si>
  <si>
    <t>f3c109e8-b219-4213-ac71-645895e5d855</t>
  </si>
  <si>
    <t>2018-08-31T16:14:32</t>
  </si>
  <si>
    <t>8c88586a-7059-4d66-8621-d6630132d47a</t>
  </si>
  <si>
    <t>2018-08-31T16:14:33</t>
  </si>
  <si>
    <t>7fea9eee-393e-485d-b949-838945233940</t>
  </si>
  <si>
    <t>2018-08-31T16:14:34</t>
  </si>
  <si>
    <t>5df2076e-8c14-4d21-8552-fefbf02b8996</t>
  </si>
  <si>
    <t>2018-08-31T16:14:35</t>
  </si>
  <si>
    <t>230d9fba-9251-4058-b4a7-5e7605e482e2</t>
  </si>
  <si>
    <t>2018-08-31T16:14:36</t>
  </si>
  <si>
    <t>4692b450-a950-4b3c-89fc-6f58b4268020</t>
  </si>
  <si>
    <t>2018-08-31T16:14:37</t>
  </si>
  <si>
    <t>19bb87f4-5538-4836-a8b9-33a4c4b86c99</t>
  </si>
  <si>
    <t>2018-08-31T16:14:38</t>
  </si>
  <si>
    <t>f93436dd-e5f7-4d39-94ed-954151cab680</t>
  </si>
  <si>
    <t>e6138bcd-b8c5-4d0e-9ead-4ca93a3cf340</t>
  </si>
  <si>
    <t>2018-08-31T16:14:39</t>
  </si>
  <si>
    <t>fcf618d0-daf2-4726-a322-aefbb8612864</t>
  </si>
  <si>
    <t>2018-08-31T16:14:41</t>
  </si>
  <si>
    <t>67181197-bf2d-4d6f-a5f7-502f15316bd0</t>
  </si>
  <si>
    <t>2018-08-31T16:14:42</t>
  </si>
  <si>
    <t>72a4132d-ec08-4587-8212-d25d5c4c98a3</t>
  </si>
  <si>
    <t>2018-08-31T16:14:51</t>
  </si>
  <si>
    <t>36427733-1d6f-42a4-a418-04a22e0b1840</t>
  </si>
  <si>
    <t>2018-08-31T16:14:52</t>
  </si>
  <si>
    <t>ce142373-fddf-4fff-8c1c-bd84513cfd6e</t>
  </si>
  <si>
    <t>2018-08-31T16:14:53</t>
  </si>
  <si>
    <t>477ac979-0772-4148-befa-8f80047cf7a9</t>
  </si>
  <si>
    <t>2018-08-31T16:14:54</t>
  </si>
  <si>
    <t>cd5a5f93-1a72-4059-b366-ebb718591ec8</t>
  </si>
  <si>
    <t>2018-08-31T16:14:55</t>
  </si>
  <si>
    <t>2c1bbdb7-02fc-4b18-9177-29ce01633ff3</t>
  </si>
  <si>
    <t>2018-08-31T16:14:56</t>
  </si>
  <si>
    <t>98b56a4b-d83d-434b-8573-6a3adaaccf31</t>
  </si>
  <si>
    <t>2018-08-31T16:14:57</t>
  </si>
  <si>
    <t>0b217632-65c4-46b8-b38c-18b2fe59ee13</t>
  </si>
  <si>
    <t>2018-08-31T16:14:58</t>
  </si>
  <si>
    <t>aeef57d8-3ac5-42d0-9d50-7bc1eab59570</t>
  </si>
  <si>
    <t>dda08683-6b73-4c63-9245-61adb5ca959b</t>
  </si>
  <si>
    <t>2018-08-31T16:14:59</t>
  </si>
  <si>
    <t>8b1653f2-c932-4de0-a601-8bdb766ac7c7</t>
  </si>
  <si>
    <t>2018-08-31T16:15:00</t>
  </si>
  <si>
    <t>91b060ed-441a-4782-9462-1e377491f0c3</t>
  </si>
  <si>
    <t>de9dd844-b1a8-47f7-a318-fa0cf9b50ce0</t>
  </si>
  <si>
    <t>2018-08-31T16:15:01</t>
  </si>
  <si>
    <t>c42f9552-25d6-43a2-86b5-6d501053393a</t>
  </si>
  <si>
    <t>2018-08-31T16:15:02</t>
  </si>
  <si>
    <t>10f0a5b3-3c4a-4f8c-9ded-6d8546c84c69</t>
  </si>
  <si>
    <t>5d57f2c6-75d9-421d-8cb1-fca375e95da1</t>
  </si>
  <si>
    <t>2018-08-31T16:15:03</t>
  </si>
  <si>
    <t>eebdb738-d119-43a0-824c-d271b29d7f16</t>
  </si>
  <si>
    <t>2018-08-31T16:15:04</t>
  </si>
  <si>
    <t>494f608a-71f7-4ce2-9bf5-68518f266b5d</t>
  </si>
  <si>
    <t>f97d7150-242c-446c-8552-8e73ec8971fa</t>
  </si>
  <si>
    <t>2018-08-31T16:15:06</t>
  </si>
  <si>
    <t>4c7f6ed4-ec0a-447c-82d8-8c4e10518700</t>
  </si>
  <si>
    <t>28239a37-844a-4c07-b669-7b652b0131d9</t>
  </si>
  <si>
    <t>2018-08-31T16:15:07</t>
  </si>
  <si>
    <t>48f65e7f-e1bf-43eb-9caa-a01bee49f0ce</t>
  </si>
  <si>
    <t>2018-08-31T16:15:08</t>
  </si>
  <si>
    <t>fd715455-dbf5-4f41-b11b-29d1a0764f5b</t>
  </si>
  <si>
    <t>3743d21a-a8d6-4a67-a594-31d0833d8b53</t>
  </si>
  <si>
    <t>2018-08-31T16:15:09</t>
  </si>
  <si>
    <t>0432dec5-687e-4bd1-a9fa-542d707d779f</t>
  </si>
  <si>
    <t>2018-08-31T16:15:10</t>
  </si>
  <si>
    <t>180</t>
  </si>
  <si>
    <t>8f44627e-5055-4c83-8582-b8dc4ac972cd</t>
  </si>
  <si>
    <t>2018-08-31T16:16:05</t>
  </si>
  <si>
    <t>50 Nera par mois.
cette cartographie nous a permis une meilleur comprehension de la  dyagnostique et les mouvements des personnes deplacées dans le site Urbaine de boudouri notamment à Dabougoum kayawa, qui se reffuge vers Solo avant la nuit pour le bien de leurs sécurités</t>
  </si>
  <si>
    <t>f62e30c7-db0c-4c30-b090-f11c412eea5a</t>
  </si>
  <si>
    <t>2018-08-31T16:16:06</t>
  </si>
  <si>
    <t>e639f32c-84bb-4dbd-be67-dc555a274b31</t>
  </si>
  <si>
    <t>2018-08-31T16:16:07</t>
  </si>
  <si>
    <t>2002</t>
  </si>
  <si>
    <t>320</t>
  </si>
  <si>
    <t>500</t>
  </si>
  <si>
    <t>ff4ba1be-7871-43b4-b271-74815ebab8c5</t>
  </si>
  <si>
    <t>2018-08-31T16:16:08</t>
  </si>
  <si>
    <t>6ec7158e-03c7-4564-82e8-5c6cf790383b</t>
  </si>
  <si>
    <t>2018-08-31T16:16:09</t>
  </si>
  <si>
    <t>9b68a660-7fab-439d-ae3b-5e94ee4b0258</t>
  </si>
  <si>
    <t>2018-08-31T16:16:10</t>
  </si>
  <si>
    <t>68028835-416c-4030-a6f9-fa4285946340</t>
  </si>
  <si>
    <t>125</t>
  </si>
  <si>
    <t>75</t>
  </si>
  <si>
    <t>4c8d314b-75d1-4112-a445-13deff33741d</t>
  </si>
  <si>
    <t>2018-08-31T16:16:11</t>
  </si>
  <si>
    <t>2010</t>
  </si>
  <si>
    <t>1e588fbd-0ee6-40c1-9011-645ebe9139e5</t>
  </si>
  <si>
    <t>2018-08-31T16:16:12</t>
  </si>
  <si>
    <t>7c3196b1-7219-4954-bf99-7a8d145c39bc</t>
  </si>
  <si>
    <t>2018-08-31T16:16:13</t>
  </si>
  <si>
    <t>58</t>
  </si>
  <si>
    <t>83</t>
  </si>
  <si>
    <t>b801dba0-7978-40aa-b1c8-5f688df1b4f2</t>
  </si>
  <si>
    <t>2018-08-31T16:16:14</t>
  </si>
  <si>
    <t>210</t>
  </si>
  <si>
    <t>69e60e8c-5fed-4209-87a5-559409a3f295</t>
  </si>
  <si>
    <t>2018-08-31T16:16:15</t>
  </si>
  <si>
    <t>e1a7dc76-1343-4c66-a7ed-83d8185e9f95</t>
  </si>
  <si>
    <t>2018-08-31T16:16:16</t>
  </si>
  <si>
    <t>7c45d0f4-cda7-4347-86ea-f5f254a9ef57</t>
  </si>
  <si>
    <t>842f4666-8ad7-4cf3-81ac-e6fe06d2e8f1</t>
  </si>
  <si>
    <t>2018-08-31T16:16:18</t>
  </si>
  <si>
    <t>9c04d394-ec5a-444a-ba1a-dc826a932b74</t>
  </si>
  <si>
    <t>2018-08-31T16:16:19</t>
  </si>
  <si>
    <t>8b2a6f74-779d-40ce-ad8c-6e097d936fac</t>
  </si>
  <si>
    <t>2018-08-31T16:16:21</t>
  </si>
  <si>
    <t>ddc295c0-1240-4a56-ac7c-63fdc3bf3765</t>
  </si>
  <si>
    <t>0c4c4758-8572-496d-8ef8-135a173640e3</t>
  </si>
  <si>
    <t>2018-08-31T16:16:23</t>
  </si>
  <si>
    <t>26c7eb7a-79d1-45d5-86e1-25943f10b634</t>
  </si>
  <si>
    <t>e7156f4a-fc62-4f2b-95bd-e0f9c5a01a0f</t>
  </si>
  <si>
    <t>2018-08-31T16:16:24</t>
  </si>
  <si>
    <t>1ed3658f-bd09-4ff0-9a4d-6fe0c7badcc0</t>
  </si>
  <si>
    <t>2018-08-31T16:16:26</t>
  </si>
  <si>
    <t>2bcffa40-de3c-4003-b565-243ca53dc19c</t>
  </si>
  <si>
    <t>81ff456f-d975-4669-b0a1-908de53f1725</t>
  </si>
  <si>
    <t>2018-08-31T16:16:28</t>
  </si>
  <si>
    <t>593db275-e0a9-42b9-8d58-12163e0f8e28</t>
  </si>
  <si>
    <t>2018-08-31T16:16:29</t>
  </si>
  <si>
    <t>fe517560-6d28-4b2a-8169-7d6529e2301c</t>
  </si>
  <si>
    <t>b1416840-d4d9-4ca1-9b68-fbb67337cd2c</t>
  </si>
  <si>
    <t>2018-08-31T16:24:52</t>
  </si>
  <si>
    <t>229a75fd-5692-4b42-96cd-944dd84e0fe1</t>
  </si>
  <si>
    <t>38fd3619-b40c-42e2-af4e-022d9abeefec</t>
  </si>
  <si>
    <t>2018-08-31T16:24:53</t>
  </si>
  <si>
    <t>aa7ea078-f217-4b95-b5d6-fa9910efcb29</t>
  </si>
  <si>
    <t>2018-08-31T16:24:54</t>
  </si>
  <si>
    <t>e3f4114e-c06b-4652-8079-33212275500f</t>
  </si>
  <si>
    <t>2018-08-31T16:24:55</t>
  </si>
  <si>
    <t>150</t>
  </si>
  <si>
    <t>5e5ae1c9-2715-4158-80ee-be6c8ca72e06</t>
  </si>
  <si>
    <t>70190dee-c4d6-438a-b27d-5ab1503723d8</t>
  </si>
  <si>
    <t>2018-08-31T16:24:57</t>
  </si>
  <si>
    <t>6c1ff34d-5edd-40c2-a6db-4d1460c7c5f3</t>
  </si>
  <si>
    <t>700</t>
  </si>
  <si>
    <t>1200</t>
  </si>
  <si>
    <t>02a79e1a-feb9-4232-b337-ff4745b5c131</t>
  </si>
  <si>
    <t>2018-08-31T16:24:58</t>
  </si>
  <si>
    <t>e39820f8-cdaf-41f3-b299-ed28ce9a7d20</t>
  </si>
  <si>
    <t>2018-08-31T16:24:59</t>
  </si>
  <si>
    <t>6970a0c1-ba0a-4353-abcc-d5841059e943</t>
  </si>
  <si>
    <t>0cb665c1-08ec-448a-bae2-4800d05e9c3b</t>
  </si>
  <si>
    <t>2018-08-31T16:25:01</t>
  </si>
  <si>
    <t>4baf5dc1-fa2d-40ed-9a49-163c8d531f4f</t>
  </si>
  <si>
    <t>2018-08-31T16:25:02</t>
  </si>
  <si>
    <t>019ccd9a-d436-4587-8842-1b5a413f6a95</t>
  </si>
  <si>
    <t>6600e38d-3f0a-4b5f-9221-0210ba599baa</t>
  </si>
  <si>
    <t>2018-08-31T16:25:03</t>
  </si>
  <si>
    <t>b0739bcf-6594-4599-b913-69f1d437c089</t>
  </si>
  <si>
    <t>2018-08-31T16:25:04</t>
  </si>
  <si>
    <t>647d4a91-8589-4dcc-a816-c05704124e20</t>
  </si>
  <si>
    <t>f5165e10-67f9-4368-ba5f-1c9e56ae0c56</t>
  </si>
  <si>
    <t>2018-08-31T16:25:05</t>
  </si>
  <si>
    <t>f5069d7b-625b-4bc8-8ddd-c1df4e6a9f72</t>
  </si>
  <si>
    <t>2018-08-31T16:25:06</t>
  </si>
  <si>
    <t>586d3bbe-b1e6-497a-b029-6d31e9825d64</t>
  </si>
  <si>
    <t>2018-08-31T16:25:07</t>
  </si>
  <si>
    <t>d654211f-0a6d-4f49-b6ef-8e2c2bc5a23c</t>
  </si>
  <si>
    <t>2018-08-31T16:25:08</t>
  </si>
  <si>
    <t>ee6738f9-0f5b-4dd4-af5c-a1785821dd99</t>
  </si>
  <si>
    <t>a8eef6d9-7c19-42c1-beba-3628f4aa6e35</t>
  </si>
  <si>
    <t>2018-08-31T16:25:09</t>
  </si>
  <si>
    <t>0781f7f2-e9d2-4592-8bca-693ce2eec611</t>
  </si>
  <si>
    <t>2018-08-31T16:25:10</t>
  </si>
  <si>
    <t>d9f2e71c-5e66-441a-b589-1b02d9fb0ef6</t>
  </si>
  <si>
    <t>2018-08-31T16:25:11</t>
  </si>
  <si>
    <t>Kindjandi</t>
  </si>
  <si>
    <t>1996</t>
  </si>
  <si>
    <t>48</t>
  </si>
  <si>
    <t>74</t>
  </si>
  <si>
    <t>122</t>
  </si>
  <si>
    <t>9</t>
  </si>
  <si>
    <t>e693fcad-3adb-4bd9-b755-4da076292b73</t>
  </si>
  <si>
    <t>2018-09-03T16:05:24</t>
  </si>
  <si>
    <t>Kangouri Mamadou</t>
  </si>
  <si>
    <t>4dee1c58-54f6-42fe-82ae-04faccdaff9f</t>
  </si>
  <si>
    <t>2018-09-03T16:06:07</t>
  </si>
  <si>
    <t>80bc7ec5-8a84-45ac-bcfc-ec0a94b76e8a</t>
  </si>
  <si>
    <t>2018-09-03T16:06:08</t>
  </si>
  <si>
    <t>Makintari</t>
  </si>
  <si>
    <t>b72c16e4-4168-4001-9178-e49b3826e9ab</t>
  </si>
  <si>
    <t>2018-09-03T16:06:09</t>
  </si>
  <si>
    <t>6a528b83-495a-4eef-9d82-a3528ccc674e</t>
  </si>
  <si>
    <t>2018-09-03T16:06:10</t>
  </si>
  <si>
    <t>29893932-531a-4f9f-a797-559b964598fc</t>
  </si>
  <si>
    <t>2018-09-03T16:06:11</t>
  </si>
  <si>
    <t>d7ef72d8-633d-4cdf-a94a-f8de4ecdedf1</t>
  </si>
  <si>
    <t>2018-09-03T16:06:13</t>
  </si>
  <si>
    <t>63d3b610-0684-498b-904a-b57feb5b82da</t>
  </si>
  <si>
    <t>2018-09-03T16:06:14</t>
  </si>
  <si>
    <t>a647d620-b43d-4c8b-835e-9c5593960e4c</t>
  </si>
  <si>
    <t>2018-09-03T16:06:15</t>
  </si>
  <si>
    <t>1945</t>
  </si>
  <si>
    <t>79f71db7-b762-4f5f-a161-c0343eb4036f</t>
  </si>
  <si>
    <t>68861b10-270d-45c3-8a47-6fe7ee6c89a5</t>
  </si>
  <si>
    <t>2018-09-03T16:06:16</t>
  </si>
  <si>
    <t>e795d2c3-f77e-4bca-95f3-b600f9bbaa59</t>
  </si>
  <si>
    <t>2018-09-03T16:06:17</t>
  </si>
  <si>
    <t>155</t>
  </si>
  <si>
    <t>300</t>
  </si>
  <si>
    <t>e336aae2-e451-462f-b3a5-07f43ab10d76</t>
  </si>
  <si>
    <t>2018-09-03T16:06:18</t>
  </si>
  <si>
    <t>48786d02-f87a-4554-8cba-7d065e48c3ae</t>
  </si>
  <si>
    <t>2018-09-03T16:07:33</t>
  </si>
  <si>
    <t>d992e217-9d48-42f9-8b5d-75f9257d0ead</t>
  </si>
  <si>
    <t>2018-09-03T16:07:34</t>
  </si>
  <si>
    <t>Manques d'infrastructures</t>
  </si>
  <si>
    <t>731357af-2564-4aeb-8c73-789d66fad638</t>
  </si>
  <si>
    <t>Manque d'infrastructure</t>
  </si>
  <si>
    <t>128bd37a-5105-49f2-bb46-6c5e811eedc1</t>
  </si>
  <si>
    <t>2018-09-03T16:07:35</t>
  </si>
  <si>
    <t>Puits traditionnel</t>
  </si>
  <si>
    <t>1998</t>
  </si>
  <si>
    <t>e7eecd56-9afb-49e9-970b-287e5782d165</t>
  </si>
  <si>
    <t>2018-09-03T16:07:36</t>
  </si>
  <si>
    <t>3844f8e5-f521-4678-ac75-11606539e61a</t>
  </si>
  <si>
    <t>ffbccc89-96fd-49f5-a7fd-3c7a1954533d</t>
  </si>
  <si>
    <t>2018-09-03T16:07:37</t>
  </si>
  <si>
    <t>Malam Boulori</t>
  </si>
  <si>
    <t>05e0141b-46bd-42b7-aa68-a96718df69dc</t>
  </si>
  <si>
    <t>7e4f62cc-c13b-45ad-85f7-46e84291de37</t>
  </si>
  <si>
    <t>2018-09-03T16:07:38</t>
  </si>
  <si>
    <t>2003</t>
  </si>
  <si>
    <t>24</t>
  </si>
  <si>
    <t>36</t>
  </si>
  <si>
    <t>47e326a8-2cba-4efa-9c95-2f7d266ea2b5</t>
  </si>
  <si>
    <t>2018-09-03T16:07:39</t>
  </si>
  <si>
    <t>1980</t>
  </si>
  <si>
    <t>b4751f8a-b717-4d1b-bf6a-66dda017e5e5</t>
  </si>
  <si>
    <t>2018-09-03T16:07:40</t>
  </si>
  <si>
    <t>1991</t>
  </si>
  <si>
    <t>Manque d'infrastructures</t>
  </si>
  <si>
    <t>0b4658fc-20b8-41c0-8010-8593b894d9da</t>
  </si>
  <si>
    <t>2018-09-03T16:07:41</t>
  </si>
  <si>
    <t>f6a3719e-9160-41ee-8aa6-19276e5b51c3</t>
  </si>
  <si>
    <t>1974</t>
  </si>
  <si>
    <t>361bf07f-4760-4b2e-b0cf-54ca73281abf</t>
  </si>
  <si>
    <t>2018-09-03T16:07:42</t>
  </si>
  <si>
    <t>c050ae00-8bd3-46cc-9ac9-3a0e151ca811</t>
  </si>
  <si>
    <t>2018-09-03T16:08:04</t>
  </si>
  <si>
    <t>c899391b-fbce-472d-beab-c72e18ece18f</t>
  </si>
  <si>
    <t>2018-09-03T16:08:06</t>
  </si>
  <si>
    <t>22fb0eac-226c-49db-b4db-3a57e8735a4d</t>
  </si>
  <si>
    <t>2018-09-03T16:08:08</t>
  </si>
  <si>
    <t>51c7b42a-3192-4ba3-a974-d2df9178eb85</t>
  </si>
  <si>
    <t>2018-09-03T16:08:11</t>
  </si>
  <si>
    <t>69096a0f-55b4-498a-9c07-415ce86c44e9</t>
  </si>
  <si>
    <t>2018-09-03T16:08:12</t>
  </si>
  <si>
    <t>003ce481-bb22-4ac2-82e8-51d81f678162</t>
  </si>
  <si>
    <t>2018-09-03T16:08:15</t>
  </si>
  <si>
    <t>81b52c3a-930b-464e-b7a6-7b01c8f64b36</t>
  </si>
  <si>
    <t>2018-09-03T16:08:17</t>
  </si>
  <si>
    <t>0cbe3127-aefe-45b9-aa23-d24eb8ba4040</t>
  </si>
  <si>
    <t>f0be5c25-0ced-4dab-b4dc-7ee1aaa3faec</t>
  </si>
  <si>
    <t>2018-09-03T16:08:19</t>
  </si>
  <si>
    <t>2e34ceb2-4e14-4d85-bb49-f22ea7b7b43d</t>
  </si>
  <si>
    <t>c7661191-3fc2-450b-809f-52d45d8aadf9</t>
  </si>
  <si>
    <t>2018-09-03T16:08:22</t>
  </si>
  <si>
    <t>4cef0f36-75b3-4ad3-b5bc-2740faa36202</t>
  </si>
  <si>
    <t>2018-09-03T16:08:23</t>
  </si>
  <si>
    <t>604bcebc-85af-484c-9e29-298f92461217</t>
  </si>
  <si>
    <t>2018-09-03T16:08:25</t>
  </si>
  <si>
    <t>bff98395-7202-44e1-a108-c7c6e5939a77</t>
  </si>
  <si>
    <t>2018-09-03T16:08:26</t>
  </si>
  <si>
    <t>fe30bdb8-1b77-4a71-96bf-17ba8d812641</t>
  </si>
  <si>
    <t>2018-09-03T16:08:29</t>
  </si>
  <si>
    <t>d531c1c8-1380-4b19-ab0e-1a1be661db02</t>
  </si>
  <si>
    <t>2018-09-03T16:08:32</t>
  </si>
  <si>
    <t>1e752533-5e7d-4576-b825-7924049eda90</t>
  </si>
  <si>
    <t>2018-09-03T16:08:33</t>
  </si>
  <si>
    <t>e47f1125-a063-4830-b7c6-8a2a9b4aabf8</t>
  </si>
  <si>
    <t>2018-09-03T16:08:35</t>
  </si>
  <si>
    <t>40283cee-10be-4caf-9479-b4efec63d5a2</t>
  </si>
  <si>
    <t>2018-09-03T16:08:36</t>
  </si>
  <si>
    <t>fd66faed-3976-46b6-9e08-15466aa98094</t>
  </si>
  <si>
    <t>2018-09-03T16:08:37</t>
  </si>
  <si>
    <t>6f4daeb7-292b-40e8-861a-e9b2550ff3a1</t>
  </si>
  <si>
    <t>2018-09-03T16:08:39</t>
  </si>
  <si>
    <t>120</t>
  </si>
  <si>
    <t>29a67755-e5f6-4e61-ab86-381880316f02</t>
  </si>
  <si>
    <t>2018-09-03T16:08:40</t>
  </si>
  <si>
    <t>21ad6dfe-789f-4cf2-8ffb-06bef9bac1a0</t>
  </si>
  <si>
    <t>2018-09-03T16:08:41</t>
  </si>
  <si>
    <t>99337fa2-9652-4728-9d61-79bfa06e6a64</t>
  </si>
  <si>
    <t>2018-09-03T16:08:42</t>
  </si>
  <si>
    <t>Assaga Kourou</t>
  </si>
  <si>
    <t>Bladder</t>
  </si>
  <si>
    <t>917705b0-295d-4945-8b0c-c7c1e48fa22d</t>
  </si>
  <si>
    <t>2018-09-03T16:08:43</t>
  </si>
  <si>
    <t>105</t>
  </si>
  <si>
    <t>205</t>
  </si>
  <si>
    <t>c4d4f1d5-a0c8-44f6-91a5-d5feab8ac44b</t>
  </si>
  <si>
    <t>2018-09-03T16:08:44</t>
  </si>
  <si>
    <t>89ae941a-2d61-4746-9f83-d66aa779911b</t>
  </si>
  <si>
    <t>2018-09-03T16:08:45</t>
  </si>
  <si>
    <t>ba92c98e-22a0-4127-9816-424e088f9339</t>
  </si>
  <si>
    <t>2018-09-03T16:08:46</t>
  </si>
  <si>
    <t>c0de65b9-3b75-4d7b-9ce1-36bab1b13388</t>
  </si>
  <si>
    <t>2018-09-03T16:08:47</t>
  </si>
  <si>
    <t>43</t>
  </si>
  <si>
    <t>63</t>
  </si>
  <si>
    <t>eae702d5-47fa-4cad-ba03-f60efe0b4818</t>
  </si>
  <si>
    <t>2018-09-03T16:09:10</t>
  </si>
  <si>
    <t>631</t>
  </si>
  <si>
    <t>444</t>
  </si>
  <si>
    <t>1075</t>
  </si>
  <si>
    <t>77f13d9a-ad1c-44a3-bd94-2c5d372dea26</t>
  </si>
  <si>
    <t>2018-09-03T16:09:11</t>
  </si>
  <si>
    <t>35076fc8-31cf-4922-aa22-96f2afdb7be7</t>
  </si>
  <si>
    <t>7f458d33-4912-4693-b9ec-9554b0b3b649</t>
  </si>
  <si>
    <t>2018-09-03T16:09:12</t>
  </si>
  <si>
    <t>ce509ddf-7a17-4146-a0cc-fdbdf009efb0</t>
  </si>
  <si>
    <t>2018-09-03T16:09:13</t>
  </si>
  <si>
    <t>A betail</t>
  </si>
  <si>
    <t>86ae57c8-2a56-4c3d-a2c4-e8d602999e64</t>
  </si>
  <si>
    <t>2018-09-03T16:09:14</t>
  </si>
  <si>
    <t>4220c955-c66b-49dc-a7c7-bd0156b95d3d</t>
  </si>
  <si>
    <t>2018-09-03T16:09:15</t>
  </si>
  <si>
    <t>98543b17-52f6-498b-83a6-a4610e923d5d</t>
  </si>
  <si>
    <t>9bc01b17-7892-486d-a27a-abcca851443f</t>
  </si>
  <si>
    <t>2018-09-03T16:09:16</t>
  </si>
  <si>
    <t xml:space="preserve">Il ya deux pompe dans un meme lieu et un seul gèrent </t>
  </si>
  <si>
    <t>7595bb9a-6d5a-46bd-9b89-ed69de5d461c</t>
  </si>
  <si>
    <t>2018-09-03T16:09:17</t>
  </si>
  <si>
    <t>66b95864-7ed0-4624-9fe7-0fab149622e3</t>
  </si>
  <si>
    <t>26195ed8-f467-4634-9ded-b9384f2510d2</t>
  </si>
  <si>
    <t>2018-09-03T16:09:18</t>
  </si>
  <si>
    <t>b33fa724-523f-4251-b684-478d71824a22</t>
  </si>
  <si>
    <t>2018-09-03T16:09:19</t>
  </si>
  <si>
    <t>9aef9fee-e7fa-4aa3-98c5-8b24cea94180</t>
  </si>
  <si>
    <t>b48d6fd9-1273-4c08-8bb1-e42845749b35</t>
  </si>
  <si>
    <t>2018-09-03T16:09:20</t>
  </si>
  <si>
    <t>53f5e3e7-a5c7-4d9a-939c-c5236305be63</t>
  </si>
  <si>
    <t>8bda8877-2c45-4353-885f-0e4d069230ad</t>
  </si>
  <si>
    <t>2018-09-03T16:09:21</t>
  </si>
  <si>
    <t>fe854f9a-8090-45de-85bf-3b8363a0d1f2</t>
  </si>
  <si>
    <t>2018-09-03T16:09:22</t>
  </si>
  <si>
    <t>f9bdd88b-63db-4030-9558-28c710c8f7c2</t>
  </si>
  <si>
    <t>4f77a31e-0eb6-40c3-8270-364227b3ba78</t>
  </si>
  <si>
    <t>2018-09-03T16:09:23</t>
  </si>
  <si>
    <t>42</t>
  </si>
  <si>
    <t>b33ee5c3-9818-45c8-b975-a01015ebacf1</t>
  </si>
  <si>
    <t>2018-09-03T16:09:24</t>
  </si>
  <si>
    <t>La fontaine n est pas fonctionnelle</t>
  </si>
  <si>
    <t>9fb9b29f-44cb-481f-bdec-908ccaf3a657</t>
  </si>
  <si>
    <t>2018-09-03T16:10:39</t>
  </si>
  <si>
    <t>5d65b9ae-e915-4e37-966d-f343d1062ab1</t>
  </si>
  <si>
    <t>2018-09-03T16:11:05</t>
  </si>
  <si>
    <t>10052879-992f-479a-8c5e-bbc6b30402c7</t>
  </si>
  <si>
    <t>2018-09-03T16:11:06</t>
  </si>
  <si>
    <t>344258c7-002b-4570-9e37-8e36aab9e3a3</t>
  </si>
  <si>
    <t>2018-09-03T16:11:07</t>
  </si>
  <si>
    <t>0ccc958f-5398-4e97-8394-f713701226e7</t>
  </si>
  <si>
    <t>0a856bf9-94c8-4c86-9747-e2902b70194f</t>
  </si>
  <si>
    <t>2018-09-03T16:11:08</t>
  </si>
  <si>
    <t>3cd7f9d8-01b0-4a8f-b7a1-cb4236b523b8</t>
  </si>
  <si>
    <t>2018-09-03T16:11:09</t>
  </si>
  <si>
    <t>1999</t>
  </si>
  <si>
    <t>56521e2b-d8dd-451b-8108-7b042d04a4c0</t>
  </si>
  <si>
    <t>46e8d15c-1018-4e89-8731-12bfdf7c5bd6</t>
  </si>
  <si>
    <t>2018-09-03T16:11:10</t>
  </si>
  <si>
    <t>3b490575-7921-461d-9554-ac6447e8be81</t>
  </si>
  <si>
    <t>2018-09-03T16:11:11</t>
  </si>
  <si>
    <t>79a20086-e544-4987-9760-f32838a43944</t>
  </si>
  <si>
    <t>8b29e04d-ad37-4723-9f80-719d3bc1db45</t>
  </si>
  <si>
    <t>2018-09-03T16:11:12</t>
  </si>
  <si>
    <t>1960</t>
  </si>
  <si>
    <t>le marche et fermée presque 3 ans</t>
  </si>
  <si>
    <t>a2cd852a-e5bc-4529-ba46-69f1cce6e20c</t>
  </si>
  <si>
    <t>2018-09-03T16:11:13</t>
  </si>
  <si>
    <t>e973a318-3b8f-4f1d-8702-7d42c217f2bf</t>
  </si>
  <si>
    <t>1968</t>
  </si>
  <si>
    <t>a989b1a1-ee62-41c5-a2c8-b48563ff015f</t>
  </si>
  <si>
    <t>2018-09-03T16:11:14</t>
  </si>
  <si>
    <t>3de4738a-1707-45fe-bc48-e806226b0559</t>
  </si>
  <si>
    <t>2018-09-03T16:12:44</t>
  </si>
  <si>
    <t>21b20ccc-6d42-4deb-a72b-6c45de49c191</t>
  </si>
  <si>
    <t>2018-09-03T16:12:46</t>
  </si>
  <si>
    <t>10 naira</t>
  </si>
  <si>
    <t>4f7b9ae3-132b-4e8c-a80b-5bdc85164990</t>
  </si>
  <si>
    <t>2018-09-03T16:12:47</t>
  </si>
  <si>
    <t>e0693fbd-2ff3-4b82-8269-bb900f61216d</t>
  </si>
  <si>
    <t>2018-09-03T16:12:51</t>
  </si>
  <si>
    <t>3d8e2a27-bbce-4e3b-8973-38fc4a277c13</t>
  </si>
  <si>
    <t>2018-09-03T16:12:53</t>
  </si>
  <si>
    <t>206e3736-adeb-4497-8259-141897511f43</t>
  </si>
  <si>
    <t>2018-09-03T16:12:56</t>
  </si>
  <si>
    <t>92c2c605-4ff8-43cf-8a9e-1b90646b6e78</t>
  </si>
  <si>
    <t>2018-09-03T16:12:57</t>
  </si>
  <si>
    <t>949722ce-450b-4726-bc7d-fdb25074f190</t>
  </si>
  <si>
    <t>2018-09-03T16:13:02</t>
  </si>
  <si>
    <t>7d222c9c-f245-4af0-83c6-5b805c42e32d</t>
  </si>
  <si>
    <t>2018-09-03T16:13:03</t>
  </si>
  <si>
    <t>6ec051a5-a118-41b9-b556-5d76048c954a</t>
  </si>
  <si>
    <t>2018-09-03T16:13:05</t>
  </si>
  <si>
    <t>0fa79928-c1eb-424c-9a1a-db4aeb2a8eb5</t>
  </si>
  <si>
    <t>2018-09-03T16:13:08</t>
  </si>
  <si>
    <t>c7832a76-be46-4422-bada-3a87b9df6de6</t>
  </si>
  <si>
    <t>2018-09-03T16:13:09</t>
  </si>
  <si>
    <t>1c3711de-6fbf-461b-9564-10321e1469e6</t>
  </si>
  <si>
    <t>fcd1b93b-eed9-44c0-8c99-1767f68f6126</t>
  </si>
  <si>
    <t>2018-09-03T16:13:10</t>
  </si>
  <si>
    <t>Kindjandi Arabe</t>
  </si>
  <si>
    <t>a742145c-bc71-4454-a06a-ccebeba7db7d</t>
  </si>
  <si>
    <t>2018-09-03T16:13:11</t>
  </si>
  <si>
    <t>2823ea89-9e4b-4dfe-9627-90e3ce836a44</t>
  </si>
  <si>
    <t>Assaga Gana</t>
  </si>
  <si>
    <t>192b33df-7f5c-4149-b91b-152a132b5f1e</t>
  </si>
  <si>
    <t>2018-09-03T16:13:12</t>
  </si>
  <si>
    <t>28</t>
  </si>
  <si>
    <t>09fbbbeb-f0e3-4993-846b-910a2de28f12</t>
  </si>
  <si>
    <t>2018-09-03T16:13:13</t>
  </si>
  <si>
    <t>3a190b13-6f81-4480-9f5c-ed9bcfb74b00</t>
  </si>
  <si>
    <t>2018-09-03T16:13:14</t>
  </si>
  <si>
    <t>9b080576-8a04-425e-bd0c-d4c7d186fab4</t>
  </si>
  <si>
    <t>2018-09-03T16:13:16</t>
  </si>
  <si>
    <t>de1455a1-ae54-4a42-977f-eab5ac3821c1</t>
  </si>
  <si>
    <t>2018-09-03T16:13:17</t>
  </si>
  <si>
    <t>N'Guigmi</t>
  </si>
  <si>
    <t>N’Guigmi</t>
  </si>
  <si>
    <t>Gagala Peulh</t>
  </si>
  <si>
    <t>pas de cloture</t>
  </si>
  <si>
    <t>994f7a4c-67eb-4ad1-ac5f-5d90d8593953</t>
  </si>
  <si>
    <t>2018-09-08T10:46:03</t>
  </si>
  <si>
    <t>Assaga Nigeria 1,2,3,4</t>
  </si>
  <si>
    <t>cc887bea-9c4d-4efd-bc2a-9350315ad6e6</t>
  </si>
  <si>
    <t>2018-09-04T15:52:31</t>
  </si>
  <si>
    <t>ceacadf3-5a8f-433a-b01b-b5ee4e766525</t>
  </si>
  <si>
    <t>2018-09-04T15:52:32</t>
  </si>
  <si>
    <t>9590e8c0-80c2-4443-ae88-7a1d5158220a</t>
  </si>
  <si>
    <t>2018-09-04T15:52:34</t>
  </si>
  <si>
    <t>6100219b-9179-4de2-82bc-a5d0b97eba3a</t>
  </si>
  <si>
    <t>2018-09-04T15:52:36</t>
  </si>
  <si>
    <t>33c9b49f-f08e-4816-a849-fbe70dbb8e8b</t>
  </si>
  <si>
    <t>2018-09-04T15:52:37</t>
  </si>
  <si>
    <t>402bcc41-c4dd-4f91-9263-fbec9eaaff91</t>
  </si>
  <si>
    <t>2018-09-04T15:52:38</t>
  </si>
  <si>
    <t>c48d35df-ff58-4c49-bd48-9abe03a6f38b</t>
  </si>
  <si>
    <t>2018-09-04T15:52:39</t>
  </si>
  <si>
    <t>9904207f-a09b-4443-8a98-11b3cc165b32</t>
  </si>
  <si>
    <t>2018-09-04T15:52:40</t>
  </si>
  <si>
    <t>8ca76010-a34f-4e1c-9dc8-c2cb83321db7</t>
  </si>
  <si>
    <t>2018-09-04T15:52:41</t>
  </si>
  <si>
    <t>acf1fc29-b49c-49bd-a696-c8acffe5d551</t>
  </si>
  <si>
    <t>2018-09-04T15:52:43</t>
  </si>
  <si>
    <t>2b2bfab4-881a-4120-9b6b-c7c934b82a74</t>
  </si>
  <si>
    <t>2018-09-04T15:52:44</t>
  </si>
  <si>
    <t>b3eaec15-fafd-42b2-8a82-56934a6a2f60</t>
  </si>
  <si>
    <t>2018-09-04T15:52:45</t>
  </si>
  <si>
    <t>6463ecfb-7381-4f05-b7ff-3be16a705606</t>
  </si>
  <si>
    <t>2018-09-04T15:52:46</t>
  </si>
  <si>
    <t>Elh Mainari</t>
  </si>
  <si>
    <t>Le farage non acheve il y'a manque d'infrastructure .</t>
  </si>
  <si>
    <t>c6b7e7f0-40fd-45f9-8e39-25e327a69c8e</t>
  </si>
  <si>
    <t>4c22bac8-8be0-4522-93ca-c1aa131726ed</t>
  </si>
  <si>
    <t>2018-09-04T15:52:47</t>
  </si>
  <si>
    <t>Argou I</t>
  </si>
  <si>
    <t>a43d469a-0317-47ad-9b30-8e9e404865da</t>
  </si>
  <si>
    <t>2018-09-04T15:52:48</t>
  </si>
  <si>
    <t>1576015b-2981-41cb-b21e-41bdbc0bd689</t>
  </si>
  <si>
    <t>Le forage non acheve ya manque d'infrastructures .</t>
  </si>
  <si>
    <t>b076aa92-f595-4169-ba0b-d8b6a8b7acf3</t>
  </si>
  <si>
    <t>2018-09-04T15:52:49</t>
  </si>
  <si>
    <t>f9aa75d3-42ef-43cc-8373-7c4aec9355d4</t>
  </si>
  <si>
    <t>2018-09-04T15:52:50</t>
  </si>
  <si>
    <t>ae12a9d0-e095-456d-9072-559652d80726</t>
  </si>
  <si>
    <t>Kangouri</t>
  </si>
  <si>
    <t>02c225c4-2122-4789-b0d5-d3ac1bbe8c1f</t>
  </si>
  <si>
    <t>Parce que se remplire</t>
  </si>
  <si>
    <t>d8a58545-4ae4-42c6-94cb-14a4d6a8ad1d</t>
  </si>
  <si>
    <t>2018-09-04T15:52:51</t>
  </si>
  <si>
    <t>89ea5f0f-ade5-48bc-b4d8-308aa46bd158</t>
  </si>
  <si>
    <t>501ddead-e86d-47cb-a843-42a9de3b9102</t>
  </si>
  <si>
    <t>d74bd8d0-9bed-46a7-b1c2-5b42f217dd17</t>
  </si>
  <si>
    <t>2018-09-04T15:52:52</t>
  </si>
  <si>
    <t>97034324-b59c-4121-97ff-f84e48eeab78</t>
  </si>
  <si>
    <t>2018-09-04T15:52:53</t>
  </si>
  <si>
    <t>44d4a9ea-c24c-4365-81c2-23e9bda053cc</t>
  </si>
  <si>
    <t>d5bc1986-8203-4900-8d24-9cbdb6f13a17</t>
  </si>
  <si>
    <t>6b18d02d-d690-4f8c-a516-81378f1bcaef</t>
  </si>
  <si>
    <t>2018-09-04T15:52:54</t>
  </si>
  <si>
    <t xml:space="preserve">Ils ont besoin de medicament pour se utiliser a latrine </t>
  </si>
  <si>
    <t>a735946b-61c1-4809-8a0c-38cf1cb538a7</t>
  </si>
  <si>
    <t>cd8068f8-ddb5-4d22-a411-58e91e315efe</t>
  </si>
  <si>
    <t>2018-09-04T15:52:55</t>
  </si>
  <si>
    <t>470c55b2-3f7a-4aef-93cf-d8cd7f16e802</t>
  </si>
  <si>
    <t>ea9826cb-77dd-4633-8f8b-921a609b2fc2</t>
  </si>
  <si>
    <t>d2e09511-eeb8-494e-a826-e9bc939a8956</t>
  </si>
  <si>
    <t>2018-09-04T15:52:56</t>
  </si>
  <si>
    <t>e087504f-3fce-413e-af1c-96f9454939a4</t>
  </si>
  <si>
    <t>46a0759d-1fbb-4658-b8bf-cb7e6482aee3</t>
  </si>
  <si>
    <t>e0d069c9-6a17-4e6c-b148-bfc2f40c3b62</t>
  </si>
  <si>
    <t>2018-09-04T15:52:57</t>
  </si>
  <si>
    <t>Dewa Fidé</t>
  </si>
  <si>
    <t>7d61d418-7f01-4d2a-a014-eb0bebb8b01f</t>
  </si>
  <si>
    <t>6c741102-08d9-48d1-ad6f-f606fcb64cb8</t>
  </si>
  <si>
    <t>27e9e541-d083-4d00-b839-35310bf1aaca</t>
  </si>
  <si>
    <t>2018-09-04T15:52:58</t>
  </si>
  <si>
    <t>5782680b-2780-490e-9346-c8e3e91f95c9</t>
  </si>
  <si>
    <t>a85e7631-8fa0-43db-8aad-8eca995bcc75</t>
  </si>
  <si>
    <t>27800d18-297a-4a5f-9554-cab0b7b11c79</t>
  </si>
  <si>
    <t>2018-09-04T15:52:59</t>
  </si>
  <si>
    <t>3ed0a2e6-18d5-4a19-883d-3b865a562ae5</t>
  </si>
  <si>
    <t>05818a48-1f50-43df-8436-32b5c1a4c93f</t>
  </si>
  <si>
    <t>2018-09-04T15:53:00</t>
  </si>
  <si>
    <t>b3dc9c3a-465c-48b0-ae66-9d7dce46b3a2</t>
  </si>
  <si>
    <t>6d147150-9d31-4e90-be2a-722297c79ad0</t>
  </si>
  <si>
    <t>2018-09-04T15:53:01</t>
  </si>
  <si>
    <t>311fdd4c-ed97-4f20-b919-3c7d6386c73c</t>
  </si>
  <si>
    <t>eb922bb2-5c6d-4dcf-84eb-bedc3dc2b245</t>
  </si>
  <si>
    <t>2018-09-04T15:53:02</t>
  </si>
  <si>
    <t>c0fb6b9e-4ea6-48ac-81ef-38b26f95fc30</t>
  </si>
  <si>
    <t>14fcb87a-b501-4843-b86c-4769fdb87523</t>
  </si>
  <si>
    <t>2018-09-04T15:53:03</t>
  </si>
  <si>
    <t>e8dd2d4b-7395-4a88-90d0-dd408d4a05d2</t>
  </si>
  <si>
    <t>deeae255-4056-4da5-8418-d4a44bb1821e</t>
  </si>
  <si>
    <t>2018-09-04T15:53:04</t>
  </si>
  <si>
    <t>26dd9d2d-e0a9-4b4b-9a2d-01710a658b67</t>
  </si>
  <si>
    <t>ad3170bf-df4c-496b-b829-15c436f1e351</t>
  </si>
  <si>
    <t>2018-09-04T15:53:05</t>
  </si>
  <si>
    <t>37daa6c1-745c-422c-9547-810f3cbe6a27</t>
  </si>
  <si>
    <t>935503cd-04cd-48cb-b634-0159a8d367c4</t>
  </si>
  <si>
    <t>4a099242-87c8-4432-908a-d43ac195a2e4</t>
  </si>
  <si>
    <t>567bbd94-1e06-4558-b2ce-e0cfdc59426d</t>
  </si>
  <si>
    <t>2018-09-04T15:53:06</t>
  </si>
  <si>
    <t>2f7bfde2-d941-4b99-87d8-b10ec2cfe3ba</t>
  </si>
  <si>
    <t>b4c6e0bc-5f9b-4f87-9bb9-67b5038c5e21</t>
  </si>
  <si>
    <t>2018-09-04T15:53:07</t>
  </si>
  <si>
    <t>99845084-7646-4889-9a9d-13897712bb13</t>
  </si>
  <si>
    <t>Alla Déwa</t>
  </si>
  <si>
    <t>1cbcaafb-8f1e-438e-b245-4687f3dfd414</t>
  </si>
  <si>
    <t>ec9142af-dc23-4607-9c97-b71770966d9f</t>
  </si>
  <si>
    <t>2018-09-04T15:53:08</t>
  </si>
  <si>
    <t>9127d1b1-ee79-46c5-881d-38908e35a2e7</t>
  </si>
  <si>
    <t>2018-09-04T15:53:09</t>
  </si>
  <si>
    <t>c6ffc6bb-bbe2-4143-8972-1191d5addcdf</t>
  </si>
  <si>
    <t>35ebecba-b661-4404-8420-33097ec71beb</t>
  </si>
  <si>
    <t>2018-09-04T15:53:10</t>
  </si>
  <si>
    <t>9b5db77b-de6b-4b1f-9780-502f41786d55</t>
  </si>
  <si>
    <t>2018-09-04T15:53:11</t>
  </si>
  <si>
    <t>Alla Dalawaram</t>
  </si>
  <si>
    <t>a27adaf0-9128-4f40-a70c-5d9d80da834c</t>
  </si>
  <si>
    <t>2018-09-04T15:53:12</t>
  </si>
  <si>
    <t>6feeb36f-9af7-4e0c-95c5-c2ed0d950b05</t>
  </si>
  <si>
    <t>2018-09-04T15:53:13</t>
  </si>
  <si>
    <t>7db98d37-abc4-4fde-aaec-f57f2e1c5926</t>
  </si>
  <si>
    <t>Illaoura Dalawaram</t>
  </si>
  <si>
    <t>2009</t>
  </si>
  <si>
    <t>c43f097f-8818-4d69-93f3-1f9ac0fc78dc</t>
  </si>
  <si>
    <t>2018-09-04T15:53:15</t>
  </si>
  <si>
    <t>Madou Kouroudou</t>
  </si>
  <si>
    <t>Une cotisation de 100 naira est faite par mois</t>
  </si>
  <si>
    <t>8f7f6e1a-0a55-444a-b11b-482c0002ee64</t>
  </si>
  <si>
    <t>2018-09-04T15:53:57</t>
  </si>
  <si>
    <t>1990</t>
  </si>
  <si>
    <t>d060b560-93eb-40a9-90b9-d82fd6b79b02</t>
  </si>
  <si>
    <t>2018-09-04T15:53:58</t>
  </si>
  <si>
    <t>8a4955ee-30e3-4827-9d11-d2385ddd4572</t>
  </si>
  <si>
    <t>2018-09-04T15:53:59</t>
  </si>
  <si>
    <t xml:space="preserve">Une cotisation mensuelle de 100 naira est faite </t>
  </si>
  <si>
    <t>e6239bcf-ef84-4881-ba6a-6f616dca6a25</t>
  </si>
  <si>
    <t>2018-09-04T15:54:00</t>
  </si>
  <si>
    <t>396a2bf2-ed63-48cc-895a-e08948db4dfb</t>
  </si>
  <si>
    <t>2018-09-04T15:54:01</t>
  </si>
  <si>
    <t>06143f0b-42bb-4886-87ab-58fac28db0c4</t>
  </si>
  <si>
    <t>2018-09-04T15:54:02</t>
  </si>
  <si>
    <t>10e0f208-df83-4103-872b-58d199702f72</t>
  </si>
  <si>
    <t>2018-09-04T15:54:04</t>
  </si>
  <si>
    <t>bdb36849-c8d6-42b8-9fbb-779ecb39cf72</t>
  </si>
  <si>
    <t>2018-09-04T15:54:06</t>
  </si>
  <si>
    <t>1abe82ad-a57e-4131-b706-155079736115</t>
  </si>
  <si>
    <t>2018-09-04T15:54:08</t>
  </si>
  <si>
    <t>d9e6aa56-aa3f-4d7a-a5a1-f7ff50028629</t>
  </si>
  <si>
    <t>2018-09-04T15:54:09</t>
  </si>
  <si>
    <t>31620531-072e-4409-b453-608cfb9365d0</t>
  </si>
  <si>
    <t>2018-09-04T15:54:11</t>
  </si>
  <si>
    <t>db874fff-f99c-48a4-8ae0-543bb0f4c9cc</t>
  </si>
  <si>
    <t>2018-09-04T15:54:13</t>
  </si>
  <si>
    <t>d42d8bd6-2e47-4d8a-9ae9-443bc600bb39</t>
  </si>
  <si>
    <t>2018-09-04T15:54:14</t>
  </si>
  <si>
    <t>af4d8fdb-e89c-49ed-9700-fa6aca84a27a</t>
  </si>
  <si>
    <t>2018-09-04T15:54:16</t>
  </si>
  <si>
    <t>b6860d96-193c-4593-a2be-7897bc7b286f</t>
  </si>
  <si>
    <t>2018-09-04T15:54:17</t>
  </si>
  <si>
    <t>7a508641-928b-468b-8138-f29319257f5a</t>
  </si>
  <si>
    <t>2018-09-04T15:54:19</t>
  </si>
  <si>
    <t>3fec6ab5-a6b3-4bf4-bfbb-ca14d8636536</t>
  </si>
  <si>
    <t>2018-09-04T15:54:21</t>
  </si>
  <si>
    <t>74ee2509-c608-4b81-804d-16f9bc247ffa</t>
  </si>
  <si>
    <t>2018-09-04T15:54:22</t>
  </si>
  <si>
    <t>2b3fb168-73ab-45e9-9e28-2200ca45a088</t>
  </si>
  <si>
    <t>2018-09-04T15:54:24</t>
  </si>
  <si>
    <t>992413d3-a130-4347-9cbd-1d62f8ce056a</t>
  </si>
  <si>
    <t>2018-09-04T15:54:25</t>
  </si>
  <si>
    <t>85b3f9f5-72a7-4ffb-a9f7-97d2902048f9</t>
  </si>
  <si>
    <t>2018-09-04T15:54:27</t>
  </si>
  <si>
    <t>b1d00914-004d-4ec5-90b8-3ee61ca2515c</t>
  </si>
  <si>
    <t>2018-09-04T15:54:39</t>
  </si>
  <si>
    <t>344051cb-987c-4db8-a02f-816f25ba79d8</t>
  </si>
  <si>
    <t>2018-09-04T15:54:40</t>
  </si>
  <si>
    <t>7b79a057-ed4b-4d15-85b0-153b8a4f448d</t>
  </si>
  <si>
    <t>2018-09-04T15:54:41</t>
  </si>
  <si>
    <t>f206ab1e-a8bd-4d42-b8c6-9325edfe2384</t>
  </si>
  <si>
    <t>785de8b6-9d19-47ed-9fc9-94be8f80f9e7</t>
  </si>
  <si>
    <t>2018-09-04T15:54:42</t>
  </si>
  <si>
    <t>4aac81bd-90d1-4ab8-96c6-e3fa9c908b9c</t>
  </si>
  <si>
    <t>2018-09-04T15:54:43</t>
  </si>
  <si>
    <t>84f205a1-7234-457e-9ffb-a81d9e889528</t>
  </si>
  <si>
    <t>2018-09-04T15:54:44</t>
  </si>
  <si>
    <t>493f7ded-48c2-4d37-9241-c131e96ab535</t>
  </si>
  <si>
    <t>11d76b86-5647-481a-956d-fb90cef5610d</t>
  </si>
  <si>
    <t>2018-09-04T15:54:45</t>
  </si>
  <si>
    <t>b11ee02e-cebd-4360-88d4-4b7ded404845</t>
  </si>
  <si>
    <t>981cc0c9-dd46-49ea-9a73-22b0974dd64b</t>
  </si>
  <si>
    <t>2018-09-04T15:54:46</t>
  </si>
  <si>
    <t>10b3414e-491f-45fc-b0f6-3b10eff44774</t>
  </si>
  <si>
    <t>2018-09-04T15:54:47</t>
  </si>
  <si>
    <t>91083ed2-7c73-4eff-9e33-00654d477d41</t>
  </si>
  <si>
    <t>0b72cc96-b87e-47ab-bf66-979eee13cec2</t>
  </si>
  <si>
    <t>2018-09-04T15:54:48</t>
  </si>
  <si>
    <t>f5ccc5eb-def2-44af-9494-02bd5430ea45</t>
  </si>
  <si>
    <t>2018-09-04T15:54:49</t>
  </si>
  <si>
    <t>2cc4db83-21e9-4dbd-931f-c593bb7eb5db</t>
  </si>
  <si>
    <t>8390b211-79fc-421d-ab0a-8fa5dc50dcec</t>
  </si>
  <si>
    <t>2018-09-04T15:54:50</t>
  </si>
  <si>
    <t>7d32ff89-fec6-47be-b786-af196ad1d8e2</t>
  </si>
  <si>
    <t>9c1b7b44-833e-4771-8de0-b3d3f795886b</t>
  </si>
  <si>
    <t>2018-09-04T15:54:51</t>
  </si>
  <si>
    <t>b6159c9b-4f7b-4392-b9e7-ed1b3fa5fb93</t>
  </si>
  <si>
    <t>2018-09-04T15:54:52</t>
  </si>
  <si>
    <t>af1665cd-ed55-4b81-8576-1359d19f62f7</t>
  </si>
  <si>
    <t>abeebc50-aa39-4f41-be98-103198b510c2</t>
  </si>
  <si>
    <t>2018-09-04T15:54:53</t>
  </si>
  <si>
    <t>b748d273-35d7-4c5c-9a61-a87dc46e1463</t>
  </si>
  <si>
    <t>093d39ed-eaba-4f75-b591-d0b72b28eb20</t>
  </si>
  <si>
    <t>2018-09-04T15:54:54</t>
  </si>
  <si>
    <t>4775e4f5-9f43-47f5-9a0d-6e9ccff28826</t>
  </si>
  <si>
    <t>807a6b9c-9daf-4a44-995f-833f176aabbf</t>
  </si>
  <si>
    <t>2018-09-04T15:54:55</t>
  </si>
  <si>
    <t>1cd7e1da-dbe8-4d40-b3b4-0d0f6f48c522</t>
  </si>
  <si>
    <t>2018-09-04T15:54:56</t>
  </si>
  <si>
    <t>36a7d21f-dc25-4f0c-b878-76d42fd4c207</t>
  </si>
  <si>
    <t>4b00ed1d-bea7-4306-bc69-5435a66dba43</t>
  </si>
  <si>
    <t>2018-09-04T15:54:57</t>
  </si>
  <si>
    <t>59379c86-f865-4ab7-b9d8-13342cbd03b2</t>
  </si>
  <si>
    <t>2018-09-04T15:54:58</t>
  </si>
  <si>
    <t>8a9a7a83-1f06-4b28-8786-d3b2bd2997ba</t>
  </si>
  <si>
    <t>07f070f5-2004-4871-a0ae-6775e8ce5432</t>
  </si>
  <si>
    <t>2018-09-04T15:54:59</t>
  </si>
  <si>
    <t>71c596cb-1f4d-4705-bd74-d3c96ac7499d</t>
  </si>
  <si>
    <t>2018-09-04T15:55:00</t>
  </si>
  <si>
    <t>88c72429-7d11-42ee-a795-853d2bb996bf</t>
  </si>
  <si>
    <t>592187f4-959b-4601-9aa6-339773d54e28</t>
  </si>
  <si>
    <t>2018-09-04T15:55:01</t>
  </si>
  <si>
    <t>230</t>
  </si>
  <si>
    <t>132</t>
  </si>
  <si>
    <t>362</t>
  </si>
  <si>
    <t>1285e54d-e02a-4ba1-a20b-3389fd7485eb</t>
  </si>
  <si>
    <t>2018-09-04T15:55:02</t>
  </si>
  <si>
    <t>dde14793-35c4-4383-a8bf-088f2d9e416e</t>
  </si>
  <si>
    <t>83e48a83-84d5-46d9-9831-6672de12f38b</t>
  </si>
  <si>
    <t>2018-09-04T15:55:03</t>
  </si>
  <si>
    <t>e338a903-67aa-43c6-926f-1dafc7dede49</t>
  </si>
  <si>
    <t>2018-09-04T15:55:14</t>
  </si>
  <si>
    <t>fbcfc562-0224-424d-aa89-b9d7ca7c17f0</t>
  </si>
  <si>
    <t>2018-09-04T15:55:17</t>
  </si>
  <si>
    <t>293dc689-d7bc-4333-909b-10cbaed13626</t>
  </si>
  <si>
    <t>2018-09-04T15:55:30</t>
  </si>
  <si>
    <t>08981beb-8fa7-4951-ae57-822bf85c5569</t>
  </si>
  <si>
    <t>2018-09-04T15:55:31</t>
  </si>
  <si>
    <t>65</t>
  </si>
  <si>
    <t>98</t>
  </si>
  <si>
    <t>163</t>
  </si>
  <si>
    <t>05f95683-c1f5-4fc3-9a81-eccc117944b0</t>
  </si>
  <si>
    <t>32efe17b-53d6-42de-9fa8-c3e9a07fd082</t>
  </si>
  <si>
    <t>2018-09-04T15:55:32</t>
  </si>
  <si>
    <t>71cfc409-1bb6-48e7-8572-42eeb2941b47</t>
  </si>
  <si>
    <t>2018-09-04T15:55:33</t>
  </si>
  <si>
    <t>d1b7f960-44dd-415a-bbe8-7ecb89620f32</t>
  </si>
  <si>
    <t>2018-09-04T15:55:34</t>
  </si>
  <si>
    <t>577f56d7-4958-4172-b72c-79eb90a217ef</t>
  </si>
  <si>
    <t>2018-09-04T15:55:36</t>
  </si>
  <si>
    <t>1afe8e11-b8f4-48d8-be14-408695131f74</t>
  </si>
  <si>
    <t>c8f443f2-d1c3-4e1c-8415-33edf2d07df2</t>
  </si>
  <si>
    <t>2018-09-04T15:55:38</t>
  </si>
  <si>
    <t>e543da86-a4b1-459b-b36f-a6ccf6d9ddbf</t>
  </si>
  <si>
    <t>2018-09-04T15:55:39</t>
  </si>
  <si>
    <t>66043773-505f-4f49-b9d1-6a879c5c768c</t>
  </si>
  <si>
    <t>2018-09-04T15:55:40</t>
  </si>
  <si>
    <t>4baa9524-6098-4bce-91b2-ee1f326beaca</t>
  </si>
  <si>
    <t>b958cd08-093d-4668-8822-9525e0badd42</t>
  </si>
  <si>
    <t>2018-09-04T15:55:41</t>
  </si>
  <si>
    <t>d9976080-e4a7-4e6c-82dd-b1afcd83203a</t>
  </si>
  <si>
    <t>2a9011e3-4309-4439-8769-008186403516</t>
  </si>
  <si>
    <t>2018-09-04T15:55:42</t>
  </si>
  <si>
    <t>d5540718-b11c-4550-8f66-1065775595ee</t>
  </si>
  <si>
    <t>1981</t>
  </si>
  <si>
    <t>ebce68d3-cf0a-425c-aba6-8d40178b8bed</t>
  </si>
  <si>
    <t>2018-09-04T15:55:43</t>
  </si>
  <si>
    <t>48e07ab9-f8dd-4536-adb6-56192c775b31</t>
  </si>
  <si>
    <t>2018-09-04T15:55:44</t>
  </si>
  <si>
    <t>0060e292-1fc6-4f21-ab56-f7fc8e433f51</t>
  </si>
  <si>
    <t>89249e2e-551e-4ffd-b502-ffcb09e789ca</t>
  </si>
  <si>
    <t>00cf59da-2edd-4a4e-a91f-0cf2eb3a281f</t>
  </si>
  <si>
    <t>2018-09-04T15:55:46</t>
  </si>
  <si>
    <t>ccde7537-e78f-499b-9022-0049502c06f1</t>
  </si>
  <si>
    <t>2018-09-04T15:55:48</t>
  </si>
  <si>
    <t>c22dc29c-9ab8-47aa-babc-d4e683a9cebb</t>
  </si>
  <si>
    <t>2018-09-04T15:55:50</t>
  </si>
  <si>
    <t>a84a5956-87a0-4493-8884-74892f83bd2e</t>
  </si>
  <si>
    <t>2018-09-04T15:55:52</t>
  </si>
  <si>
    <t>33e07380-5f56-44ac-9f54-c1c05292e485</t>
  </si>
  <si>
    <t>2018-09-04T15:55:54</t>
  </si>
  <si>
    <t>6df6e03b-cff5-4329-ad7f-f620d62914db</t>
  </si>
  <si>
    <t>2018-09-04T15:55:56</t>
  </si>
  <si>
    <t>05f2c41f-38d8-4cd2-95f4-ec019af4077f</t>
  </si>
  <si>
    <t>2018-09-04T15:55:58</t>
  </si>
  <si>
    <t>fb67e979-ea00-4ca4-9190-4f3ac40c1813</t>
  </si>
  <si>
    <t>6a330c00-5e08-4fb4-af2f-453865d6395f</t>
  </si>
  <si>
    <t>2018-09-04T15:55:59</t>
  </si>
  <si>
    <t>bb2fb133-3378-4f79-9423-0f5de788b0e5</t>
  </si>
  <si>
    <t>2018-09-04T15:56:01</t>
  </si>
  <si>
    <t>a0b4633c-6676-40f8-b198-759106455516</t>
  </si>
  <si>
    <t>2018-09-04T15:56:02</t>
  </si>
  <si>
    <t>52be3f9a-3bf2-4132-9ecf-1a093bbae529</t>
  </si>
  <si>
    <t>2018-09-04T15:56:03</t>
  </si>
  <si>
    <t>2301fa75-0bf1-47a0-a8b9-42a8deb6505c</t>
  </si>
  <si>
    <t>2018-09-04T15:56:04</t>
  </si>
  <si>
    <t>fea235aa-79e5-4f9e-bc92-a41b201504fe</t>
  </si>
  <si>
    <t>2018-09-04T15:56:08</t>
  </si>
  <si>
    <t>6cb599ab-6c3a-4804-a306-a7ee30e04f25</t>
  </si>
  <si>
    <t>2018-09-04T15:56:09</t>
  </si>
  <si>
    <t>cd5ee01b-2da5-4a98-9d5f-25d97f69ed14</t>
  </si>
  <si>
    <t>2018-09-04T15:56:26</t>
  </si>
  <si>
    <t>35b76038-4709-4e0d-9830-d22dfe3f0f75</t>
  </si>
  <si>
    <t>2018-09-04T15:56:27</t>
  </si>
  <si>
    <t>cb792022-c3f7-45ff-b868-ad85a00bdc63</t>
  </si>
  <si>
    <t>2018-09-04T15:56:29</t>
  </si>
  <si>
    <t>d3697c9d-501f-437a-a804-b21aa1933caf</t>
  </si>
  <si>
    <t>2018-09-04T15:56:30</t>
  </si>
  <si>
    <t>d2171c6c-9739-4b2a-bf1e-7d078d008c5f</t>
  </si>
  <si>
    <t>2018-09-04T15:56:31</t>
  </si>
  <si>
    <t>5e0e82d2-89bb-4b7b-9afe-c13b828a1d53</t>
  </si>
  <si>
    <t>2018-09-04T15:56:33</t>
  </si>
  <si>
    <t>143</t>
  </si>
  <si>
    <t>298</t>
  </si>
  <si>
    <t>f2f77c59-da1a-41af-b0f6-0e8ebfd3ef2c</t>
  </si>
  <si>
    <t>2018-09-04T15:58:45</t>
  </si>
  <si>
    <t>Ngaroua Koura</t>
  </si>
  <si>
    <t>92679a8d-7753-4be1-80af-0ee791cec3d8</t>
  </si>
  <si>
    <t>2018-09-05T15:34:14</t>
  </si>
  <si>
    <t>bf02c713-a310-4e96-890e-0b56c88afefe</t>
  </si>
  <si>
    <t>2018-09-05T15:34:15</t>
  </si>
  <si>
    <t>2006</t>
  </si>
  <si>
    <t>55c4c7ab-44a0-49ef-9799-1adc8dcd6d1b</t>
  </si>
  <si>
    <t>2018-09-05T15:34:16</t>
  </si>
  <si>
    <t>4ffd7192-8eb4-42e9-8818-eb7c38995bb3</t>
  </si>
  <si>
    <t>2018-09-05T15:34:17</t>
  </si>
  <si>
    <t>Ngaroua Gana</t>
  </si>
  <si>
    <t>647ee12b-f0dc-4b38-b4a2-2e2033cf7619</t>
  </si>
  <si>
    <t>2018-09-05T15:34:18</t>
  </si>
  <si>
    <t>Moram Karimbou</t>
  </si>
  <si>
    <t>48d3cbe2-5006-4ff4-abc3-ba356fdae771</t>
  </si>
  <si>
    <t>2018-09-05T15:34:19</t>
  </si>
  <si>
    <t>eec05eae-8ecd-402f-b2e3-ddbb7421bbe7</t>
  </si>
  <si>
    <t>2018-09-05T15:34:20</t>
  </si>
  <si>
    <t xml:space="preserve">50N par mois </t>
  </si>
  <si>
    <t>50be58ff-3587-4c95-ad1d-e1f4b2ac41ea</t>
  </si>
  <si>
    <t>f004f46a-9d64-437e-86cf-cb292bd22e94</t>
  </si>
  <si>
    <t>2018-09-05T15:34:21</t>
  </si>
  <si>
    <t>Malam Djogori</t>
  </si>
  <si>
    <t>67580b8f-4c65-459d-a9d4-49fb1dba1e99</t>
  </si>
  <si>
    <t>2018-09-05T15:36:05</t>
  </si>
  <si>
    <t>355a0a83-24e8-4500-bc1e-8d76e16ebb89</t>
  </si>
  <si>
    <t>2018-09-05T15:36:06</t>
  </si>
  <si>
    <t>93f6551b-905b-4ae4-be7e-f41e9290c35f</t>
  </si>
  <si>
    <t>2018-09-05T15:36:07</t>
  </si>
  <si>
    <t>46e3e543-ff3b-453e-85c7-c3b56276be82</t>
  </si>
  <si>
    <t>c7bf0c78-466c-4270-9910-1fd36eb759ef</t>
  </si>
  <si>
    <t>2018-09-05T15:36:08</t>
  </si>
  <si>
    <t>1a1378a7-4b0d-45fa-9fb6-4fe0b73b1544</t>
  </si>
  <si>
    <t>e1448e41-7da2-438c-9e77-a97a1e2a5635</t>
  </si>
  <si>
    <t>2018-09-05T15:36:09</t>
  </si>
  <si>
    <t>2749d271-887c-4fe2-8eae-d5501bdb1697</t>
  </si>
  <si>
    <t>99453801-b7ba-491a-a503-d9f8c2c76852</t>
  </si>
  <si>
    <t>2018-09-05T15:36:10</t>
  </si>
  <si>
    <t>64f8b9e5-554e-4af6-834d-0576fe2acb4f</t>
  </si>
  <si>
    <t>2018-09-05T15:36:11</t>
  </si>
  <si>
    <t>aa21589a-b282-4a66-af5a-10b6efe78229</t>
  </si>
  <si>
    <t>1931751a-ed7a-4037-8670-6239e1aa1119</t>
  </si>
  <si>
    <t>2018-09-05T15:37:33</t>
  </si>
  <si>
    <t>1b5f5be7-ae04-4af1-b380-1f8efa7a6bd4</t>
  </si>
  <si>
    <t>2018-09-05T15:37:34</t>
  </si>
  <si>
    <t>03103fb9-c20a-4fab-bea3-2023a8cae8c5</t>
  </si>
  <si>
    <t>2018-09-05T15:37:35</t>
  </si>
  <si>
    <t>484e947f-231e-4ad9-ae06-ab0d678af488</t>
  </si>
  <si>
    <t>2018-09-05T15:37:36</t>
  </si>
  <si>
    <t>63b30aa8-4cda-4bd1-a938-208fd6f00746</t>
  </si>
  <si>
    <t>2018-09-05T15:37:37</t>
  </si>
  <si>
    <t>364062a0-173d-4c65-9af6-0901e1de09ac</t>
  </si>
  <si>
    <t>2018-09-05T15:37:38</t>
  </si>
  <si>
    <t>1f2ee943-0a2f-4c0d-bb81-90a6cd58003e</t>
  </si>
  <si>
    <t>2018-09-05T15:37:41</t>
  </si>
  <si>
    <t>a291c375-37cf-42b5-9d2b-8070c2c88dfc</t>
  </si>
  <si>
    <t>3691f112-9d82-4a36-b5b2-4688683dae46</t>
  </si>
  <si>
    <t>2018-09-05T15:37:43</t>
  </si>
  <si>
    <t>9887017b-4b75-4994-99a8-6c4e66a3debd</t>
  </si>
  <si>
    <t>2018-09-05T15:37:44</t>
  </si>
  <si>
    <t>26e67c74-d7e2-4231-8d1d-fea26e3c5f79</t>
  </si>
  <si>
    <t>2018-09-05T15:37:45</t>
  </si>
  <si>
    <t>74bf7dfd-ea0d-4877-a312-c36695f06a9f</t>
  </si>
  <si>
    <t>2018-09-05T15:37:46</t>
  </si>
  <si>
    <t>5ec2e01f-ea9d-4789-9110-7d76fab1a545</t>
  </si>
  <si>
    <t>2018-09-05T15:37:47</t>
  </si>
  <si>
    <t>1961</t>
  </si>
  <si>
    <t>54</t>
  </si>
  <si>
    <t>66</t>
  </si>
  <si>
    <t>4dc956e1-2d58-4c19-acd7-3a084093c80f</t>
  </si>
  <si>
    <t>2018-09-05T15:38:56</t>
  </si>
  <si>
    <t>a6d6206d-abc0-44c8-a554-edf7a167a070</t>
  </si>
  <si>
    <t>2018-09-05T15:38:57</t>
  </si>
  <si>
    <t>b3e583f2-6833-49b0-9e39-6df0cacc4657</t>
  </si>
  <si>
    <t>2018-09-05T15:38:58</t>
  </si>
  <si>
    <t>72</t>
  </si>
  <si>
    <t>52</t>
  </si>
  <si>
    <t>124</t>
  </si>
  <si>
    <t>d4197744-9518-4481-874d-d5d477a56199</t>
  </si>
  <si>
    <t>1f240f3e-09ae-41b4-b8c1-40297b3fcfda</t>
  </si>
  <si>
    <t>2018-09-05T15:39:01</t>
  </si>
  <si>
    <t>Djaboulam</t>
  </si>
  <si>
    <t>36841709-f76c-493a-b13f-eec6af1663c4</t>
  </si>
  <si>
    <t>2140b9f1-7283-460a-8e76-ced1885755d2</t>
  </si>
  <si>
    <t>2018-09-05T15:39:02</t>
  </si>
  <si>
    <t>5c045f40-ffa5-4e35-aa7a-d0cf0c8cf123</t>
  </si>
  <si>
    <t>2018-09-05T15:39:03</t>
  </si>
  <si>
    <t>Ngayami</t>
  </si>
  <si>
    <t>991a47fc-8fa6-4fb1-9192-5842be5ab405</t>
  </si>
  <si>
    <t>2018-09-05T15:40:13</t>
  </si>
  <si>
    <t>n/a</t>
  </si>
  <si>
    <t>Malam Adjimiri</t>
  </si>
  <si>
    <t>4532edfb-3082-4e9b-865e-6a725a577d9a</t>
  </si>
  <si>
    <t>2018-09-05T15:40:38</t>
  </si>
  <si>
    <t>ea8615e9-73f5-4e60-b1a6-bd3febc14dad</t>
  </si>
  <si>
    <t>2018-09-05T15:40:56</t>
  </si>
  <si>
    <t>6fdc7c3b-f104-412c-9a35-4e1f1b29567b</t>
  </si>
  <si>
    <t>2018-09-05T15:43:33</t>
  </si>
  <si>
    <t>492e1ed7-3d00-4555-b269-1664e837c727</t>
  </si>
  <si>
    <t>2018-09-05T15:43:34</t>
  </si>
  <si>
    <t>c4319891-119c-4650-8ddc-b979b0665f29</t>
  </si>
  <si>
    <t>2018-09-05T15:43:35</t>
  </si>
  <si>
    <t>47844672-2d80-4d98-916f-53f2d7ef0a40</t>
  </si>
  <si>
    <t>2018-09-05T15:43:36</t>
  </si>
  <si>
    <t>19e32956-6b84-4118-b2fe-1b7f6a696a81</t>
  </si>
  <si>
    <t>ea9a1eee-a3f8-4b8f-8443-c4938e26d433</t>
  </si>
  <si>
    <t>2018-09-05T15:43:37</t>
  </si>
  <si>
    <t>19206856-b4f2-48fa-9574-830301c09d45</t>
  </si>
  <si>
    <t>2018-09-05T15:43:39</t>
  </si>
  <si>
    <t>bcea828e-4284-45e4-99f9-c67622079f96</t>
  </si>
  <si>
    <t>2018-09-05T15:43:41</t>
  </si>
  <si>
    <t>4d3a406c-5c41-43db-a3aa-0e530b3c516a</t>
  </si>
  <si>
    <t>2018-09-05T15:43:42</t>
  </si>
  <si>
    <t>bf4c5ea8-852f-41fa-a4de-a325fe5d688b</t>
  </si>
  <si>
    <t>80624bba-2c20-400a-995f-f55c27ed193f</t>
  </si>
  <si>
    <t>2018-09-06T15:25:41</t>
  </si>
  <si>
    <t>c1e4a8c6-d5c7-4c2e-afa6-8f68b8ac0167</t>
  </si>
  <si>
    <t>2018-09-06T15:25:44</t>
  </si>
  <si>
    <t>f7d9d20e-3269-494e-99e4-b6e5c16bc7e7</t>
  </si>
  <si>
    <t>4c9d40bd-a600-42e5-b583-902e61a69342</t>
  </si>
  <si>
    <t>2018-09-06T15:25:45</t>
  </si>
  <si>
    <t>4d0384e7-8eca-4b67-a80f-ccd29eb0bdb4</t>
  </si>
  <si>
    <t>2018-09-06T15:25:46</t>
  </si>
  <si>
    <t>2d77eea9-a52c-4c74-8075-803cccd2dda8</t>
  </si>
  <si>
    <t>5469c9e2-72ce-4953-94bc-e64249dfef02</t>
  </si>
  <si>
    <t>2018-09-06T15:25:47</t>
  </si>
  <si>
    <t>99a13317-b8e5-4cd4-933c-8b7518a0ccfd</t>
  </si>
  <si>
    <t>2018-09-06T15:25:48</t>
  </si>
  <si>
    <t>4460489a-415a-4dcc-890e-a7b5cec41feb</t>
  </si>
  <si>
    <t>2018-09-06T15:25:49</t>
  </si>
  <si>
    <t>barwa 2</t>
  </si>
  <si>
    <t>00af38b5-3b25-4334-9c18-7d0c8bd5e650</t>
  </si>
  <si>
    <t>8c513ae5-c29d-4290-b67d-2dc9f20379aa</t>
  </si>
  <si>
    <t>2018-09-06T15:25:50</t>
  </si>
  <si>
    <t>d263c57a-56c7-4deb-8215-06bd395737b2</t>
  </si>
  <si>
    <t>2018-09-06T15:25:51</t>
  </si>
  <si>
    <t>8a80f0ae-aa15-4a9a-ad85-da7c707385e1</t>
  </si>
  <si>
    <t>674ab8f6-e2b3-49e5-a4bb-7bb951520259</t>
  </si>
  <si>
    <t>2018-09-06T15:25:52</t>
  </si>
  <si>
    <t>9eeaa9fc-5b63-4dd3-8cb5-330ec441eb97</t>
  </si>
  <si>
    <t>2018-09-06T15:26:53</t>
  </si>
  <si>
    <t>241</t>
  </si>
  <si>
    <t>441</t>
  </si>
  <si>
    <t>cf84aabc-7acc-478d-b91c-be9830a08d5f</t>
  </si>
  <si>
    <t>2018-09-06T15:30:30</t>
  </si>
  <si>
    <t>57c5f03a-28e3-4d6f-a64b-7fffe8019d50</t>
  </si>
  <si>
    <t>2018-09-06T15:30:31</t>
  </si>
  <si>
    <t>ced8a3a8-869b-4d5b-a4ca-bf5edef26422</t>
  </si>
  <si>
    <t>2018-09-06T15:30:32</t>
  </si>
  <si>
    <t>8faec9cd-ffb6-498e-a7c0-ac90b36254aa</t>
  </si>
  <si>
    <t>c5a24566-2092-41c2-b323-97b3c7cadd5d</t>
  </si>
  <si>
    <t>2018-09-06T15:30:33</t>
  </si>
  <si>
    <t>ce Antoine de leau</t>
  </si>
  <si>
    <t>ad28f39f-d041-456f-af7d-a05eed4013bd</t>
  </si>
  <si>
    <t>2018-09-06T15:30:34</t>
  </si>
  <si>
    <t>5b8bd264-f42e-44d7-8226-6b93fab07ae0</t>
  </si>
  <si>
    <t>dee0c1ef-a823-4eb1-b24f-92214c065fec</t>
  </si>
  <si>
    <t>2018-09-06T15:30:35</t>
  </si>
  <si>
    <t>285b8488-52ab-4973-ad95-3b18ce297fb5</t>
  </si>
  <si>
    <t>2018-09-06T15:30:36</t>
  </si>
  <si>
    <t>6546225f-fa14-49cc-8653-8a102aa1062d</t>
  </si>
  <si>
    <t>ecab7ae1-292c-4923-aeff-52a93793f2c9</t>
  </si>
  <si>
    <t>2018-09-06T15:30:37</t>
  </si>
  <si>
    <t>130</t>
  </si>
  <si>
    <t>d7d6e5a5-c206-4424-aa9d-2686490ee1e1</t>
  </si>
  <si>
    <t>2018-09-06T15:30:38</t>
  </si>
  <si>
    <t>99630fe6-0eca-4347-9708-84146751e614</t>
  </si>
  <si>
    <t>2018-09-06T15:30:39</t>
  </si>
  <si>
    <t>11398325-f0f5-43a8-972a-1810c5ec288b</t>
  </si>
  <si>
    <t>877aec89-650b-45cf-9c31-4721bfb82423</t>
  </si>
  <si>
    <t>2018-09-06T15:30:41</t>
  </si>
  <si>
    <t>a76f178e-cf55-4403-a313-72e14c339767</t>
  </si>
  <si>
    <t>ae1310dd-f50d-4d60-9991-534e4305c78a</t>
  </si>
  <si>
    <t>2018-09-06T15:30:42</t>
  </si>
  <si>
    <t>29b21f9b-f4b6-41fa-be58-305c019a0ffd</t>
  </si>
  <si>
    <t>2018-09-06T15:32:54</t>
  </si>
  <si>
    <t>af7d56ab-64be-48bf-8238-775fdce4f8d2</t>
  </si>
  <si>
    <t>0fe6b1f9-21ac-465c-b0da-322e2c6ce180</t>
  </si>
  <si>
    <t>2018-09-06T15:32:56</t>
  </si>
  <si>
    <t>Bosso</t>
  </si>
  <si>
    <t>6ac6d31c-e2cc-4df2-887f-7b96cebb3525</t>
  </si>
  <si>
    <t>2018-09-06T15:34:48</t>
  </si>
  <si>
    <t>337dbc98-3100-4120-8e36-d9e1c5d78981</t>
  </si>
  <si>
    <t>038268e8-3b8d-4284-af62-75f0876854cd</t>
  </si>
  <si>
    <t>2018-09-06T15:34:49</t>
  </si>
  <si>
    <t>4152c2dc-948a-4caf-80e0-3441797fc4de</t>
  </si>
  <si>
    <t>2018-09-06T15:34:50</t>
  </si>
  <si>
    <t>aed3ea29-c646-4367-a9a2-51051a0fba9b</t>
  </si>
  <si>
    <t>2018-09-06T15:34:51</t>
  </si>
  <si>
    <t>ddb2f126-b591-4bdb-bad3-f98b515d6992</t>
  </si>
  <si>
    <t>1fd48423-8de6-4af8-9889-e7d3c996e11c</t>
  </si>
  <si>
    <t>2018-09-06T15:34:52</t>
  </si>
  <si>
    <t>714e1a1b-b831-4078-8465-462becdd0aae</t>
  </si>
  <si>
    <t>2018-09-06T15:34:53</t>
  </si>
  <si>
    <t>1f849d4d-ab3d-4fdf-87ca-349dd1cc7dfb</t>
  </si>
  <si>
    <t>2018-09-06T15:34:54</t>
  </si>
  <si>
    <t>9fbd64da-6d4e-432b-add3-507a9392ab0f</t>
  </si>
  <si>
    <t>131e9eec-5ff7-4e9d-8a12-b478ee8865c9</t>
  </si>
  <si>
    <t>2018-09-06T15:34:55</t>
  </si>
  <si>
    <t>1fad159c-b209-4b54-a846-b9794c65302f</t>
  </si>
  <si>
    <t>2018-09-06T15:34:56</t>
  </si>
  <si>
    <t>Bandi</t>
  </si>
  <si>
    <t>dd5ff4ee-f33a-43ca-b08d-8a849ca8622a</t>
  </si>
  <si>
    <t>2018-09-06T15:34:57</t>
  </si>
  <si>
    <t>95151ee3-88cf-4a8e-af2c-d46928e20d89</t>
  </si>
  <si>
    <t>2018-09-06T15:34:58</t>
  </si>
  <si>
    <t>463254d4-8a58-490b-bb8a-9d0a42ddca35</t>
  </si>
  <si>
    <t>3b835b26-8a9c-4681-abb3-a9e8e6d993bd</t>
  </si>
  <si>
    <t>2018-09-06T15:34:59</t>
  </si>
  <si>
    <t>e21fd0bd-72b2-4ae2-a324-c152f797f11f</t>
  </si>
  <si>
    <t>2018-09-06T15:36:30</t>
  </si>
  <si>
    <t>c26fbed3-a87d-49ab-8b11-9d9f5ff40dcb</t>
  </si>
  <si>
    <t>2018-09-06T15:36:31</t>
  </si>
  <si>
    <t>e4ab08dc-2527-453e-b9e6-a0cf2e7add3f</t>
  </si>
  <si>
    <t>2018-09-06T15:36:32</t>
  </si>
  <si>
    <t>b2290d3c-e5d3-420e-a70a-09765eb5ff40</t>
  </si>
  <si>
    <t>2018-09-06T15:36:33</t>
  </si>
  <si>
    <t>adbc49aa-05ee-4c6d-b131-b2a1f877dbe3</t>
  </si>
  <si>
    <t>2018-09-06T15:36:34</t>
  </si>
  <si>
    <t>b9d291b0-b0d2-4181-adfc-2fcefe4b61a4</t>
  </si>
  <si>
    <t>1a2a6409-156a-431d-a35e-815489f063a8</t>
  </si>
  <si>
    <t>2018-09-06T15:36:35</t>
  </si>
  <si>
    <t>937d176b-879c-40d3-a4f1-ec4ea23e6abf</t>
  </si>
  <si>
    <t>2018-09-06T15:36:36</t>
  </si>
  <si>
    <t>941108c0-be83-4b2d-8948-35774e9b43aa</t>
  </si>
  <si>
    <t>2018-09-06T15:36:37</t>
  </si>
  <si>
    <t>a96b4ddc-1c7c-4c93-995b-b590f6228e90</t>
  </si>
  <si>
    <t>2018-09-06T15:36:38</t>
  </si>
  <si>
    <t>40af12b8-1bf9-4bd5-a55d-6ccf50c881d3</t>
  </si>
  <si>
    <t>a74ee951-2c67-4c73-860a-cd4c56f97003</t>
  </si>
  <si>
    <t>2018-09-06T15:36:39</t>
  </si>
  <si>
    <t>e56b01e4-fc36-4d68-bd1c-bd108d36ab9b</t>
  </si>
  <si>
    <t>2018-09-06T15:36:40</t>
  </si>
  <si>
    <t>cbf71da1-367f-4913-b125-ddcbaeccd59f</t>
  </si>
  <si>
    <t>183</t>
  </si>
  <si>
    <t>Latrine individuelle</t>
  </si>
  <si>
    <t>22031dcf-d414-4c56-b1fc-d4f58c176c3e</t>
  </si>
  <si>
    <t>2018-09-06T15:36:41</t>
  </si>
  <si>
    <t>En réalité c'est un école qu'on transforme en casse de santé depuis 2008 d'après l'imprimer et le chef du village</t>
  </si>
  <si>
    <t>04120caa-f0bf-4179-a22f-e95127c4b217</t>
  </si>
  <si>
    <t>2018-09-06T15:36:42</t>
  </si>
  <si>
    <t>40402421-1452-4ed4-8a7f-89978ef2b199</t>
  </si>
  <si>
    <t>2018-09-06T15:36:44</t>
  </si>
  <si>
    <t>e1721f16-6d7f-48d9-b612-9bcb7782feb0</t>
  </si>
  <si>
    <t>2018-09-06T15:38:34</t>
  </si>
  <si>
    <t>bcdef6f8-208c-4505-9971-0b85d8c692c4</t>
  </si>
  <si>
    <t>2018-09-06T15:38:35</t>
  </si>
  <si>
    <t>8ccad824-ab23-4aac-ac5a-3e9c9d9c236e</t>
  </si>
  <si>
    <t>1095aa01-7280-41f6-a7ff-7c4a6e1c52a8</t>
  </si>
  <si>
    <t>2018-09-06T15:38:36</t>
  </si>
  <si>
    <t>ce94cbd2-6f33-48d7-bd50-064d7c722e92</t>
  </si>
  <si>
    <t>2018-09-06T15:38:37</t>
  </si>
  <si>
    <t>Le bidon coute a 5naira</t>
  </si>
  <si>
    <t>fed106d7-08df-4fbf-b40e-27f3934326c5</t>
  </si>
  <si>
    <t>2018-09-06T15:38:38</t>
  </si>
  <si>
    <t>ea5d6013-12a0-4c7b-a901-bdf1bcbfe585</t>
  </si>
  <si>
    <t>dca42e6a-057a-4132-b788-78d4fabf3e08</t>
  </si>
  <si>
    <t>2018-09-06T15:38:39</t>
  </si>
  <si>
    <t>c505cc1a-548c-4777-8555-aedb15bdf49e</t>
  </si>
  <si>
    <t>2018-09-06T15:38:40</t>
  </si>
  <si>
    <t>a6f341cd-7845-4314-8bf5-a4dff4494374</t>
  </si>
  <si>
    <t>8a79cebd-ffdd-4fd1-a80c-da1f5279a46e</t>
  </si>
  <si>
    <t>2018-09-06T15:38:41</t>
  </si>
  <si>
    <t>0b89bb27-6763-416c-98c8-c4df99fa09e8</t>
  </si>
  <si>
    <t>c32c5cb4-633f-4cb6-b8e3-c2e7ce692d97</t>
  </si>
  <si>
    <t>2018-09-06T15:38:43</t>
  </si>
  <si>
    <t>Ngalwa</t>
  </si>
  <si>
    <t>e47f5739-8fbd-483c-b30a-e2463bad9799</t>
  </si>
  <si>
    <t>2018-09-06T15:38:44</t>
  </si>
  <si>
    <t>1989</t>
  </si>
  <si>
    <t>646c02e4-f858-401b-9b77-5f33a5da0961</t>
  </si>
  <si>
    <t>2018-09-06T15:38:45</t>
  </si>
  <si>
    <t>ca9b5111-b0b0-4e4b-a898-40b452e3f2b0</t>
  </si>
  <si>
    <t>20980713-4800-4eb4-85f3-c196ee85a7b8</t>
  </si>
  <si>
    <t>2018-09-06T15:38:46</t>
  </si>
  <si>
    <t>Le bidon coute a 20naira</t>
  </si>
  <si>
    <t>e973cb93-66da-471b-9d83-aca31fe6d2e5</t>
  </si>
  <si>
    <t>2018-09-06T15:38:47</t>
  </si>
  <si>
    <t>Le bidon coute a 20 naira</t>
  </si>
  <si>
    <t>1ffdc92e-e1cf-440c-9de2-c187eb9056f9</t>
  </si>
  <si>
    <t>2018-09-06T15:38:48</t>
  </si>
  <si>
    <t>a5de39ba-8124-4c97-9fef-91f1e17706a4</t>
  </si>
  <si>
    <t>2018-09-06T15:38:49</t>
  </si>
  <si>
    <t>012b7ac8-da2d-4198-9594-948b1e255bd6</t>
  </si>
  <si>
    <t>99a16246-2e77-4e43-a3ce-b4abb39e5bec</t>
  </si>
  <si>
    <t>2018-09-06T15:38:50</t>
  </si>
  <si>
    <t>cae47e44-f6fd-462e-8ee0-d11dcc834f46</t>
  </si>
  <si>
    <t>2018-09-06T15:38:51</t>
  </si>
  <si>
    <t>068dbbc5-70e0-420a-a1d0-f8f3a324e28c</t>
  </si>
  <si>
    <t>d5ce409d-d44c-46d0-91ad-adf344b03a17</t>
  </si>
  <si>
    <t>2018-09-06T15:38:55</t>
  </si>
  <si>
    <t>5a29766c-0273-4232-9a22-af916c1f2bcb</t>
  </si>
  <si>
    <t>17e46c92-91ad-4222-9999-6fc124464a62</t>
  </si>
  <si>
    <t>2018-09-06T15:38:56</t>
  </si>
  <si>
    <t>d0b90632-9aaf-4a99-adb2-f11bbbe8f125</t>
  </si>
  <si>
    <t>2018-09-06T15:38:57</t>
  </si>
  <si>
    <t>c9418126-c214-47ff-ae6f-a04d61cc2146</t>
  </si>
  <si>
    <t>2018-09-06T15:38:58</t>
  </si>
  <si>
    <t>240</t>
  </si>
  <si>
    <t>1406fbac-0862-40dc-8707-f69042786d06</t>
  </si>
  <si>
    <t>fcd10074-e3a6-4f80-bf39-6611d1a686d7</t>
  </si>
  <si>
    <t>2018-09-06T15:38:59</t>
  </si>
  <si>
    <t>352aa2a3-5ae8-488a-b0f4-ca2a9e85c1ef</t>
  </si>
  <si>
    <t>2018-09-06T15:39:00</t>
  </si>
  <si>
    <t>7c57795b-0c80-42b8-b721-a459d7dcbe37</t>
  </si>
  <si>
    <t>d4d044d0-e48a-438d-9293-6988371d00d8</t>
  </si>
  <si>
    <t>2018-09-06T15:39:01</t>
  </si>
  <si>
    <t>3abced58-621f-44c1-8acb-5ebfd1392ce5</t>
  </si>
  <si>
    <t>2018-09-06T15:39:02</t>
  </si>
  <si>
    <t>52ca30c6-b5e5-493e-898b-e7f3e1f53207</t>
  </si>
  <si>
    <t>2018-09-06T15:40:20</t>
  </si>
  <si>
    <t>2d870350-faf0-4a7c-817e-27ee6cbd3c7f</t>
  </si>
  <si>
    <t>cef491fa-8f07-4fbb-911d-1fc843ed87dc</t>
  </si>
  <si>
    <t>2018-09-06T15:40:21</t>
  </si>
  <si>
    <t>8b37cd70-54ae-476f-9567-68f4d4b08eb4</t>
  </si>
  <si>
    <t>31894919-78de-4e5c-8bd5-6f49c41ea6e5</t>
  </si>
  <si>
    <t>2018-09-06T15:40:22</t>
  </si>
  <si>
    <t>2ce47118-62ac-445e-9671-d4077bccd06c</t>
  </si>
  <si>
    <t>2018-09-06T15:40:23</t>
  </si>
  <si>
    <t>ef37e9db-c9c0-44df-9337-b7bd83478bde</t>
  </si>
  <si>
    <t>2018-09-06T15:40:24</t>
  </si>
  <si>
    <t>f25f2aa9-edf7-4313-b3ce-195463c41b0b</t>
  </si>
  <si>
    <t>8fb0fbea-6671-46bf-bf0f-6b9cfc99c52e</t>
  </si>
  <si>
    <t>2018-09-06T15:40:25</t>
  </si>
  <si>
    <t>e1e2bf7f-5c8d-40e9-8161-e88e5c805e9c</t>
  </si>
  <si>
    <t>2018-09-06T15:40:26</t>
  </si>
  <si>
    <t>788d4ac6-ea75-4fab-8efa-156c821adca8</t>
  </si>
  <si>
    <t>2018-09-06T15:40:27</t>
  </si>
  <si>
    <t>detruite</t>
  </si>
  <si>
    <t>0c9e9f49-de87-4668-9198-3bb2198021c8</t>
  </si>
  <si>
    <t>68d81c31-c298-4b88-b493-75588e1dd70b</t>
  </si>
  <si>
    <t>2018-09-06T15:40:28</t>
  </si>
  <si>
    <t>1d268159-b498-40a3-9baa-8e44cf3d7ead</t>
  </si>
  <si>
    <t>2018-09-06T15:40:29</t>
  </si>
  <si>
    <t>feddef89-4cec-4e7e-8e8d-c7606acca6af</t>
  </si>
  <si>
    <t>2018-09-06T15:40:30</t>
  </si>
  <si>
    <t>dff59ebd-ec1e-4387-957c-19dee5152e9f</t>
  </si>
  <si>
    <t>99a1019b-211f-47cb-9cc7-d409e50ab3ff</t>
  </si>
  <si>
    <t>2018-09-06T15:40:31</t>
  </si>
  <si>
    <t>a9a81966-7271-45b3-a47a-a03c978954db</t>
  </si>
  <si>
    <t>2018-09-06T15:40:32</t>
  </si>
  <si>
    <t>a6009ae3-fadb-4269-bf10-9b00fd190ead</t>
  </si>
  <si>
    <t>depuis sa création, les portes ne sont pas ouverts</t>
  </si>
  <si>
    <t>l'ecole a été créer en 2013 mais jusque là les cours n'ont pas debutté</t>
  </si>
  <si>
    <t>c3b78649-c77e-47ae-b0d5-f689cd3b3e79</t>
  </si>
  <si>
    <t>2018-09-06T15:40:33</t>
  </si>
  <si>
    <t>vu le non fonctionement de l'école, ils ont installé leur case de santé dans une des classes depuis 2013</t>
  </si>
  <si>
    <t>094f69e7-62c6-40e1-8781-91fde8d170a6</t>
  </si>
  <si>
    <t>2018-09-06T15:40:34</t>
  </si>
  <si>
    <t>493b5fb2-5979-49f5-9ff6-1378f300992a</t>
  </si>
  <si>
    <t>2018-09-06T15:44:00</t>
  </si>
  <si>
    <t>Parfois l effectif des eleves change .car y a toujours des absents</t>
  </si>
  <si>
    <t>358dd346-2f85-4a1f-acfa-d53205724cee</t>
  </si>
  <si>
    <t>2018-09-06T15:44:01</t>
  </si>
  <si>
    <t>Embranchement Tam</t>
  </si>
  <si>
    <t>803a97f0-e4e7-4a66-b88c-cec29bfa0cb0</t>
  </si>
  <si>
    <t>2018-09-07T15:04:44</t>
  </si>
  <si>
    <t>aae5b07c-2894-43da-8fae-6d04e90cc2fe</t>
  </si>
  <si>
    <t>2018-09-07T15:04:45</t>
  </si>
  <si>
    <t>b552ce50-fdc9-431a-be55-8fe34a9978af</t>
  </si>
  <si>
    <t>2018-09-07T15:04:46</t>
  </si>
  <si>
    <t>28682d3f-6594-45fd-8c44-19a6d4318342</t>
  </si>
  <si>
    <t>2018-09-07T15:04:47</t>
  </si>
  <si>
    <t>06b5ad79-ab3d-4ba6-84eb-9c8dbda47ca3</t>
  </si>
  <si>
    <t>2018-09-07T15:04:48</t>
  </si>
  <si>
    <t>c6c008fc-3070-406f-83a2-70c4e1ee3941</t>
  </si>
  <si>
    <t>a331565a-86b0-4327-a92f-118993412ba9</t>
  </si>
  <si>
    <t>2018-09-07T15:04:50</t>
  </si>
  <si>
    <t>861192f9-aace-453c-8377-d4748dcfc152</t>
  </si>
  <si>
    <t>2018-09-07T15:04:51</t>
  </si>
  <si>
    <t>7c374f0e-6d1f-4b91-8dbc-e9a8b9ba9d7c</t>
  </si>
  <si>
    <t>2018-09-07T15:04:52</t>
  </si>
  <si>
    <t>6960788d-e8ec-4e2c-8833-5b5299fc8f51</t>
  </si>
  <si>
    <t>6c9596df-d4cc-4c03-8d73-30ecb412032b</t>
  </si>
  <si>
    <t>2018-09-07T15:04:53</t>
  </si>
  <si>
    <t>Abounga</t>
  </si>
  <si>
    <t>1992</t>
  </si>
  <si>
    <t>d844ae68-674d-47e5-86b9-5e0fe14398d8</t>
  </si>
  <si>
    <t>2018-09-07T15:04:54</t>
  </si>
  <si>
    <t>Koublé Iguire</t>
  </si>
  <si>
    <t>c7189718-7a2c-4555-af60-cded0cb77b33</t>
  </si>
  <si>
    <t>2018-09-07T15:04:55</t>
  </si>
  <si>
    <t>6d2e3e85-f6ef-40ea-8edd-d0437972e587</t>
  </si>
  <si>
    <t>2018-09-07T15:04:56</t>
  </si>
  <si>
    <t>f91eaa88-0889-437f-b435-7e3c435d6c14</t>
  </si>
  <si>
    <t>2018-09-07T15:04:58</t>
  </si>
  <si>
    <t>2001</t>
  </si>
  <si>
    <t>bbac7f8f-65e1-4c18-b1db-6cde1ce0a39b</t>
  </si>
  <si>
    <t>2018-09-07T15:04:59</t>
  </si>
  <si>
    <t>135fbbb6-1bdd-456c-815b-63628363ffbf</t>
  </si>
  <si>
    <t>2018-09-07T15:05:00</t>
  </si>
  <si>
    <t>Issari Bagara</t>
  </si>
  <si>
    <t>27197d9b-7182-4d7c-aed9-6bdb97120794</t>
  </si>
  <si>
    <t>2018-09-07T15:05:01</t>
  </si>
  <si>
    <t>181a4f1c-853b-434b-a04d-1b15ce4ed13f</t>
  </si>
  <si>
    <t>2018-09-07T15:05:02</t>
  </si>
  <si>
    <t>Issari Brine</t>
  </si>
  <si>
    <t>90607f75-e18b-476c-99f1-f76d941bef0c</t>
  </si>
  <si>
    <t>2018-09-07T15:05:03</t>
  </si>
  <si>
    <t>75d55959-3003-40f5-afda-3d9223112ddb</t>
  </si>
  <si>
    <t>2018-09-07T15:05:04</t>
  </si>
  <si>
    <t>6a59f6aa-2041-49b1-9c2a-fc5f2be11d74</t>
  </si>
  <si>
    <t>2018-09-07T15:05:05</t>
  </si>
  <si>
    <t>153</t>
  </si>
  <si>
    <t>a5662a11-37b1-4587-a412-b6e5b90d58ff</t>
  </si>
  <si>
    <t>2018-09-07T15:05:06</t>
  </si>
  <si>
    <t>45e2914b-b53f-4076-9006-e9695a7fcdc7</t>
  </si>
  <si>
    <t>2018-09-07T15:06:04</t>
  </si>
  <si>
    <t>024b1fbf-268c-4ed2-8edd-1ad766ae8e84</t>
  </si>
  <si>
    <t>2018-09-07T15:06:05</t>
  </si>
  <si>
    <t>4bb15851-1104-45de-9ccf-e57be4312258</t>
  </si>
  <si>
    <t>8a38ce28-3234-4e94-b358-c71b848af2c8</t>
  </si>
  <si>
    <t>2018-09-07T15:06:06</t>
  </si>
  <si>
    <t>200 Naira par mois</t>
  </si>
  <si>
    <t>9f280160-1ef3-4d09-81e6-182039aa5841</t>
  </si>
  <si>
    <t>2e67247d-e3e1-44a9-877b-3d8320212d02</t>
  </si>
  <si>
    <t>2018-09-07T15:06:07</t>
  </si>
  <si>
    <t>0a955ab0-9b64-4373-8b89-8003b4180194</t>
  </si>
  <si>
    <t>2018-09-07T15:06:08</t>
  </si>
  <si>
    <t>a01aa454-1d18-495a-b425-b80d7dbaa03a</t>
  </si>
  <si>
    <t>436894a7-0b71-49b4-b93f-a656ce3fa2cc</t>
  </si>
  <si>
    <t>2018-09-07T15:06:09</t>
  </si>
  <si>
    <t>aad20f66-4f6d-408c-8e4e-efb0bd0648a0</t>
  </si>
  <si>
    <t>123</t>
  </si>
  <si>
    <t>253</t>
  </si>
  <si>
    <t>376</t>
  </si>
  <si>
    <t>13</t>
  </si>
  <si>
    <t>e95f86f2-a957-44ac-94b1-136203d01fa9</t>
  </si>
  <si>
    <t>721cf990-42c7-4cbb-9ffa-1eb2da918421</t>
  </si>
  <si>
    <t>86bb5ff0-96fe-494f-b464-578984494e55</t>
  </si>
  <si>
    <t>2018-09-07T15:06:10</t>
  </si>
  <si>
    <t>0d7d97f4-9fac-424d-9a24-4d0fa0313c01</t>
  </si>
  <si>
    <t>bca54c6d-2415-41b3-aa2a-c760288612fb</t>
  </si>
  <si>
    <t>2018-09-07T15:06:11</t>
  </si>
  <si>
    <t>9a0756f6-6fe7-4bfe-b779-9f596263d679</t>
  </si>
  <si>
    <t>47f6a010-d27b-4f97-9392-07125b445cb8</t>
  </si>
  <si>
    <t>50naira par mois</t>
  </si>
  <si>
    <t>eb2af3f5-9f33-44d4-9ea8-9ca8c1d51ef2</t>
  </si>
  <si>
    <t>2018-09-07T15:06:12</t>
  </si>
  <si>
    <t>50ed8628-4159-4353-b7b9-7052cf98d060</t>
  </si>
  <si>
    <t>d9a0e060-f7a6-44d8-8408-c8a75508b852</t>
  </si>
  <si>
    <t>d7e246f0-985b-48e2-a586-fa5051dd35a5</t>
  </si>
  <si>
    <t>2018-09-07T15:06:13</t>
  </si>
  <si>
    <t>8c6104f1-9a2a-4d59-84b6-8c8421a445c6</t>
  </si>
  <si>
    <t>c01934bc-549b-4db1-a382-f4097c05d164</t>
  </si>
  <si>
    <t>50 Naira par mois</t>
  </si>
  <si>
    <t>835a0d7f-66a5-49ce-a1ee-0ae35138c6ee</t>
  </si>
  <si>
    <t>2018-09-07T15:06:14</t>
  </si>
  <si>
    <t>41</t>
  </si>
  <si>
    <t>2e0b0303-1921-4e93-9d44-5afdbe032b68</t>
  </si>
  <si>
    <t>4f623fec-ddf6-471d-a60d-89dd4cb39b15</t>
  </si>
  <si>
    <t>112</t>
  </si>
  <si>
    <t>182</t>
  </si>
  <si>
    <t>738b69c3-90df-47c4-92e4-91cf1f87acf7</t>
  </si>
  <si>
    <t>2018-09-07T15:06:15</t>
  </si>
  <si>
    <t>27</t>
  </si>
  <si>
    <t>f7531f64-0872-4ff5-a44a-947e266763c2</t>
  </si>
  <si>
    <t>ed4bf660-f064-4865-86ee-c0b02495ff69</t>
  </si>
  <si>
    <t>88f78039-904b-4eaa-ac74-06ef4ba0d468</t>
  </si>
  <si>
    <t>2018-09-07T15:06:16</t>
  </si>
  <si>
    <t>5cb41e6d-d58d-47d9-9d06-b8c34b6d7689</t>
  </si>
  <si>
    <t>b77fc4db-0ca9-4597-8cfa-2759365cd3f0</t>
  </si>
  <si>
    <t>1972</t>
  </si>
  <si>
    <t>4ce25e6b-f726-4528-bbf0-10a18c510a29</t>
  </si>
  <si>
    <t>2018-09-07T15:06:17</t>
  </si>
  <si>
    <t>d1445379-3547-47e2-aaf8-48e8af05148b</t>
  </si>
  <si>
    <t>673ce352-ccaa-44e0-8c5c-e346388079db</t>
  </si>
  <si>
    <t>la case de santé manque  des médicaments en qualité et en quantité suffisant pour servir le village.</t>
  </si>
  <si>
    <t>4d772422-4a07-445d-ba9a-80eebc183a15</t>
  </si>
  <si>
    <t>2018-09-07T15:06:18</t>
  </si>
  <si>
    <t>1eed6fff-c2f7-4daa-97c4-5e9bb4256020</t>
  </si>
  <si>
    <t>8f6e402c-2496-4758-a916-b1a15fd273e8</t>
  </si>
  <si>
    <t>2018-09-07T15:06:19</t>
  </si>
  <si>
    <t>4664efbd-f62a-4b21-88d7-ff550e3a8cbb</t>
  </si>
  <si>
    <t>2018-09-07T15:06:20</t>
  </si>
  <si>
    <t>de698f31-cfdd-4656-ae97-b26b7b155024</t>
  </si>
  <si>
    <t>5815157f-3cb2-41b0-bd83-9dff1f1cb800</t>
  </si>
  <si>
    <t>2018-09-07T15:06:21</t>
  </si>
  <si>
    <t>462ade86-6a06-45f4-be4b-b632b6748aa6</t>
  </si>
  <si>
    <t>2018-09-07T15:06:22</t>
  </si>
  <si>
    <t>2cf3a232-7a71-416c-bf58-e9eb42587d40</t>
  </si>
  <si>
    <t>2018-09-07T15:06:23</t>
  </si>
  <si>
    <t>Alaouri</t>
  </si>
  <si>
    <t>b7c88eb6-2246-4cbc-b2e3-174e99a124b3</t>
  </si>
  <si>
    <t>2018-09-07T15:34:23</t>
  </si>
  <si>
    <t>Djambourou Dune</t>
  </si>
  <si>
    <t>520</t>
  </si>
  <si>
    <t>9116927f-181e-4132-8964-53b17e2d7162</t>
  </si>
  <si>
    <t>2018-09-07T15:34:24</t>
  </si>
  <si>
    <t>0b3cc170-621d-421f-849b-2ddb3b9d3c1a</t>
  </si>
  <si>
    <t>2018-09-07T15:34:25</t>
  </si>
  <si>
    <t>e7c96585-4f00-433c-914b-635d59c53fbc</t>
  </si>
  <si>
    <t>22ecfd40-0ca5-4b9f-9543-9bf0c4ebed84</t>
  </si>
  <si>
    <t>2018-09-07T15:34:26</t>
  </si>
  <si>
    <t>af29c1b7-fbd9-468a-9c64-bb19967c7e25</t>
  </si>
  <si>
    <t>2018-09-07T15:34:27</t>
  </si>
  <si>
    <t>29</t>
  </si>
  <si>
    <t>62</t>
  </si>
  <si>
    <t>df563c12-00be-4588-9af6-226981399cf9</t>
  </si>
  <si>
    <t>2018-09-07T15:34:53</t>
  </si>
  <si>
    <t>a42a2666-6f52-4e53-92f1-536a95010052</t>
  </si>
  <si>
    <t>2018-09-07T15:34:54</t>
  </si>
  <si>
    <t>b3d45abb-ecd7-4c95-afe7-c37758dc226d</t>
  </si>
  <si>
    <t>2018-09-07T15:34:55</t>
  </si>
  <si>
    <t>73</t>
  </si>
  <si>
    <t>83e3e963-4a00-4ac9-a889-439f4ef58549</t>
  </si>
  <si>
    <t>4d44caf0-43bc-4133-b940-903e31db782f</t>
  </si>
  <si>
    <t>2018-09-07T15:34:56</t>
  </si>
  <si>
    <t>405</t>
  </si>
  <si>
    <t>25bc8f79-90f6-49a5-b18c-c1a4b99a1722</t>
  </si>
  <si>
    <t>2018-09-07T15:34:57</t>
  </si>
  <si>
    <t>328df0e2-eec9-4337-9495-92a7af961188</t>
  </si>
  <si>
    <t>2018-09-07T15:34:58</t>
  </si>
  <si>
    <t>2e9eed57-a786-4f91-b983-0b1083b2135b</t>
  </si>
  <si>
    <t>2018-09-07T15:34:59</t>
  </si>
  <si>
    <t>674b830a-7a79-4165-b650-0d5e00a7301d</t>
  </si>
  <si>
    <t>087af9c7-ce40-4e55-899d-de0265d868da</t>
  </si>
  <si>
    <t>2018-09-07T15:35:40</t>
  </si>
  <si>
    <t>2a702a0f-7c3d-42ab-9490-a88b551d4a51</t>
  </si>
  <si>
    <t>2018-09-07T15:35:41</t>
  </si>
  <si>
    <t>187</t>
  </si>
  <si>
    <t>340</t>
  </si>
  <si>
    <t>21665b69-cf99-465b-b3c3-fb969358f3fc</t>
  </si>
  <si>
    <t>921b215d-d1ef-4a86-8361-ff3e8395b110</t>
  </si>
  <si>
    <t>2018-09-07T15:35:44</t>
  </si>
  <si>
    <t>070e773e-9e2b-4836-a74f-62ec831f65d3</t>
  </si>
  <si>
    <t>ae7112ce-656f-44d1-9e8e-f7e64f6d0819</t>
  </si>
  <si>
    <t>2018-09-07T15:35:46</t>
  </si>
  <si>
    <t>d83f6a2a-289e-4dde-a4ef-9390abafbba0</t>
  </si>
  <si>
    <t>Site Aveugle</t>
  </si>
  <si>
    <t>6ef6f3c1-1a84-455c-8d9c-18422eceedb9</t>
  </si>
  <si>
    <t>2018-09-07T15:35:47</t>
  </si>
  <si>
    <t>14e039f1-6ab0-4f31-bb4c-b2049372b9b9</t>
  </si>
  <si>
    <t>2018-09-07T15:35:48</t>
  </si>
  <si>
    <t>295</t>
  </si>
  <si>
    <t>495</t>
  </si>
  <si>
    <t>bdc99f65-2ef4-447c-8dc0-b928125ef729</t>
  </si>
  <si>
    <t>2018-09-07T15:35:49</t>
  </si>
  <si>
    <t>Le bidon coute a 15 naira</t>
  </si>
  <si>
    <t>4044c151-e70b-47e8-bdc3-08f25551da61</t>
  </si>
  <si>
    <t>2018-09-07T15:35:50</t>
  </si>
  <si>
    <t>1988</t>
  </si>
  <si>
    <t>Le bidon coute a 10 naira</t>
  </si>
  <si>
    <t>bf2b3fbb-5b18-4015-9fdb-a2724403932b</t>
  </si>
  <si>
    <t>2018-09-07T15:35:52</t>
  </si>
  <si>
    <t>fb8127e1-e04b-4b12-a470-a63c20a5118e</t>
  </si>
  <si>
    <t>2018-09-08T10:23:50</t>
  </si>
  <si>
    <t>2f70f2be-a472-40bf-af9c-3c01080bf8e7</t>
  </si>
  <si>
    <t>2018-09-08T10:23:52</t>
  </si>
  <si>
    <t>ccaa9725-c727-49b0-8409-bf6c65e2c343</t>
  </si>
  <si>
    <t>2018-09-08T10:23:58</t>
  </si>
  <si>
    <t>b4a0516c-f234-4217-9928-8fb2a4b91d90</t>
  </si>
  <si>
    <t>2018-09-08T10:24:00</t>
  </si>
  <si>
    <t>3f5e2dc7-7d2a-4b3a-b5f5-ffeaecad75c1</t>
  </si>
  <si>
    <t>2018-09-08T10:24:02</t>
  </si>
  <si>
    <t>3b5cebc8-7b47-4701-9bfd-48b5e20e9230</t>
  </si>
  <si>
    <t>2018-09-08T10:24:03</t>
  </si>
  <si>
    <t>fa99b083-e286-436c-99df-58a64a72ce5d</t>
  </si>
  <si>
    <t>2018-09-08T10:24:05</t>
  </si>
  <si>
    <t>b919b928-d520-4dcd-b129-7ee14840831f</t>
  </si>
  <si>
    <t>2018-09-08T10:24:06</t>
  </si>
  <si>
    <t>f8480de7-145e-4967-be09-c7a3ba020bbe</t>
  </si>
  <si>
    <t>2018-09-08T10:24:11</t>
  </si>
  <si>
    <t>6428198d-b9ae-4736-8394-b25090d642e1</t>
  </si>
  <si>
    <t>2018-09-08T10:24:17</t>
  </si>
  <si>
    <t>b92de0cd-873e-4b2f-8900-dccf63021f4a</t>
  </si>
  <si>
    <t>2018-09-08T10:25:17</t>
  </si>
  <si>
    <t>25887888-1042-4d14-a91d-75c5f59f712b</t>
  </si>
  <si>
    <t>2018-09-08T10:25:44</t>
  </si>
  <si>
    <t>8b4041a2-38bf-43ae-b505-80cbe225d455</t>
  </si>
  <si>
    <t>2018-09-08T10:25:45</t>
  </si>
  <si>
    <t>2b5e93f0-3e71-435f-84b5-114ff306b0f5</t>
  </si>
  <si>
    <t>2018-09-08T10:25:48</t>
  </si>
  <si>
    <t>f169fa96-4f02-419d-b744-acafe77ef3d3</t>
  </si>
  <si>
    <t>2018-09-08T10:25:51</t>
  </si>
  <si>
    <t>14e4a228-15a2-4238-9829-20bed1301a5b</t>
  </si>
  <si>
    <t>2018-09-08T10:25:52</t>
  </si>
  <si>
    <t>N'Gagala</t>
  </si>
  <si>
    <t xml:space="preserve">Tous ces latrines leur cloture sont en banco </t>
  </si>
  <si>
    <t>5fd5d0f2-3f2f-4149-8a6f-02e34e135b00</t>
  </si>
  <si>
    <t>2018-09-08T10:26:48</t>
  </si>
  <si>
    <t>4e941d98-40c2-45d0-8a39-9e8c6fca9855</t>
  </si>
  <si>
    <t>2018-09-08T10:26:49</t>
  </si>
  <si>
    <t>Bijouram</t>
  </si>
  <si>
    <t>Animaux</t>
  </si>
  <si>
    <t>la population de ce site vraiment,  il ont tellement  problème des point d'eaux</t>
  </si>
  <si>
    <t>b3a6d563-d986-4f05-a2d6-a59bb0438489</t>
  </si>
  <si>
    <t>09d6f84e-4333-461e-b716-6d2256e6f6f0</t>
  </si>
  <si>
    <t>2018-09-08T10:26:50</t>
  </si>
  <si>
    <t>Rimi</t>
  </si>
  <si>
    <t>faaeec6e-99c7-40a6-a6c6-d55de433fd8f</t>
  </si>
  <si>
    <t>2018-09-08T10:26:58</t>
  </si>
  <si>
    <t>d03fc9c6-4c46-4a45-9b1d-d6cbe15eeccd</t>
  </si>
  <si>
    <t>2018-09-08T10:26:59</t>
  </si>
  <si>
    <t>abb6ab30-37a8-4975-95be-0198126774bd</t>
  </si>
  <si>
    <t>2018-09-08T10:27:48</t>
  </si>
  <si>
    <t>74118905-3600-4fa6-b999-95aa676430c5</t>
  </si>
  <si>
    <t>2018-09-08T10:27:59</t>
  </si>
  <si>
    <t>36fd8440-105b-4bf9-8632-33bdd421853e</t>
  </si>
  <si>
    <t>62888e1b-4afb-41e9-b459-63816426f5dd</t>
  </si>
  <si>
    <t>2018-09-08T10:28:01</t>
  </si>
  <si>
    <t>9d1ce223-9769-4147-b5c8-a7b97b1c9867</t>
  </si>
  <si>
    <t>2018-09-08T10:28:03</t>
  </si>
  <si>
    <t>Baram Dawe</t>
  </si>
  <si>
    <t xml:space="preserve">latrine a case de santé </t>
  </si>
  <si>
    <t>e12ee3f0-d3eb-4b59-aad8-55874f672546</t>
  </si>
  <si>
    <t>2018-09-08T10:29:11</t>
  </si>
  <si>
    <t>a13b6b52-d8af-473d-8a1e-e4f4ba5bda80</t>
  </si>
  <si>
    <t>2018-09-08T10:28:13</t>
  </si>
  <si>
    <t>89af6f3c-04f5-41a2-ab45-f5f6f06b3d43</t>
  </si>
  <si>
    <t>4d4b55bb-7c13-496e-a59c-20df84c81ec5</t>
  </si>
  <si>
    <t>2018-09-08T10:28:14</t>
  </si>
  <si>
    <t>dfbdfa3d-587a-4fc4-9a75-2d16ec77812f</t>
  </si>
  <si>
    <t>712a933f-d270-4334-9684-f44c1f41b439</t>
  </si>
  <si>
    <t>2018-09-08T10:28:16</t>
  </si>
  <si>
    <t>7cdb7af3-a9ec-4fe6-ae4c-d6ac412006ea</t>
  </si>
  <si>
    <t>2018-09-08T10:29:06</t>
  </si>
  <si>
    <t>e302c72f-218d-4550-b15b-a90dd4eb0fd7</t>
  </si>
  <si>
    <t>2018-09-08T10:29:09</t>
  </si>
  <si>
    <t>16b021a0-ddbb-45b9-8319-3509a2e3b8fc</t>
  </si>
  <si>
    <t>2018-09-08T10:29:25</t>
  </si>
  <si>
    <t>c5fdcb98-cce9-42b7-ac92-b2a886a00655</t>
  </si>
  <si>
    <t>2018-09-08T10:29:27</t>
  </si>
  <si>
    <t>aca471fe-7b0e-4ac3-947a-f81c81e28779</t>
  </si>
  <si>
    <t>2018-09-08T10:29:28</t>
  </si>
  <si>
    <t>8065c1c3-308f-4436-b43d-00a20eeeca5b</t>
  </si>
  <si>
    <t>2018-09-08T10:29:30</t>
  </si>
  <si>
    <t>675e25ee-fe09-4847-99fe-142320f6905d</t>
  </si>
  <si>
    <t>cd25219a-57a1-45ac-bc85-0ae12124133a</t>
  </si>
  <si>
    <t>2018-09-08T10:29:32</t>
  </si>
  <si>
    <t>3a38f4cf-4f70-4b91-a91e-95fcf9982e02</t>
  </si>
  <si>
    <t>2018-09-08T10:29:33</t>
  </si>
  <si>
    <t>276c8543-ab6a-4cc6-8a57-6b5263b38649</t>
  </si>
  <si>
    <t>2018-09-08T10:29:34</t>
  </si>
  <si>
    <t>4e22a31c-7c82-42fb-b3ac-43d21d0e6c28</t>
  </si>
  <si>
    <t>2018-09-08T10:29:35</t>
  </si>
  <si>
    <t>7706d0e5-9942-4b83-8abc-ce15698f5a3c</t>
  </si>
  <si>
    <t>08d75db5-0d0c-48a0-901f-9a317a1cf8fa</t>
  </si>
  <si>
    <t>2018-09-08T10:29:38</t>
  </si>
  <si>
    <t>2d685043-04e4-4f48-94c0-ff6ff9d53423</t>
  </si>
  <si>
    <t>2018-09-08T10:29:39</t>
  </si>
  <si>
    <t>b339b789-9dc3-4a21-9850-ba316856846b</t>
  </si>
  <si>
    <t>2018-09-08T10:29:40</t>
  </si>
  <si>
    <t>5657373d-ca5b-415c-8393-aab4e1e9b97f</t>
  </si>
  <si>
    <t>2018-09-08T10:29:44</t>
  </si>
  <si>
    <t>3febe6ee-0bf7-477d-9bab-2fd79b0003d4</t>
  </si>
  <si>
    <t>2018-09-08T10:29:46</t>
  </si>
  <si>
    <t>1997</t>
  </si>
  <si>
    <t>c8bc6ab2-125c-4b4e-8ec7-b4044c38ba7c</t>
  </si>
  <si>
    <t>2018-09-08T10:29:48</t>
  </si>
  <si>
    <t xml:space="preserve">latrine à case de santé </t>
  </si>
  <si>
    <t>965a6aff-7309-4553-afc5-4138a73cee6c</t>
  </si>
  <si>
    <t>2018-09-08T10:29:49</t>
  </si>
  <si>
    <t>1900</t>
  </si>
  <si>
    <t>21b245a9-dddf-4a88-babe-741a15337ded</t>
  </si>
  <si>
    <t>d42a1463-83c9-4642-aff9-a1e702494afd</t>
  </si>
  <si>
    <t>2018-09-08T10:29:50</t>
  </si>
  <si>
    <t>1d2f8eee-07e5-48c3-ab97-d2718696a702</t>
  </si>
  <si>
    <t>2018-09-08T10:29:52</t>
  </si>
  <si>
    <t>Hôpital</t>
  </si>
  <si>
    <t>f498ba41-e766-41a7-94e9-94d4debd66d8</t>
  </si>
  <si>
    <t>2c28b81f-b82f-4a3b-a53d-ad62fdcb021c</t>
  </si>
  <si>
    <t>c1b6b693-02b5-4299-8ff1-e86745dd6a81</t>
  </si>
  <si>
    <t>2018-09-08T10:29:53</t>
  </si>
  <si>
    <t>526999f3-2c40-419b-a99f-aefe02897398</t>
  </si>
  <si>
    <t>2018-09-08T10:29:55</t>
  </si>
  <si>
    <t>Boisson Animaux Jardinage</t>
  </si>
  <si>
    <t>b3bba5b2-b758-4182-bf95-162fd7769bba</t>
  </si>
  <si>
    <t>2018-09-08T10:29:56</t>
  </si>
  <si>
    <t>9549c396-0b3d-42ef-9139-e0354f916af1</t>
  </si>
  <si>
    <t>2018-09-08T10:29:57</t>
  </si>
  <si>
    <t>09d564d7-bfb4-4995-995d-c1d80643dfbb</t>
  </si>
  <si>
    <t>2018-09-08T10:29:58</t>
  </si>
  <si>
    <t>1d858831-528c-4772-afb5-334b56c9d95b</t>
  </si>
  <si>
    <t>79102800-74a1-41c7-9598-c8868bc80003</t>
  </si>
  <si>
    <t>Abdou Garam I et II</t>
  </si>
  <si>
    <t xml:space="preserve">latine a école </t>
  </si>
  <si>
    <t>a1e66767-4b73-49be-853a-4275906355ee</t>
  </si>
  <si>
    <t>2018-09-08T10:30:52</t>
  </si>
  <si>
    <t>fd87435e-1e6c-4936-894d-9369b927e44f</t>
  </si>
  <si>
    <t>2018-09-08T10:30:18</t>
  </si>
  <si>
    <t>63fefa4f-ac6e-43e6-ae51-f1c01459ce24</t>
  </si>
  <si>
    <t>2018-09-08T10:30:19</t>
  </si>
  <si>
    <t>dceff755-4ad7-4ad4-8c6f-68cde7dc6935</t>
  </si>
  <si>
    <t>2018-09-08T10:30:21</t>
  </si>
  <si>
    <t>5c7d8f18-7dd0-4f50-974c-db790bd825e8</t>
  </si>
  <si>
    <t>2018-09-08T10:30:23</t>
  </si>
  <si>
    <t>Lari Kanori</t>
  </si>
  <si>
    <t>f2978bf6-352a-4696-bd68-eda65e4b3944</t>
  </si>
  <si>
    <t>2018-09-08T10:30:24</t>
  </si>
  <si>
    <t>38dace2a-7d42-4ce1-b3a6-14d23c84af08</t>
  </si>
  <si>
    <t>2018-09-08T10:30:25</t>
  </si>
  <si>
    <t>22</t>
  </si>
  <si>
    <t>77</t>
  </si>
  <si>
    <t>5cfc34f2-b6b0-4f5b-88d1-339ded6e3a54</t>
  </si>
  <si>
    <t>Koudo Kindila</t>
  </si>
  <si>
    <t>fa48b945-5a2f-4583-9143-5b252ca0ba2e</t>
  </si>
  <si>
    <t>2018-09-08T10:30:27</t>
  </si>
  <si>
    <t>731ea9a6-6a75-45ae-b571-3c1349d482f6</t>
  </si>
  <si>
    <t>2018-09-08T10:30:28</t>
  </si>
  <si>
    <t>e4cfac1b-857a-4f47-a486-aca639b2b81b</t>
  </si>
  <si>
    <t>2018-09-08T10:30:29</t>
  </si>
  <si>
    <t>b81d793c-bf60-4b6c-94bc-0cb9ce6ed95e</t>
  </si>
  <si>
    <t>733ca0ad-1b69-4aa1-8545-0b5278eb0e3e</t>
  </si>
  <si>
    <t>2018-09-08T10:30:30</t>
  </si>
  <si>
    <t>Koutou 2</t>
  </si>
  <si>
    <t>4f1ca342-355f-4364-84ff-2da8126d6457</t>
  </si>
  <si>
    <t>Koutou 1</t>
  </si>
  <si>
    <t>34</t>
  </si>
  <si>
    <t>ad104fa8-6947-40ba-a230-2abb3aec2f90</t>
  </si>
  <si>
    <t>2018-09-08T10:30:31</t>
  </si>
  <si>
    <t>Yambal</t>
  </si>
  <si>
    <t>7a963421-b1b0-404b-be50-7695511a9528</t>
  </si>
  <si>
    <t>2018-09-08T10:30:32</t>
  </si>
  <si>
    <t>0ac003dc-075c-4561-af66-3f2ac26b39a5</t>
  </si>
  <si>
    <t>2018-09-08T10:30:33</t>
  </si>
  <si>
    <t>8996a3d8-1776-4ae3-bbc6-1bfcc72e42b3</t>
  </si>
  <si>
    <t>706aa79d-d68e-48e9-9eff-30b63a714c92</t>
  </si>
  <si>
    <t>2018-09-08T10:30:34</t>
  </si>
  <si>
    <t>ef6e26d6-1c1b-4818-bb83-f515f6c3877e</t>
  </si>
  <si>
    <t>2018-09-08T10:30:36</t>
  </si>
  <si>
    <t>9c3af227-89fa-4fcc-a4d4-4db8e82b606e</t>
  </si>
  <si>
    <t>f278734b-6ee5-4586-ad40-6c2a07126b7b</t>
  </si>
  <si>
    <t>2018-09-08T10:30:39</t>
  </si>
  <si>
    <t>37b92108-5057-4488-bbe3-84183f941aff</t>
  </si>
  <si>
    <t>2018-09-08T10:30:41</t>
  </si>
  <si>
    <t>fd2583fa-0763-47c2-8859-9a247c48ffa3</t>
  </si>
  <si>
    <t>Klakamana</t>
  </si>
  <si>
    <t>56dbbd27-c7a1-4c43-b743-6ec410818ffb</t>
  </si>
  <si>
    <t>2018-09-08T10:30:42</t>
  </si>
  <si>
    <t>8de73e0f-fad5-4f6e-b74f-82bb30f59d5b</t>
  </si>
  <si>
    <t>2018-09-08T10:30:43</t>
  </si>
  <si>
    <t>b0acceff-6d32-46df-9ab3-278772c179a4</t>
  </si>
  <si>
    <t>2018-09-08T10:30:44</t>
  </si>
  <si>
    <t>1818c605-e1e3-4e2c-9ba7-8f03a265366a</t>
  </si>
  <si>
    <t>2018-09-08T10:30:47</t>
  </si>
  <si>
    <t>944f8139-7162-45b6-8494-cafee8d0e3ac</t>
  </si>
  <si>
    <t>74c3f2d4-bd25-43db-96cc-0b8ddcd3d1c7</t>
  </si>
  <si>
    <t>2018-09-08T10:30:49</t>
  </si>
  <si>
    <t>Bonegral</t>
  </si>
  <si>
    <t>5497a503-3e38-4c8d-a12f-f59a1d5dd664</t>
  </si>
  <si>
    <t>2018-09-08T10:30:50</t>
  </si>
  <si>
    <t>latrine à école</t>
  </si>
  <si>
    <t>0326e7b9-445b-4ccf-8a6a-8de21f1cf069</t>
  </si>
  <si>
    <t>Gagala</t>
  </si>
  <si>
    <t>aad339c8-8d71-4dcd-8504-426c06cdcd11</t>
  </si>
  <si>
    <t>2018-09-08T10:30:51</t>
  </si>
  <si>
    <t>15e500a8-517c-4f32-8fc9-28bf519bc07e</t>
  </si>
  <si>
    <t>1bcfef13-653b-40fd-9539-33191171e968</t>
  </si>
  <si>
    <t>2018-09-08T10:30:53</t>
  </si>
  <si>
    <t>1983</t>
  </si>
  <si>
    <t>b7d282d0-eb43-4336-bcaf-bc744d5c8d7d</t>
  </si>
  <si>
    <t>2018-09-08T10:30:54</t>
  </si>
  <si>
    <t>fa3e6e78-0a69-4794-906e-f13097056ffe</t>
  </si>
  <si>
    <t>2018-09-08T10:30:55</t>
  </si>
  <si>
    <t>Birtidey</t>
  </si>
  <si>
    <t>Animaux Jardinage</t>
  </si>
  <si>
    <t>f4d3f83e-6692-4e72-918b-5a996030ae4f</t>
  </si>
  <si>
    <t>Il sont  pas fini  les contruction</t>
  </si>
  <si>
    <t>a2704688-fe3f-41fd-aaac-6ee56bbddbe7</t>
  </si>
  <si>
    <t>2018-09-08T10:30:57</t>
  </si>
  <si>
    <t>845dc9bd-7d37-42e4-ad2c-3c2a1b7b6081</t>
  </si>
  <si>
    <t>2018-09-08T10:30:58</t>
  </si>
  <si>
    <t>232</t>
  </si>
  <si>
    <t>eab84597-21bf-49ac-8474-33d2892ea64e</t>
  </si>
  <si>
    <t>2018-09-08T10:30:59</t>
  </si>
  <si>
    <t>Boisson Usage domestique Animaux Jardinage Autre</t>
  </si>
  <si>
    <t>b96b29b2-76bc-4608-bade-9683f58f9d1c</t>
  </si>
  <si>
    <t>2018-09-08T10:31:03</t>
  </si>
  <si>
    <t>5e378dcf-66b1-4c64-9cbe-7ab0cbd6b6b9</t>
  </si>
  <si>
    <t>2018-09-08T10:31:04</t>
  </si>
  <si>
    <t>860cc6f9-3839-45da-8481-a0ad35ba460d</t>
  </si>
  <si>
    <t>2018-09-08T10:31:05</t>
  </si>
  <si>
    <t>212</t>
  </si>
  <si>
    <t>287</t>
  </si>
  <si>
    <t>b7ee0dc9-9486-4186-922a-2f9e1ee168b8</t>
  </si>
  <si>
    <t>2018-09-08T10:31:09</t>
  </si>
  <si>
    <t>49912198-e3bc-4ddb-af8e-61bb541ad365</t>
  </si>
  <si>
    <t>2018-09-08T10:31:11</t>
  </si>
  <si>
    <t>6bc8fe36-8859-4686-89b6-47fe7fa9b274</t>
  </si>
  <si>
    <t>2018-09-08T10:31:15</t>
  </si>
  <si>
    <t>e6e2eb30-aa83-4424-bdfe-32b0f1938180</t>
  </si>
  <si>
    <t>2018-09-08T10:31:16</t>
  </si>
  <si>
    <t>d5f20699-66ed-4a74-93a6-8c981f8052ac</t>
  </si>
  <si>
    <t>2018-09-08T10:31:17</t>
  </si>
  <si>
    <t>af55113b-7884-4a82-bf63-f597a7b11e40</t>
  </si>
  <si>
    <t>2018-09-08T10:31:18</t>
  </si>
  <si>
    <t>e6a8b6c4-9af3-4e34-a032-e6a4e2e2d3e3</t>
  </si>
  <si>
    <t>daadcc86-0c9c-4c27-88de-c2d9ab664f7b</t>
  </si>
  <si>
    <t>2018-09-08T10:31:19</t>
  </si>
  <si>
    <t>912d33b0-b5ec-4cb5-aefc-91c2ca906ae3</t>
  </si>
  <si>
    <t>2018-09-08T10:31:20</t>
  </si>
  <si>
    <t>65f1874f-9792-4d05-a0d6-8ad4f55b9227</t>
  </si>
  <si>
    <t>a0bca220-5db1-4072-b551-913cebcade7f</t>
  </si>
  <si>
    <t>2018-09-08T10:31:21</t>
  </si>
  <si>
    <t>905798d6-957f-42c4-aa73-78b02244814e</t>
  </si>
  <si>
    <t>9eeb9a58-7385-4537-8dee-30c4abe277d2</t>
  </si>
  <si>
    <t>2018-09-08T10:31:22</t>
  </si>
  <si>
    <t>33130cf5-af20-40cf-8e49-07db7b73fcc9</t>
  </si>
  <si>
    <t>c561369c-0db2-43bc-901c-d78cad7c5051</t>
  </si>
  <si>
    <t>2018-09-08T10:31:23</t>
  </si>
  <si>
    <t>88001926-0584-4bc4-be31-187857316e2a</t>
  </si>
  <si>
    <t>b68f2fd4-f3b6-4b6f-85b4-e914e68dee08</t>
  </si>
  <si>
    <t>2018-09-08T10:31:24</t>
  </si>
  <si>
    <t>cc676335-a0cf-4ecb-86da-64794989eb42</t>
  </si>
  <si>
    <t>2b255930-e9e4-4fbe-ac36-943af3d60d45</t>
  </si>
  <si>
    <t>2018-09-08T10:31:25</t>
  </si>
  <si>
    <t>f5d2edd1-ec08-46f6-b4a1-371d90222d50</t>
  </si>
  <si>
    <t>0dec4fc6-b5a8-488b-b268-4c4181abbc4a</t>
  </si>
  <si>
    <t>2018-09-08T10:31:26</t>
  </si>
  <si>
    <t>be944cf7-8c84-4ed5-8f3a-9a19e617dbde</t>
  </si>
  <si>
    <t>9ef02a10-e365-4f99-a076-b854fb2825da</t>
  </si>
  <si>
    <t>2018-09-08T10:31:27</t>
  </si>
  <si>
    <t>15d13d8a-eab3-4742-9079-8affe4e5a9ea</t>
  </si>
  <si>
    <t>2018-09-08T10:31:28</t>
  </si>
  <si>
    <t>49530171-3735-4755-9cd6-b5a7bb3dc826</t>
  </si>
  <si>
    <t>2018-09-08T10:33:43</t>
  </si>
  <si>
    <t>6fe03c14-7cd7-4d6a-8d1e-bdc3461c7d2d</t>
  </si>
  <si>
    <t>2018-09-08T10:33:46</t>
  </si>
  <si>
    <t>a8a47e19-c6f2-47c8-af97-302a550df59c</t>
  </si>
  <si>
    <t>2018-09-08T10:33:47</t>
  </si>
  <si>
    <t>1bea8b71-9444-48b9-b50e-a243a7514a9c</t>
  </si>
  <si>
    <t>2018-09-08T10:33:48</t>
  </si>
  <si>
    <t>4a15cdb0-922a-4950-b71b-ddb38201961a</t>
  </si>
  <si>
    <t>2018-09-08T10:33:49</t>
  </si>
  <si>
    <t>7a170016-b4d0-4251-9dbb-d171230b556c</t>
  </si>
  <si>
    <t>2018-09-08T10:33:58</t>
  </si>
  <si>
    <t>Kablewa</t>
  </si>
  <si>
    <t>Oudi Peulh</t>
  </si>
  <si>
    <t>576dad98-1b79-452c-938c-b02cd8669825</t>
  </si>
  <si>
    <t>2018-09-08T10:34:22</t>
  </si>
  <si>
    <t>eb32f10b-6807-4691-b9d4-42b6ad375277</t>
  </si>
  <si>
    <t>2018-09-08T10:34:23</t>
  </si>
  <si>
    <t>c20617c6-2267-4301-8824-c5ef6e9c453f</t>
  </si>
  <si>
    <t>2018-09-08T10:34:26</t>
  </si>
  <si>
    <t>7fcac222-ff40-429e-bed5-4b96b3f782f7</t>
  </si>
  <si>
    <t>2018-09-08T10:34:27</t>
  </si>
  <si>
    <t>110f8a66-1622-478d-aeff-d2cb2d46070d</t>
  </si>
  <si>
    <t>2018-09-08T10:34:28</t>
  </si>
  <si>
    <t>99525627-9328-4407-9ce9-a5a30b631a15</t>
  </si>
  <si>
    <t>2018-09-08T10:35:49</t>
  </si>
  <si>
    <t>9e74740b-5678-43f1-a60a-a972c275a270</t>
  </si>
  <si>
    <t>2018-09-08T10:35:50</t>
  </si>
  <si>
    <t>79167e00-01d5-4489-aaed-9789cfe85298</t>
  </si>
  <si>
    <t>2018-09-08T10:35:52</t>
  </si>
  <si>
    <t>5411ec28-accb-4c22-9b82-f9adcbb84166</t>
  </si>
  <si>
    <t>2018-09-08T10:35:55</t>
  </si>
  <si>
    <t>Le responsable etant absent pour  nous renseigner</t>
  </si>
  <si>
    <t>d03e658f-5bdb-4b6c-b097-d534d89fa7a8</t>
  </si>
  <si>
    <t>2018-09-08T10:36:18</t>
  </si>
  <si>
    <t>0a4d4c32-f51b-4bd3-8a36-595dd0fd311e</t>
  </si>
  <si>
    <t>2018-09-08T10:36:27</t>
  </si>
  <si>
    <t>0ce6e930-5fd5-4d2e-9ab8-c602101bd416</t>
  </si>
  <si>
    <t>5a834e8b-7ed6-4ef2-ae99-2bbfc53f1455</t>
  </si>
  <si>
    <t>2018-09-08T10:36:28</t>
  </si>
  <si>
    <t>64273936-9545-4740-bf22-da44647913ce</t>
  </si>
  <si>
    <t>2018-09-08T10:36:31</t>
  </si>
  <si>
    <t>c0eac088-7686-42bd-8fbf-64db8e1c092a</t>
  </si>
  <si>
    <t>2018-09-08T10:36:32</t>
  </si>
  <si>
    <t>Latrine a l'école</t>
  </si>
  <si>
    <t>33d34c61-3575-4974-a356-a8578c8ad368</t>
  </si>
  <si>
    <t>2018-09-08T10:39:17</t>
  </si>
  <si>
    <t>18c4e650-812b-4ef3-b31b-6de2626b9a60</t>
  </si>
  <si>
    <t>2018-09-08T10:39:19</t>
  </si>
  <si>
    <t>bc2c8af1-d8cf-42a4-93fe-2f186fa53ccb</t>
  </si>
  <si>
    <t>2018-09-08T10:37:27</t>
  </si>
  <si>
    <t>26d2ee07-d21e-4f78-9a6a-1b49e224b64e</t>
  </si>
  <si>
    <t>2018-09-08T10:38:03</t>
  </si>
  <si>
    <t>d9c0e776-b37e-4e6e-8c56-d3157a05f04d</t>
  </si>
  <si>
    <t>2018-09-08T10:38:04</t>
  </si>
  <si>
    <t>7d38d58c-1ed3-4490-9671-5b232dfb19af</t>
  </si>
  <si>
    <t>2018-09-08T10:38:07</t>
  </si>
  <si>
    <t>Kaoua</t>
  </si>
  <si>
    <t>1994</t>
  </si>
  <si>
    <t>2953572e-e8df-454f-96b2-d6b3e2533e4e</t>
  </si>
  <si>
    <t>2018-09-08T10:38:20</t>
  </si>
  <si>
    <t>ebc3b110-cf0e-45e1-858e-69c3914f7b47</t>
  </si>
  <si>
    <t>2018-09-08T10:38:21</t>
  </si>
  <si>
    <t>Karagou</t>
  </si>
  <si>
    <t>9a51d159-d216-4bfd-8b04-df43c28689fb</t>
  </si>
  <si>
    <t>2018-09-08T10:38:22</t>
  </si>
  <si>
    <t>Jagada</t>
  </si>
  <si>
    <t>c6790a45-0811-4455-8e58-2e3b10a57161</t>
  </si>
  <si>
    <t>2018-09-08T10:38:23</t>
  </si>
  <si>
    <t>43bb1db0-d063-4a81-9b85-b43b3001aba2</t>
  </si>
  <si>
    <t>2018-09-08T10:38:24</t>
  </si>
  <si>
    <t>Ari Koukori</t>
  </si>
  <si>
    <t>c39e02d0-81d6-4a76-bc78-53b7835c0db9</t>
  </si>
  <si>
    <t>2018-09-08T10:38:25</t>
  </si>
  <si>
    <t>834dba4b-3565-4378-9b76-8539fc67f97d</t>
  </si>
  <si>
    <t>2018-09-08T10:38:26</t>
  </si>
  <si>
    <t>33a3b36c-68aa-42f2-baa1-7dc60d84798b</t>
  </si>
  <si>
    <t>2018-09-08T10:38:27</t>
  </si>
  <si>
    <t>37e3cb74-bb8c-4ad9-838e-ccd6c72aa580</t>
  </si>
  <si>
    <t>725a7fa6-ceca-42e4-8afa-df37b1a6ccb6</t>
  </si>
  <si>
    <t>2018-09-08T10:38:28</t>
  </si>
  <si>
    <t>Baranchandi</t>
  </si>
  <si>
    <t>3aa3571b-09b2-4504-92f1-e41b63c6e895</t>
  </si>
  <si>
    <t>539bca01-bf3b-4b30-b426-9f724119c7fd</t>
  </si>
  <si>
    <t>2018-09-08T10:38:29</t>
  </si>
  <si>
    <t>d79e4ba2-d019-47f7-8aa3-d5a2b41f9c81</t>
  </si>
  <si>
    <t>25c8744e-b9d9-4092-827d-fac85435ff51</t>
  </si>
  <si>
    <t>2018-09-08T10:38:30</t>
  </si>
  <si>
    <t>caa138d2-533b-4c37-911d-f9ec51ec0d90</t>
  </si>
  <si>
    <t>2018-09-08T10:38:32</t>
  </si>
  <si>
    <t>aed8401b-14ad-40bd-a1a9-faebd52d0f8e</t>
  </si>
  <si>
    <t>2018-09-08T10:38:33</t>
  </si>
  <si>
    <t>2abcc120-1dd2-4d64-9ef1-b4ebddc07d06</t>
  </si>
  <si>
    <t>f5c1441c-bd02-4d7e-9549-1df6773bc674</t>
  </si>
  <si>
    <t>2018-09-08T10:38:34</t>
  </si>
  <si>
    <t>Boisson Usage domestique Jardinage</t>
  </si>
  <si>
    <t>85ed013d-cc16-4f01-8b02-e14ff25efadc</t>
  </si>
  <si>
    <t>955b7df1-3edd-4413-a594-9db0c952954c</t>
  </si>
  <si>
    <t>2018-09-08T10:38:35</t>
  </si>
  <si>
    <t>Kadjidja</t>
  </si>
  <si>
    <t>ab139f2e-a24c-4261-822b-c5a97f008eda</t>
  </si>
  <si>
    <t>2018-09-08T10:38:37</t>
  </si>
  <si>
    <t>2f8ce5bb-391e-418f-83b0-dda8672ee9cc</t>
  </si>
  <si>
    <t>2018-09-08T10:38:38</t>
  </si>
  <si>
    <t>65cd51ed-fb22-455a-9256-9428cf396e37</t>
  </si>
  <si>
    <t>02aa3168-f9cd-478a-9f3c-c4d75414c6fb</t>
  </si>
  <si>
    <t>2018-09-08T10:38:40</t>
  </si>
  <si>
    <t>bd3a4e2c-6616-462d-8eaa-655e39045f4f</t>
  </si>
  <si>
    <t>27b35cc2-598b-4535-89f9-261e33b33382</t>
  </si>
  <si>
    <t>2018-09-08T10:38:42</t>
  </si>
  <si>
    <t>5e339ac9-20ca-4b73-bc90-62e94f072607</t>
  </si>
  <si>
    <t>2018-09-08T10:38:43</t>
  </si>
  <si>
    <t>ef1cab1b-a13b-4167-aa34-891a9c2efc5d</t>
  </si>
  <si>
    <t>2018-09-08T10:38:44</t>
  </si>
  <si>
    <t>6c77f918-971a-4ae4-9fce-0899fb865b29</t>
  </si>
  <si>
    <t>d819cf9f-ba8f-4f28-88ea-7613b263d96d</t>
  </si>
  <si>
    <t>2018-09-08T10:38:45</t>
  </si>
  <si>
    <t>f8c9d43d-89fa-4278-8af9-1bfa734f4b79</t>
  </si>
  <si>
    <t>9a32f828-1bb5-4483-b94a-9744e2736326</t>
  </si>
  <si>
    <t>2018-09-08T10:38:46</t>
  </si>
  <si>
    <t>4f9da8b4-0177-42ac-b5d8-ed8a19404eb5</t>
  </si>
  <si>
    <t>d5cbd41d-a3af-4632-8f82-ccd40785650e</t>
  </si>
  <si>
    <t>2018-09-08T10:38:47</t>
  </si>
  <si>
    <t>472922b7-03f3-475c-a7f5-6937bd84dc55</t>
  </si>
  <si>
    <t>2018-09-08T10:40:53</t>
  </si>
  <si>
    <t>d1b742f2-7b71-4947-8069-5117b941263d</t>
  </si>
  <si>
    <t>2018-09-08T10:38:48</t>
  </si>
  <si>
    <t>922f162c-2cc5-4c7b-a48f-1644bc809b54</t>
  </si>
  <si>
    <t>5cb5eac8-6a53-4296-8781-dd9b19ab361b</t>
  </si>
  <si>
    <t>2018-09-08T10:38:49</t>
  </si>
  <si>
    <t>1538aa68-d48a-4a55-b36a-1796d5413c23</t>
  </si>
  <si>
    <t>Latrine a l'ecole</t>
  </si>
  <si>
    <t>f4eeeff6-840c-468a-9046-b5e9ed791840</t>
  </si>
  <si>
    <t>2018-09-08T10:38:51</t>
  </si>
  <si>
    <t>d4d32150-9eb2-43c0-be6e-c553b236501b</t>
  </si>
  <si>
    <t>2018-09-08T10:38:54</t>
  </si>
  <si>
    <t>e4eb9610-d697-48d1-8b2e-3c7ad141ddb0</t>
  </si>
  <si>
    <t>2018-09-08T10:38:55</t>
  </si>
  <si>
    <t>Forage au case de santé</t>
  </si>
  <si>
    <t>953c75e3-249a-4e1d-b5bd-efc1608182fc</t>
  </si>
  <si>
    <t>2018-09-08T10:38:57</t>
  </si>
  <si>
    <t>6bd466cd-fecb-4fae-af68-998189cf3bd6</t>
  </si>
  <si>
    <t>2018-09-08T10:39:02</t>
  </si>
  <si>
    <t>4b2264de-6bef-4621-abf0-4a279f02eb45</t>
  </si>
  <si>
    <t>2018-09-08T10:39:04</t>
  </si>
  <si>
    <t>176c1313-dc38-4f03-bfbf-6636ebc31351</t>
  </si>
  <si>
    <t>2018-09-08T10:39:06</t>
  </si>
  <si>
    <t>C'est pas accessible a la population</t>
  </si>
  <si>
    <t>3b7d44ca-783e-4746-abc8-f75da9a176c4</t>
  </si>
  <si>
    <t>2018-09-08T10:39:08</t>
  </si>
  <si>
    <t>2641c76e-c26d-4481-a205-75b2d9ffb75c</t>
  </si>
  <si>
    <t>2018-09-08T10:39:11</t>
  </si>
  <si>
    <t>29f7b9d2-b413-4266-9a20-f8105e4a984e</t>
  </si>
  <si>
    <t>2018-09-08T10:39:13</t>
  </si>
  <si>
    <t>N’Guitchima</t>
  </si>
  <si>
    <t>L'enseignant ne pas la</t>
  </si>
  <si>
    <t>228efa74-bfbb-4b56-8a9d-b88bb254d730</t>
  </si>
  <si>
    <t>2018-09-08T10:39:15</t>
  </si>
  <si>
    <t>217</t>
  </si>
  <si>
    <t>276</t>
  </si>
  <si>
    <t>493</t>
  </si>
  <si>
    <t>242ceaef-33e5-46a5-b31f-22ca3a6b6875</t>
  </si>
  <si>
    <t>2018-09-08T10:39:21</t>
  </si>
  <si>
    <t>99021400-67cb-4f0d-a937-c256a2b3ac90</t>
  </si>
  <si>
    <t>2018-09-08T10:39:23</t>
  </si>
  <si>
    <t>365e7aad-d27e-42cc-b1e0-7d64fe531d30</t>
  </si>
  <si>
    <t>56d202bf-5e0c-413f-a6a1-0325ddc2ded9</t>
  </si>
  <si>
    <t>2018-09-08T10:39:24</t>
  </si>
  <si>
    <t>98546c99-5cf5-4cd3-9717-6a936c9f3b42</t>
  </si>
  <si>
    <t>La directrice ne pas la</t>
  </si>
  <si>
    <t>2e7b5a01-5b15-46b9-b1e7-34e29cbb7485</t>
  </si>
  <si>
    <t>2018-09-08T10:39:25</t>
  </si>
  <si>
    <t>4c563283-5907-4fc1-a7da-89db72e5315a</t>
  </si>
  <si>
    <t>2018-09-08T10:39:26</t>
  </si>
  <si>
    <t>Le directeur ne pas la</t>
  </si>
  <si>
    <t>2ebac57f-e994-4763-8035-c74b6203f9d6</t>
  </si>
  <si>
    <t>2018-09-08T10:39:28</t>
  </si>
  <si>
    <t>Ya personne</t>
  </si>
  <si>
    <t>22741e34-dfdd-410f-a518-c299b3d06ef5</t>
  </si>
  <si>
    <t>2018-09-08T10:39:30</t>
  </si>
  <si>
    <t>Latrine a sante</t>
  </si>
  <si>
    <t>e8b289b1-44b8-4ba8-9322-8e91630c8298</t>
  </si>
  <si>
    <t>2018-09-08T10:39:32</t>
  </si>
  <si>
    <t>Au sante</t>
  </si>
  <si>
    <t>f03348d6-0508-4dab-b3d8-bdb1f87f9833</t>
  </si>
  <si>
    <t>2018-09-08T10:39:35</t>
  </si>
  <si>
    <t>b56e946d-9013-42bb-9a89-97d360d3d508</t>
  </si>
  <si>
    <t>2018-09-08T10:39:37</t>
  </si>
  <si>
    <t>A l'hôpital</t>
  </si>
  <si>
    <t>1f9a0203-8c25-4fa4-86e9-ba0a612cdf51</t>
  </si>
  <si>
    <t>2018-09-08T10:39:39</t>
  </si>
  <si>
    <t>A L'hôpital</t>
  </si>
  <si>
    <t>6e294742-24c5-4f3e-82c3-0994bf342537</t>
  </si>
  <si>
    <t>2018-09-08T10:39:41</t>
  </si>
  <si>
    <t>622f46a1-603e-4afc-a1b5-ac0370b40ef2</t>
  </si>
  <si>
    <t>2018-09-08T10:39:44</t>
  </si>
  <si>
    <t>Latrine au marche betail</t>
  </si>
  <si>
    <t>7f1511a5-41c4-4953-89dc-fdc7c03a1363</t>
  </si>
  <si>
    <t>2018-09-08T10:39:46</t>
  </si>
  <si>
    <t>beb3939e-ef2c-4e63-8542-a4358d812741</t>
  </si>
  <si>
    <t>2018-09-08T10:39:48</t>
  </si>
  <si>
    <t>00cdbd38-cfeb-477f-bf41-7b427f9fac4f</t>
  </si>
  <si>
    <t>2018-09-08T10:39:51</t>
  </si>
  <si>
    <t>A l'ecole</t>
  </si>
  <si>
    <t>4ac0fcd0-3ee7-4ef1-a40c-3b9d561e0360</t>
  </si>
  <si>
    <t>2018-09-08T10:39:53</t>
  </si>
  <si>
    <t>21589fa4-1199-4be7-be5b-12400c18186f</t>
  </si>
  <si>
    <t>2018-09-08T10:39:55</t>
  </si>
  <si>
    <t>86</t>
  </si>
  <si>
    <t>84</t>
  </si>
  <si>
    <t>3 classe qui ne fonction pas</t>
  </si>
  <si>
    <t>97e9c1e8-2bea-4bdb-aa02-c18e1adbe8ad</t>
  </si>
  <si>
    <t>2018-09-08T10:39:57</t>
  </si>
  <si>
    <t>37bbb9eb-bef7-4940-bf58-c292a55e4b4f</t>
  </si>
  <si>
    <t>2018-09-08T10:39:59</t>
  </si>
  <si>
    <t>ec721dd5-9ea8-4bf0-b705-9dcaa77d6631</t>
  </si>
  <si>
    <t>2018-09-08T10:40:01</t>
  </si>
  <si>
    <t>e82c6003-7cd5-4908-b2e8-e0a7c97d2eb1</t>
  </si>
  <si>
    <t>2018-09-08T10:40:03</t>
  </si>
  <si>
    <t>c3736b86-bb86-42d8-8af5-4d166f6e923b</t>
  </si>
  <si>
    <t>2018-09-08T10:40:05</t>
  </si>
  <si>
    <t>0a906e79-0ffc-4b50-be3d-b9fbb1d93a58</t>
  </si>
  <si>
    <t>2018-09-08T10:40:07</t>
  </si>
  <si>
    <t>Le directeur ne pas lá</t>
  </si>
  <si>
    <t>45b275f2-d2f9-4bdd-b1d6-c4f2d3b392f7</t>
  </si>
  <si>
    <t>2018-09-08T10:40:08</t>
  </si>
  <si>
    <t>b106799b-54b0-4b06-b559-e20063a62390</t>
  </si>
  <si>
    <t>2018-09-08T10:40:09</t>
  </si>
  <si>
    <t>b878cc5f-0acb-46cc-aa2c-dc97543921b0</t>
  </si>
  <si>
    <t>2018-09-08T10:40:11</t>
  </si>
  <si>
    <t>711ad6cf-708e-471f-9b6d-50297102e40d</t>
  </si>
  <si>
    <t>2018-09-08T10:40:13</t>
  </si>
  <si>
    <t>e2542818-6e7a-4e8d-8084-7ae4e40a982c</t>
  </si>
  <si>
    <t>2018-09-08T10:40:15</t>
  </si>
  <si>
    <t>1eaf78e2-aaba-4cf4-b431-8ed916f26b06</t>
  </si>
  <si>
    <t>2018-09-08T10:40:17</t>
  </si>
  <si>
    <t>Latrine au sante</t>
  </si>
  <si>
    <t>5917660b-f12a-4cc7-8f76-ecc89ea72522</t>
  </si>
  <si>
    <t>2018-09-08T10:40:19</t>
  </si>
  <si>
    <t>f9e8e7b5-260e-4654-b04b-da323234dd76</t>
  </si>
  <si>
    <t>2018-09-08T10:40:21</t>
  </si>
  <si>
    <t>1442270d-585d-43b2-96ea-131b4a904707</t>
  </si>
  <si>
    <t>2018-09-08T10:40:22</t>
  </si>
  <si>
    <t>512bc232-145c-4186-815c-e9a66fc99205</t>
  </si>
  <si>
    <t>2018-09-08T10:40:24</t>
  </si>
  <si>
    <t>12bfa18a-9223-43c8-8c70-c2ab7dc746fa</t>
  </si>
  <si>
    <t>2018-09-08T10:40:27</t>
  </si>
  <si>
    <t>4d677b4e-ff5b-4111-8558-471e4a18ad99</t>
  </si>
  <si>
    <t>2018-09-08T10:40:30</t>
  </si>
  <si>
    <t>493ded9e-10e3-43fe-994d-01c4f3d42637</t>
  </si>
  <si>
    <t>2018-09-08T10:40:32</t>
  </si>
  <si>
    <t>1d0a37b6-1bac-4f0d-8b93-b66c7dd6ecc5</t>
  </si>
  <si>
    <t>2018-09-08T10:40:33</t>
  </si>
  <si>
    <t>62744926-634c-499b-a8c4-ff47cd45811b</t>
  </si>
  <si>
    <t>2018-09-08T10:40:34</t>
  </si>
  <si>
    <t>2f70ad3d-3fd6-4f36-9ac8-c3b3674034be</t>
  </si>
  <si>
    <t>2018-09-08T10:40:36</t>
  </si>
  <si>
    <t>879d2d16-9ef4-40a0-8094-1ce6ac174dd1</t>
  </si>
  <si>
    <t>2018-09-08T10:40:38</t>
  </si>
  <si>
    <t>222</t>
  </si>
  <si>
    <t>522</t>
  </si>
  <si>
    <t>a407ec56-40d2-47f9-842b-a8976f5e0a95</t>
  </si>
  <si>
    <t>2018-09-08T10:40:40</t>
  </si>
  <si>
    <t>La directrice et indisponible</t>
  </si>
  <si>
    <t>e32b1921-a859-4d4b-9fb0-89788ec1d3b9</t>
  </si>
  <si>
    <t>2018-09-08T10:40:42</t>
  </si>
  <si>
    <t>559aba5f-486a-45da-9486-a72f25664b43</t>
  </si>
  <si>
    <t>2018-09-08T10:40:45</t>
  </si>
  <si>
    <t>25ea9de2-1dcb-4859-9db6-2690e74c86ee</t>
  </si>
  <si>
    <t>2018-09-08T10:40:48</t>
  </si>
  <si>
    <t>09142660-8444-42db-8991-127e0b5c3a3d</t>
  </si>
  <si>
    <t>2018-09-08T10:40:50</t>
  </si>
  <si>
    <t>2875776a-56d0-4ed1-9e20-4a7eacae6a46</t>
  </si>
  <si>
    <t>2018-09-08T10:40:52</t>
  </si>
  <si>
    <t>44c9b369-6c6e-4b87-ac93-910208f2cfbb</t>
  </si>
  <si>
    <t>2018-09-08T10:40:55</t>
  </si>
  <si>
    <t>Latrine au marche</t>
  </si>
  <si>
    <t>993795fa-6a39-45e1-aa4d-caad7af770dc</t>
  </si>
  <si>
    <t>2018-09-08T10:40:57</t>
  </si>
  <si>
    <t>18bb2f09-cc29-4ed6-a569-c7196a9f93a3</t>
  </si>
  <si>
    <t>2018-09-08T10:40:59</t>
  </si>
  <si>
    <t>62ee2775-0caf-48ee-b6cf-72ab61ab5772</t>
  </si>
  <si>
    <t>2018-09-08T10:41:02</t>
  </si>
  <si>
    <t>L'enseignant n'est pas la</t>
  </si>
  <si>
    <t>d5fd7c34-8c1b-472b-a4e1-404cc9ff670d</t>
  </si>
  <si>
    <t>2018-09-08T10:41:04</t>
  </si>
  <si>
    <t>Lycée</t>
  </si>
  <si>
    <t>L'enseignant et disponible</t>
  </si>
  <si>
    <t>c651c15f-e00c-464f-b210-2041fcdf7c25</t>
  </si>
  <si>
    <t>2018-09-08T10:41:07</t>
  </si>
  <si>
    <t>Latrine au lycée</t>
  </si>
  <si>
    <t>d10df348-49f2-43e6-ade3-5c41835c44b4</t>
  </si>
  <si>
    <t>2018-09-08T10:41:08</t>
  </si>
  <si>
    <t>b5d66a72-5b1e-485f-8223-a79d90a0a3a6</t>
  </si>
  <si>
    <t>2018-09-08T10:41:10</t>
  </si>
  <si>
    <t>f1352654-b5f5-4d40-906b-107a024f2b8e</t>
  </si>
  <si>
    <t>2018-09-08T10:41:12</t>
  </si>
  <si>
    <t>3c4295d3-8966-4f3b-9c9f-c6783c159511</t>
  </si>
  <si>
    <t>2018-09-08T10:41:14</t>
  </si>
  <si>
    <t>f95ff91a-4240-41be-b48a-bd0fd24c6dfe</t>
  </si>
  <si>
    <t>2018-09-08T10:41:17</t>
  </si>
  <si>
    <t>137e0d31-3ec3-4eb2-b36a-dc0b89603c9c</t>
  </si>
  <si>
    <t>2018-09-08T10:41:19</t>
  </si>
  <si>
    <t>d1f3e79f-924a-431c-8a8f-b1acb5757bc2</t>
  </si>
  <si>
    <t>2018-09-08T10:41:22</t>
  </si>
  <si>
    <t>b70f03f2-a82a-415f-8da7-5f178ac005b2</t>
  </si>
  <si>
    <t>2018-09-08T10:41:23</t>
  </si>
  <si>
    <t>dc51f684-039d-403e-a13b-3360348e13a4</t>
  </si>
  <si>
    <t>2018-09-08T10:41:25</t>
  </si>
  <si>
    <t>2b5412c4-28e1-4eeb-a35a-997e2f5cf800</t>
  </si>
  <si>
    <t>2018-09-08T10:41:27</t>
  </si>
  <si>
    <t>21d43c09-04cd-4b80-a78c-5aa6aac06c8f</t>
  </si>
  <si>
    <t>2018-09-08T10:41:28</t>
  </si>
  <si>
    <t>f8b67e01-f506-440a-8e50-9e3962aea9ce</t>
  </si>
  <si>
    <t>2018-09-08T10:41:30</t>
  </si>
  <si>
    <t>9fc3ece6-adc6-49c6-b371-4107e727581f</t>
  </si>
  <si>
    <t>2018-09-08T10:41:32</t>
  </si>
  <si>
    <t>8d638de8-07e1-47a5-b73c-bbf5ab64d62a</t>
  </si>
  <si>
    <t>2018-09-08T10:41:35</t>
  </si>
  <si>
    <t>58497dee-1a71-4338-9040-9900b4ad0751</t>
  </si>
  <si>
    <t>2018-09-08T10:42:50</t>
  </si>
  <si>
    <t>c0c6cf3b-63d6-4787-83e3-b42fc70db553</t>
  </si>
  <si>
    <t>2018-09-08T10:42:51</t>
  </si>
  <si>
    <t>7ccee87a-f1f4-4812-a006-2a6cae830ac0</t>
  </si>
  <si>
    <t>2018-09-08T10:42:57</t>
  </si>
  <si>
    <t>8d6d3879-0879-41ce-9b7c-48fbb67cba55</t>
  </si>
  <si>
    <t>2018-09-08T10:43:02</t>
  </si>
  <si>
    <t>bb0ea308-5abc-4749-a4a5-2f28991769c6</t>
  </si>
  <si>
    <t>2018-09-08T10:43:03</t>
  </si>
  <si>
    <t>4c669d6f-35cf-4e5a-ad98-a0465c300cfc</t>
  </si>
  <si>
    <t>2018-09-08T10:43:04</t>
  </si>
  <si>
    <t>e7962858-3f06-4346-b065-cad75ccafe0d</t>
  </si>
  <si>
    <t>2018-09-08T10:43:05</t>
  </si>
  <si>
    <t>98022b97-745e-44de-aec1-f0f6175b1883</t>
  </si>
  <si>
    <t>2018-09-08T10:43:07</t>
  </si>
  <si>
    <t>1c1d7c00-c055-4ba7-9dd8-62c8c057c034</t>
  </si>
  <si>
    <t>2018-09-08T10:43:10</t>
  </si>
  <si>
    <t>32aaf5de-4fd8-4487-b06b-51e98e03e6da</t>
  </si>
  <si>
    <t>2018-09-08T10:43:11</t>
  </si>
  <si>
    <t xml:space="preserve">Depuit l'enplacément de l'école il n'ont pas fait la rentre </t>
  </si>
  <si>
    <t>0498ff7a-fe94-4579-8bef-2e2afd54e6bc</t>
  </si>
  <si>
    <t>2018-09-08T10:43:12</t>
  </si>
  <si>
    <t>7f066704-8479-4503-a516-ba4108ff489a</t>
  </si>
  <si>
    <t>2018-09-08T10:43:13</t>
  </si>
  <si>
    <t>c43ae040-5d6e-46f2-a002-7b8167140564</t>
  </si>
  <si>
    <t>2018-09-08T10:43:14</t>
  </si>
  <si>
    <t>e112db4e-4896-4449-9f0d-1063d5fd99fc</t>
  </si>
  <si>
    <t>2018-09-08T10:43:15</t>
  </si>
  <si>
    <t>c6ae2ba7-6dfc-4194-a9eb-e700178fecbe</t>
  </si>
  <si>
    <t>2018-09-08T10:43:17</t>
  </si>
  <si>
    <t>6c08714c-721b-49c9-9112-1c7d67ddac7c</t>
  </si>
  <si>
    <t>914d6e2b-06dd-4409-8a5f-7f8bc832bf7c</t>
  </si>
  <si>
    <t>2018-09-08T10:43:20</t>
  </si>
  <si>
    <t>27616908-937a-42ae-bd18-6efd2bf44c77</t>
  </si>
  <si>
    <t>2018-09-08T10:43:22</t>
  </si>
  <si>
    <t>02301393-8eab-4a40-a36b-c6c49fc5f66a</t>
  </si>
  <si>
    <t>2018-09-08T10:43:24</t>
  </si>
  <si>
    <t>dd7033a1-01a9-4403-90e0-5e5850b70f84</t>
  </si>
  <si>
    <t>2018-09-08T10:43:27</t>
  </si>
  <si>
    <t>4475522e-5b69-42cc-81ad-f780a0bada58</t>
  </si>
  <si>
    <t>2018-09-08T10:43:28</t>
  </si>
  <si>
    <t>1948</t>
  </si>
  <si>
    <t>a8395554-0e8f-4352-83a9-228ac01c2509</t>
  </si>
  <si>
    <t>2018-09-08T10:43:30</t>
  </si>
  <si>
    <t>19c95118-d5e1-44ad-810e-c243c0187e52</t>
  </si>
  <si>
    <t>2018-09-08T10:43:32</t>
  </si>
  <si>
    <t>8d246d14-c441-49fd-ad0c-e29035fccafe</t>
  </si>
  <si>
    <t>2018-09-08T10:43:36</t>
  </si>
  <si>
    <t>504e4829-428e-4ebc-ba96-9f57188d58f2</t>
  </si>
  <si>
    <t>2018-09-08T10:43:39</t>
  </si>
  <si>
    <t>046b22b4-9092-4de9-94a2-28b8e55424af</t>
  </si>
  <si>
    <t>2018-09-08T10:43:40</t>
  </si>
  <si>
    <t>9cd442e9-7929-4ee4-8b08-8c3996509672</t>
  </si>
  <si>
    <t>2018-09-08T10:43:43</t>
  </si>
  <si>
    <t>666e0116-af9c-495c-99c4-9835260ccdfe</t>
  </si>
  <si>
    <t>2018-09-08T10:43:45</t>
  </si>
  <si>
    <t>2e58a0bd-3e25-47bf-87cb-9be77a5c5d26</t>
  </si>
  <si>
    <t>2018-09-08T10:43:47</t>
  </si>
  <si>
    <t>ade7514b-2d8f-4f9c-b9e9-29a5c4350a08</t>
  </si>
  <si>
    <t>2018-09-08T10:43:49</t>
  </si>
  <si>
    <t>936129b2-5d8c-42ea-88ea-48b16936c993</t>
  </si>
  <si>
    <t>2018-09-08T10:43:51</t>
  </si>
  <si>
    <t>95</t>
  </si>
  <si>
    <t>118</t>
  </si>
  <si>
    <t>213</t>
  </si>
  <si>
    <t>ad192cb5-4578-420e-8241-c0e89c025b62</t>
  </si>
  <si>
    <t>2018-09-08T10:45:55</t>
  </si>
  <si>
    <t>869d27a4-2420-4bbd-b4eb-7f9baa03650e</t>
  </si>
  <si>
    <t>2018-09-08T10:45:56</t>
  </si>
  <si>
    <t>4f45a13e-4137-4c8c-b618-95f6543587d1</t>
  </si>
  <si>
    <t>a92c8282-4c23-4d25-888b-30b121653293</t>
  </si>
  <si>
    <t>2018-09-08T10:45:57</t>
  </si>
  <si>
    <t>113</t>
  </si>
  <si>
    <t>1f43bea3-79a5-4ff8-9b7a-70993e3e7479</t>
  </si>
  <si>
    <t>2018-09-08T10:45:58</t>
  </si>
  <si>
    <t>5687f0b4-e97b-45d1-9719-9a78ad9d4f4a</t>
  </si>
  <si>
    <t>2018-09-08T10:45:59</t>
  </si>
  <si>
    <t>d0962469-6cf9-4881-8adf-fe9661ae2fc8</t>
  </si>
  <si>
    <t>2018-09-08T10:46:00</t>
  </si>
  <si>
    <t>8ae486b5-b140-470e-a2af-05e94b8c9319</t>
  </si>
  <si>
    <t>da19bb05-e94e-4595-b988-5337cceae9d3</t>
  </si>
  <si>
    <t>2018-09-08T10:46:01</t>
  </si>
  <si>
    <t>bbe78a7e-8665-4588-8e15-9280f4484797</t>
  </si>
  <si>
    <t>2018-09-08T10:46:02</t>
  </si>
  <si>
    <t>6af57ad6-debf-4c77-b242-1c1a90b6aa72</t>
  </si>
  <si>
    <t>2018-09-08T10:46:04</t>
  </si>
  <si>
    <t>95bcee06-9540-4368-b9d2-035690bec106</t>
  </si>
  <si>
    <t>2018-09-08T10:46:05</t>
  </si>
  <si>
    <t>36aee0bb-a1e7-4237-88ae-690e1b801bc1</t>
  </si>
  <si>
    <t>2018-09-08T10:46:06</t>
  </si>
  <si>
    <t>6d70b90a-2725-42d6-b289-fde64324c48d</t>
  </si>
  <si>
    <t>2018-09-08T10:46:07</t>
  </si>
  <si>
    <t>7251f892-9218-4f2f-be1a-c2d4522097ca</t>
  </si>
  <si>
    <t>2018-09-08T10:46:08</t>
  </si>
  <si>
    <t>a5c31414-f33b-4412-a9ac-553f7c25632d</t>
  </si>
  <si>
    <t>5b22a37e-2a26-47ce-9ab2-ec7e867eb04e</t>
  </si>
  <si>
    <t>2018-09-08T10:46:10</t>
  </si>
  <si>
    <t>9b3d1e48-3c1b-4f2e-8418-b6e813afa17a</t>
  </si>
  <si>
    <t>2018-09-08T10:46:11</t>
  </si>
  <si>
    <t>37f43bbe-7724-4a96-bfdc-ba3fdb51aceb</t>
  </si>
  <si>
    <t>3f515fa8-f9ff-4323-9e5c-e422c4c11913</t>
  </si>
  <si>
    <t>2018-09-08T10:46:12</t>
  </si>
  <si>
    <t>207</t>
  </si>
  <si>
    <t>3a4a613d-a9a1-4a1e-b6ff-d7144d36fd47</t>
  </si>
  <si>
    <t>2018-09-08T10:46:13</t>
  </si>
  <si>
    <t>9cf83812-a5ad-4fef-8652-ce881ad874b5</t>
  </si>
  <si>
    <t>1b584a89-804f-4c1a-bad6-686f99247504</t>
  </si>
  <si>
    <t>2018-09-08T10:46:14</t>
  </si>
  <si>
    <t>3278f3d4-e7a0-441f-aa6d-565345cd4516</t>
  </si>
  <si>
    <t>2af6f8cc-d4a4-4760-a359-ea08663cc7c6</t>
  </si>
  <si>
    <t>2018-09-08T10:46:15</t>
  </si>
  <si>
    <t>3a99a91a-ca4d-427b-8403-ed0f94ebeb7c</t>
  </si>
  <si>
    <t>2018-09-08T10:46:16</t>
  </si>
  <si>
    <t>9bf966a4-6d17-475e-9bc1-077ed4cd90ce</t>
  </si>
  <si>
    <t>2018-09-08T10:46:17</t>
  </si>
  <si>
    <t>53f5cf88-7e0b-4ca6-9b3c-ece60f7b599b</t>
  </si>
  <si>
    <t>1985</t>
  </si>
  <si>
    <t>5191d4ef-1898-4520-a10f-0e42ac6047f5</t>
  </si>
  <si>
    <t>2018-09-08T10:46:19</t>
  </si>
  <si>
    <t>665b4585-0ee2-4d8d-b628-07c0c9b33e8e</t>
  </si>
  <si>
    <t>2018-09-08T10:46:20</t>
  </si>
  <si>
    <t>f3bbaf9a-0a60-49db-9f0a-752bf804e9e2</t>
  </si>
  <si>
    <t>2018-09-08T10:46:21</t>
  </si>
  <si>
    <t xml:space="preserve">latrine à école </t>
  </si>
  <si>
    <t>e858ee99-1914-43c3-9eb5-2386087fb235</t>
  </si>
  <si>
    <t>2018-09-08T10:46:24</t>
  </si>
  <si>
    <t>089bad43-e203-4039-b27d-f8d0aeef878f</t>
  </si>
  <si>
    <t>2018-09-08T10:46:25</t>
  </si>
  <si>
    <t xml:space="preserve">le directeur  il est en  vacance </t>
  </si>
  <si>
    <t>cd2b1a9a-197c-4d7d-870d-a12ede0cb41e</t>
  </si>
  <si>
    <t>2018-09-08T10:46:53</t>
  </si>
  <si>
    <t>d8267536-7b28-469a-bc73-d61cb1c48983</t>
  </si>
  <si>
    <t>2018-09-08T10:46:56</t>
  </si>
  <si>
    <t>bad38ad6-eedc-460c-9123-84e2ca66c738</t>
  </si>
  <si>
    <t>2018-09-08T10:46:59</t>
  </si>
  <si>
    <t xml:space="preserve">latrine à case santé </t>
  </si>
  <si>
    <t>0c198abd-ab91-48c8-ace1-0be8c343b302</t>
  </si>
  <si>
    <t>2018-09-08T10:47:01</t>
  </si>
  <si>
    <t>pour les nombres d'élève le directeur est en vacance</t>
  </si>
  <si>
    <t>bbacf50f-b255-46b3-ae94-506e25dd28be</t>
  </si>
  <si>
    <t>2018-09-08T10:47:05</t>
  </si>
  <si>
    <t>5903e22d-2520-42e9-ac6f-9134f19aa33e</t>
  </si>
  <si>
    <t>2018-09-08T10:47:08</t>
  </si>
  <si>
    <t>104</t>
  </si>
  <si>
    <t>ce2f49b6-0060-443b-a854-b55b5fa61977</t>
  </si>
  <si>
    <t>2018-09-08T10:47:10</t>
  </si>
  <si>
    <t>2ff57ecf-dce8-4f55-ab9b-b89b12432ec9</t>
  </si>
  <si>
    <t>2018-09-08T10:47:12</t>
  </si>
  <si>
    <t>5129414a-14b0-4475-862b-533bc3db5248</t>
  </si>
  <si>
    <t>2018-09-08T10:47:14</t>
  </si>
  <si>
    <t xml:space="preserve">latrine à ecole première Cameroun </t>
  </si>
  <si>
    <t>aa90fc17-d0c0-423f-878d-3d426f69e98a</t>
  </si>
  <si>
    <t>2018-09-08T10:47:16</t>
  </si>
  <si>
    <t>2cfe5138-822f-47a1-8485-791e75ddf058</t>
  </si>
  <si>
    <t>2018-09-08T10:47:18</t>
  </si>
  <si>
    <t>186</t>
  </si>
  <si>
    <t>92</t>
  </si>
  <si>
    <t>278</t>
  </si>
  <si>
    <t>6820d46c-73ca-4fcc-951b-79f10cd701f5</t>
  </si>
  <si>
    <t>2018-09-08T10:47:20</t>
  </si>
  <si>
    <t>a228e0cd-ee9a-4b07-9a4a-b5692030ec60</t>
  </si>
  <si>
    <t>2018-09-08T10:47:23</t>
  </si>
  <si>
    <t>553</t>
  </si>
  <si>
    <t>577</t>
  </si>
  <si>
    <t>1130</t>
  </si>
  <si>
    <t>19</t>
  </si>
  <si>
    <t>5620d4ec-91fe-4c01-9f20-2e55559c9a37</t>
  </si>
  <si>
    <t>2018-09-08T10:47:25</t>
  </si>
  <si>
    <t>b2e66edf-5399-4866-818b-931a7994efef</t>
  </si>
  <si>
    <t>2018-09-08T10:47:27</t>
  </si>
  <si>
    <t>0f35a2ae-7f83-4005-958c-7e5a1567d3c7</t>
  </si>
  <si>
    <t>2018-09-08T10:47:29</t>
  </si>
  <si>
    <t xml:space="preserve">latrine à collège </t>
  </si>
  <si>
    <t>6393e2cf-9f9f-41c1-8e82-95ced36543fb</t>
  </si>
  <si>
    <t>2018-09-08T10:47:31</t>
  </si>
  <si>
    <t>b3be1116-5a15-4f96-a191-0605592a676a</t>
  </si>
  <si>
    <t>2018-09-08T10:47:33</t>
  </si>
  <si>
    <t>a91b8f6a-65f3-4e0a-a31b-b8a43ad986eb</t>
  </si>
  <si>
    <t>2018-09-08T10:47:35</t>
  </si>
  <si>
    <t>28485486-7b95-48cd-baab-1027ffa5e99b</t>
  </si>
  <si>
    <t>2018-09-08T10:47:37</t>
  </si>
  <si>
    <t>3dbe1509-4036-4e6e-910b-591d2de293be</t>
  </si>
  <si>
    <t>2018-09-08T10:47:39</t>
  </si>
  <si>
    <t xml:space="preserve">la directrice elle ne pas là </t>
  </si>
  <si>
    <t>1714ae4a-ee6f-4eb2-a5a2-fce72cc4455a</t>
  </si>
  <si>
    <t>2018-09-08T10:47:42</t>
  </si>
  <si>
    <t>6c2e0437-768b-447a-bfbf-9af2e715e1d7</t>
  </si>
  <si>
    <t>2018-09-08T10:47:45</t>
  </si>
  <si>
    <t>92fbfeaf-762a-47c9-8d35-85ef3c2c9d10</t>
  </si>
  <si>
    <t>2018-09-08T10:47:47</t>
  </si>
  <si>
    <t>b3a0addb-922a-49bd-b5a7-a1f630bf72f4</t>
  </si>
  <si>
    <t>2018-09-08T10:47:49</t>
  </si>
  <si>
    <t>29e350a2-a68d-4399-8038-e525c38a3bac</t>
  </si>
  <si>
    <t>2018-09-08T10:47:51</t>
  </si>
  <si>
    <t>00365364-7d99-4c9c-8f18-6e7c89577d83</t>
  </si>
  <si>
    <t>2018-09-08T10:47:53</t>
  </si>
  <si>
    <t>Adjiméri</t>
  </si>
  <si>
    <t xml:space="preserve">latrine à espace amie et d'enfants </t>
  </si>
  <si>
    <t>8d306605-102f-4431-a1bf-ff97fb501337</t>
  </si>
  <si>
    <t>2018-09-08T10:47:55</t>
  </si>
  <si>
    <t>034ccf5c-952e-412f-a59f-a1465524d980</t>
  </si>
  <si>
    <t>2018-09-08T10:47:57</t>
  </si>
  <si>
    <t>389</t>
  </si>
  <si>
    <t>689</t>
  </si>
  <si>
    <t xml:space="preserve"> Escient des trois classes de centre alfa et trois enseignants </t>
  </si>
  <si>
    <t>2403219d-809a-40e8-85d8-6f6b03408bd0</t>
  </si>
  <si>
    <t>2018-09-08T10:47:59</t>
  </si>
  <si>
    <t>1976</t>
  </si>
  <si>
    <t>894526fa-aa83-450d-b2a4-e53192da595a</t>
  </si>
  <si>
    <t>2018-09-08T10:48:02</t>
  </si>
  <si>
    <t>9354379c-f666-4730-abec-db2555886ade</t>
  </si>
  <si>
    <t>2018-09-08T10:48:04</t>
  </si>
  <si>
    <t>cd4d3d94-9f9b-4be2-8e10-fad1d59a37cd</t>
  </si>
  <si>
    <t>2018-09-08T10:48:06</t>
  </si>
  <si>
    <t>a721bb84-92b0-40a4-8ab0-99dc2a7efbe0</t>
  </si>
  <si>
    <t>2018-09-08T10:48:08</t>
  </si>
  <si>
    <t>377</t>
  </si>
  <si>
    <t xml:space="preserve">le directeur à dit il ne ce pas la date de création de l'école </t>
  </si>
  <si>
    <t>15823b2e-f5bd-469f-88a3-1ff51978ff4a</t>
  </si>
  <si>
    <t>2018-09-08T10:48:10</t>
  </si>
  <si>
    <t>4285dea2-7626-4d75-a831-550f74209ff6</t>
  </si>
  <si>
    <t>2018-09-08T10:48:12</t>
  </si>
  <si>
    <t>e02624be-a6ac-45d2-9342-e55d7c3e1506</t>
  </si>
  <si>
    <t>2018-09-08T10:48:14</t>
  </si>
  <si>
    <t>0bdf4d95-7da2-4394-836e-965341bba424</t>
  </si>
  <si>
    <t>2018-09-08T10:48:17</t>
  </si>
  <si>
    <t>3edca252-d83a-423e-8bc1-fa75795fffa2</t>
  </si>
  <si>
    <t>2018-09-08T10:48:20</t>
  </si>
  <si>
    <t>4c390cb9-05c4-495c-a217-8fc08a7a5759</t>
  </si>
  <si>
    <t>2018-09-08T10:48:22</t>
  </si>
  <si>
    <t xml:space="preserve">ils ont problèmes de energe solaires </t>
  </si>
  <si>
    <t>20298acb-3299-4977-bb98-ef33566028f9</t>
  </si>
  <si>
    <t>2018-09-08T10:48:25</t>
  </si>
  <si>
    <t>294a23a8-79ca-4059-8f89-ebfdab111635</t>
  </si>
  <si>
    <t>2018-09-08T10:48:28</t>
  </si>
  <si>
    <t>884ce488-2602-431e-9f3e-4c04b9ac883f</t>
  </si>
  <si>
    <t>2018-09-08T10:48:30</t>
  </si>
  <si>
    <t>985303e3-9df2-42b3-933d-bc9d6b335f5e</t>
  </si>
  <si>
    <t>2018-09-08T10:48:32</t>
  </si>
  <si>
    <t>40cb49ee-e678-435c-9d80-5e47093c82d6</t>
  </si>
  <si>
    <t>2018-09-08T10:48:34</t>
  </si>
  <si>
    <t>dc9644b1-eec6-4ef5-9060-61c57ebbdfac</t>
  </si>
  <si>
    <t>2018-09-08T10:48:39</t>
  </si>
  <si>
    <t>6e1fa503-b226-4b65-99df-167e046a2781</t>
  </si>
  <si>
    <t>2018-09-08T10:48:42</t>
  </si>
  <si>
    <t>58176f24-ebea-45d2-932d-4e0c048af677</t>
  </si>
  <si>
    <t>2018-09-08T10:48:43</t>
  </si>
  <si>
    <t>c0273b00-6059-46f5-ae87-05c9c622a653</t>
  </si>
  <si>
    <t>2018-09-08T10:48:46</t>
  </si>
  <si>
    <t>47a64dd1-782e-4dbc-a5b4-da2210987020</t>
  </si>
  <si>
    <t>2018-09-08T10:48:48</t>
  </si>
  <si>
    <t>0f64deae-8a74-493e-b6d2-ebf238d0115a</t>
  </si>
  <si>
    <t>2018-09-08T10:48:50</t>
  </si>
  <si>
    <t>3a74d8fe-5f8c-4096-a784-6b550d79f04c</t>
  </si>
  <si>
    <t>2018-09-08T10:48:52</t>
  </si>
  <si>
    <t>0873509e-5d1a-41b4-887a-f80c404a4453</t>
  </si>
  <si>
    <t>2018-09-08T10:48:54</t>
  </si>
  <si>
    <t>6246b477-3493-4d49-af9b-3adb444ffbd0</t>
  </si>
  <si>
    <t>2018-09-08T10:48:57</t>
  </si>
  <si>
    <t>cf3f094a-24dd-402c-a22d-d9bf085b917e</t>
  </si>
  <si>
    <t>2018-09-08T10:48:59</t>
  </si>
  <si>
    <t>a8af72f0-8fa2-49a4-9012-ad66122fa610</t>
  </si>
  <si>
    <t>2018-09-08T10:49:01</t>
  </si>
  <si>
    <t>6e6393e1-1c36-4f23-ac0e-7a017c3c3172</t>
  </si>
  <si>
    <t>2018-09-08T10:49:04</t>
  </si>
  <si>
    <t>c08229e6-f0a8-45e7-848b-98b8bcf412a5</t>
  </si>
  <si>
    <t>2018-09-08T10:49:06</t>
  </si>
  <si>
    <t>407d5556-fc13-41fc-888b-23664bfc9826</t>
  </si>
  <si>
    <t>2018-09-08T10:49:08</t>
  </si>
  <si>
    <t>f372aeb9-1b41-4c9d-a601-9405786c9a50</t>
  </si>
  <si>
    <t>2018-09-08T10:49:10</t>
  </si>
  <si>
    <t>a83ed1af-eb94-4ef7-81d4-2922ca802d42</t>
  </si>
  <si>
    <t>2018-09-08T10:49:13</t>
  </si>
  <si>
    <t>1975</t>
  </si>
  <si>
    <t>69864c12-452a-416f-9089-f8caf29e5247</t>
  </si>
  <si>
    <t>2018-09-08T10:49:15</t>
  </si>
  <si>
    <t>2a0888bb-ef1d-4a89-a8fb-e555210e713f</t>
  </si>
  <si>
    <t>2018-09-08T10:49:19</t>
  </si>
  <si>
    <t>565f0aea-99ee-47c8-8195-acb4e498f734</t>
  </si>
  <si>
    <t>2018-09-08T10:49:21</t>
  </si>
  <si>
    <t>228021c5-5cad-4535-8c2e-6f80c6f30408</t>
  </si>
  <si>
    <t>2018-09-08T10:49:23</t>
  </si>
  <si>
    <t xml:space="preserve">la directrice  elle ne pas disponible </t>
  </si>
  <si>
    <t>efb630ff-59f0-437e-aea7-05d93d1d5517</t>
  </si>
  <si>
    <t>2018-09-08T10:49:25</t>
  </si>
  <si>
    <t>latrine à lycée</t>
  </si>
  <si>
    <t>9b7a9d31-4378-4955-9900-fe1deb300880</t>
  </si>
  <si>
    <t>2018-09-08T10:49:27</t>
  </si>
  <si>
    <t>c1da469a-9ce1-4653-9278-61626440984a</t>
  </si>
  <si>
    <t>2018-09-08T10:49:29</t>
  </si>
  <si>
    <t xml:space="preserve">latrine à l"école </t>
  </si>
  <si>
    <t>6692756c-7a51-4c57-88ce-7a2961541f33</t>
  </si>
  <si>
    <t>2018-09-08T10:49:32</t>
  </si>
  <si>
    <t>42909da5-75f0-407b-ae1b-69896d9c2266</t>
  </si>
  <si>
    <t>2018-09-08T10:49:33</t>
  </si>
  <si>
    <t>aa760ff1-e487-47cf-970d-a410d0040962</t>
  </si>
  <si>
    <t>2018-09-08T10:49:35</t>
  </si>
  <si>
    <t>8b0de94c-fbc8-4b15-8d05-b8ce9fe2ad76</t>
  </si>
  <si>
    <t>2018-09-08T10:49:37</t>
  </si>
  <si>
    <t>4a50effa-1882-45f0-a4bc-cd7cb30edd14</t>
  </si>
  <si>
    <t>2018-09-08T10:49:39</t>
  </si>
  <si>
    <t xml:space="preserve">ne sont pas clôturer </t>
  </si>
  <si>
    <t>19d53116-ef6c-400c-ab3f-02f33cad1f19</t>
  </si>
  <si>
    <t>2018-09-08T10:49:42</t>
  </si>
  <si>
    <t xml:space="preserve">pas de clôture </t>
  </si>
  <si>
    <t>896846d5-4777-4d8c-8227-ddd4807584db</t>
  </si>
  <si>
    <t>2018-09-08T10:49:44</t>
  </si>
  <si>
    <t>ace5f37b-b2ab-4acc-94d6-a97245374d2f</t>
  </si>
  <si>
    <t>2018-09-08T10:49:45</t>
  </si>
  <si>
    <t>c3957140-3fc7-4be3-9052-8f8849de52b1</t>
  </si>
  <si>
    <t>2018-09-08T10:49:47</t>
  </si>
  <si>
    <t>2a278e78-fb29-40cb-826b-6302fce4d5ee</t>
  </si>
  <si>
    <t>2018-09-08T10:49:48</t>
  </si>
  <si>
    <t>56c13148-ed7b-4030-b3cc-1431f189afca</t>
  </si>
  <si>
    <t>2018-09-08T10:49:50</t>
  </si>
  <si>
    <t>db27f8e7-5fe4-40e8-a0ec-ad07cc173538</t>
  </si>
  <si>
    <t>2018-09-08T10:49:52</t>
  </si>
  <si>
    <t>1cac49f3-d5b1-4204-9d63-155318439c36</t>
  </si>
  <si>
    <t>2018-09-08T10:49:54</t>
  </si>
  <si>
    <t>0cc63036-378d-4b97-b45f-0429e3cb8a50</t>
  </si>
  <si>
    <t>2018-09-08T10:49:59</t>
  </si>
  <si>
    <t>87ad7a5e-647c-4908-bee9-15b5d72e677d</t>
  </si>
  <si>
    <t>2018-09-08T10:50:02</t>
  </si>
  <si>
    <t>90f9f40d-3d53-45cd-af2a-5c833c3bddce</t>
  </si>
  <si>
    <t>2018-09-08T10:50:16</t>
  </si>
  <si>
    <t>Camp Sayam Forage</t>
  </si>
  <si>
    <t>e9e42a6a-ac30-4bb3-88a6-115b0ecb5d35</t>
  </si>
  <si>
    <t>2018-09-10T15:38:16</t>
  </si>
  <si>
    <t>dff15bcb-dc1f-4316-8cd9-3ae3a98a672e</t>
  </si>
  <si>
    <t>8058b818-4fee-4d6f-9630-e093ee729c74</t>
  </si>
  <si>
    <t>2018-09-10T15:38:17</t>
  </si>
  <si>
    <t>17d3e159-15c9-43eb-a2f2-7420f112a21c</t>
  </si>
  <si>
    <t>2018-09-10T15:38:18</t>
  </si>
  <si>
    <t>63862a3f-ae7e-45a7-9164-e1fdd26b7864</t>
  </si>
  <si>
    <t>9eab06e9-9957-4b8f-90a2-dfa4be592fa8</t>
  </si>
  <si>
    <t>2018-09-10T15:38:19</t>
  </si>
  <si>
    <t>6668ab53-609f-48ce-b3fd-04c06d6c3309</t>
  </si>
  <si>
    <t>8f144572-2263-4bd9-91fb-feb05f6fcfa7</t>
  </si>
  <si>
    <t>3fe16d8e-f7e9-4998-8c38-3010dbf69cbf</t>
  </si>
  <si>
    <t>2018-09-10T15:38:20</t>
  </si>
  <si>
    <t>408c7dc1-2bd3-46e4-a740-5eb321bc105b</t>
  </si>
  <si>
    <t>13a78fb5-5198-432b-b6ca-39f41498de2d</t>
  </si>
  <si>
    <t>2018-09-10T15:38:21</t>
  </si>
  <si>
    <t>a3a9f3a7-f989-4102-90a4-e45f18b52a6c</t>
  </si>
  <si>
    <t>b5a64608-8be2-4007-9c2b-5f814d3a52fb</t>
  </si>
  <si>
    <t>c69cb1e0-f858-409f-9133-d3d7e5cab531</t>
  </si>
  <si>
    <t>f2c5ff57-9366-4c2b-a2b6-e26cd970739d</t>
  </si>
  <si>
    <t>2018-09-10T15:38:22</t>
  </si>
  <si>
    <t>32e32c7d-de63-4322-87d5-4ea514bcdbff</t>
  </si>
  <si>
    <t>f7bb4628-f8ca-4849-a6a6-d56e0791d538</t>
  </si>
  <si>
    <t>40823c08-c455-4d5a-ba57-fee989bb4316</t>
  </si>
  <si>
    <t>ce5d78e7-f016-416f-a91e-50bf28443038</t>
  </si>
  <si>
    <t>2018-09-10T15:38:23</t>
  </si>
  <si>
    <t>4ec458f0-dcb7-4560-a9b9-173f45809775</t>
  </si>
  <si>
    <t>2018-09-10T15:38:24</t>
  </si>
  <si>
    <t>5dc92960-3f72-4d92-aef5-2bb9f678865c</t>
  </si>
  <si>
    <t>be4af75b-ce98-4960-b66d-4d799717d16b</t>
  </si>
  <si>
    <t>161bb5e0-b898-4728-aa88-8e9d8c60cbf2</t>
  </si>
  <si>
    <t>2018-09-10T15:38:25</t>
  </si>
  <si>
    <t>18bb8062-495a-4e70-91b0-59eb60425035</t>
  </si>
  <si>
    <t>6c721ca2-05db-4619-857a-83149d012154</t>
  </si>
  <si>
    <t>2018-09-10T15:38:26</t>
  </si>
  <si>
    <t>0639cbc6-f2b2-440b-a3a7-529e689a134a</t>
  </si>
  <si>
    <t>3f984754-06d4-4451-ab50-05a9ee3390bd</t>
  </si>
  <si>
    <t>abb3fde7-9e0d-4494-91bb-62906e386c5d</t>
  </si>
  <si>
    <t>2018-09-10T15:38:27</t>
  </si>
  <si>
    <t>060f255c-6262-4049-a370-05c6889cf399</t>
  </si>
  <si>
    <t>4191b464-821b-4a36-85ae-c2dea01c6144</t>
  </si>
  <si>
    <t>2018-09-10T15:38:28</t>
  </si>
  <si>
    <t>f220ea2a-de26-4414-b631-a590e3bda311</t>
  </si>
  <si>
    <t>ee5ec17e-37b3-4a82-81a5-7bfb2c337178</t>
  </si>
  <si>
    <t>b5ee69b8-af1d-4e07-84bd-fc702499030b</t>
  </si>
  <si>
    <t>95eaf975-b7c9-4134-8d85-12f6d81a5522</t>
  </si>
  <si>
    <t>2018-09-10T15:38:29</t>
  </si>
  <si>
    <t>fc3ae82d-b05f-4ac8-8852-59e73e80fa9b</t>
  </si>
  <si>
    <t>bd81131d-0bec-4ff3-b5c9-53b2109f823f</t>
  </si>
  <si>
    <t>2018-09-10T15:38:30</t>
  </si>
  <si>
    <t>ce955c3c-6551-4c91-b087-d513bbaecce2</t>
  </si>
  <si>
    <t>ca192301-1365-4844-b0e9-715f31701932</t>
  </si>
  <si>
    <t>2018-09-10T15:38:31</t>
  </si>
  <si>
    <t>723ec693-fdbf-42ab-bad6-2dbf1c4df0b2</t>
  </si>
  <si>
    <t>dd979d5a-5d62-416c-9806-9ed8e6183339</t>
  </si>
  <si>
    <t>f4365c96-bcd0-4981-a1c3-feda7b2fe37c</t>
  </si>
  <si>
    <t>2018-09-10T15:38:32</t>
  </si>
  <si>
    <t>3045adf2-4360-4881-a72b-51bedeae6bb9</t>
  </si>
  <si>
    <t>59cde2ce-d79c-4014-a604-f3d000d2fb5f</t>
  </si>
  <si>
    <t>2018-09-10T15:38:33</t>
  </si>
  <si>
    <t>f6872be5-fbd6-4adb-bfbe-f2467357abcb</t>
  </si>
  <si>
    <t>2018-09-10T15:38:34</t>
  </si>
  <si>
    <t>8d256d84-7d6e-4ac2-bdd7-377764aa05eb</t>
  </si>
  <si>
    <t>fb07c821-7aae-4d80-a099-7a449d5b00cf</t>
  </si>
  <si>
    <t>9ee328c0-64a7-4378-8d66-94189d149963</t>
  </si>
  <si>
    <t>2018-09-10T15:38:35</t>
  </si>
  <si>
    <t>bf18d129-d803-4341-bf3e-8d08f4e72885</t>
  </si>
  <si>
    <t>1560ae09-9f8a-4307-9664-567d223dad82</t>
  </si>
  <si>
    <t>02ee5cc4-234a-4d28-9350-1bddd2e639b5</t>
  </si>
  <si>
    <t>2018-09-10T15:38:36</t>
  </si>
  <si>
    <t>964beb03-dd20-495f-9bc5-041786ec78d1</t>
  </si>
  <si>
    <t>030fd678-3024-4554-9815-b3f163ab9b31</t>
  </si>
  <si>
    <t>2018-09-10T15:38:37</t>
  </si>
  <si>
    <t>951dd5fb-059a-4204-aca9-e6d6d84b1470</t>
  </si>
  <si>
    <t>352f7edf-2327-4da1-b705-dabbe666b844</t>
  </si>
  <si>
    <t>d56308b2-4bb9-4813-8800-d49452864aeb</t>
  </si>
  <si>
    <t>8135b92b-b0a8-47d4-a056-e2bfaf249a75</t>
  </si>
  <si>
    <t>2018-09-10T15:38:38</t>
  </si>
  <si>
    <t>43f4999f-0ff7-499b-8d1c-e4fa01ec6388</t>
  </si>
  <si>
    <t>3a62c48a-045e-49f1-8074-0118a9466644</t>
  </si>
  <si>
    <t>2018-09-10T15:38:39</t>
  </si>
  <si>
    <t>ea25b573-985f-4eac-bcdd-8dc6ce8746ca</t>
  </si>
  <si>
    <t>e17bb47e-4353-41e6-a2c6-b6d956f33978</t>
  </si>
  <si>
    <t>e6d4dc11-0e82-4888-b8c9-14cc96a58101</t>
  </si>
  <si>
    <t>2018-09-10T15:38:40</t>
  </si>
  <si>
    <t>5391e8d8-9985-42e5-9bd5-4c3994f9f8ba</t>
  </si>
  <si>
    <t>c0a1adc9-8617-4954-a477-b62b39381920</t>
  </si>
  <si>
    <t>2018-09-10T15:38:41</t>
  </si>
  <si>
    <t>92632e20-2687-4b00-965d-4a7f23dea472</t>
  </si>
  <si>
    <t>4cdb31ff-1f5b-44c7-954a-ecc1ff77f20d</t>
  </si>
  <si>
    <t>2018-09-10T15:38:42</t>
  </si>
  <si>
    <t>3fff7de4-5c01-45a6-b307-f105e415767c</t>
  </si>
  <si>
    <t>f84299db-208b-4944-86bf-3ed389bc7351</t>
  </si>
  <si>
    <t>2eb8ed44-37bd-45e6-b343-66bbc50f6067</t>
  </si>
  <si>
    <t>2018-09-10T15:38:43</t>
  </si>
  <si>
    <t>fac990b1-5f84-43ed-bcbb-340bbe141145</t>
  </si>
  <si>
    <t>3a320143-ea04-406f-b888-8133e84277a8</t>
  </si>
  <si>
    <t>098bac77-a498-44b2-ae34-65650bf34d3b</t>
  </si>
  <si>
    <t>2018-09-10T15:38:44</t>
  </si>
  <si>
    <t>c6f3a647-c857-430b-9909-933f03976628</t>
  </si>
  <si>
    <t>c27154ad-e01d-4c4a-b694-63eff662fb85</t>
  </si>
  <si>
    <t>2018-09-10T15:38:45</t>
  </si>
  <si>
    <t>33177249-908d-4261-b130-12af2b48d13d</t>
  </si>
  <si>
    <t>33301535-3b4c-4dc3-8d09-fe6f2eb9fe36</t>
  </si>
  <si>
    <t>8fe7d6c9-5b5f-447f-9635-b1ae62f3df98</t>
  </si>
  <si>
    <t>2018-09-10T15:38:46</t>
  </si>
  <si>
    <t>2b08f688-b1b1-4a86-9c29-dcb90d999ef1</t>
  </si>
  <si>
    <t>2bed99a3-fd87-4945-92e1-8efec07e4447</t>
  </si>
  <si>
    <t>89c616bb-9547-4a47-8438-962b2290488f</t>
  </si>
  <si>
    <t>3eb1570c-8de5-4dc8-958b-e1214290caf5</t>
  </si>
  <si>
    <t>2018-09-10T15:38:47</t>
  </si>
  <si>
    <t>77f8206f-5db9-4f04-8e9f-97a8f0fabb89</t>
  </si>
  <si>
    <t>97a79ccd-faa4-4df3-907d-6c843f7a20b5</t>
  </si>
  <si>
    <t>787f4a3b-96a2-482b-9adf-cab8c0e487b0</t>
  </si>
  <si>
    <t>2018-09-10T15:38:48</t>
  </si>
  <si>
    <t>c734d0ca-ff34-4119-84ca-c64476964234</t>
  </si>
  <si>
    <t>a219d50c-728e-4b61-94a4-0c985935f868</t>
  </si>
  <si>
    <t>0e6e0480-3359-43ae-a490-a5a553346ab3</t>
  </si>
  <si>
    <t>2018-09-10T15:38:49</t>
  </si>
  <si>
    <t>984be81c-4dcc-44cf-8624-0f96c41ffc23</t>
  </si>
  <si>
    <t>133</t>
  </si>
  <si>
    <t>258</t>
  </si>
  <si>
    <t>ca1bbc4e-9740-4168-918b-9586ec9315c6</t>
  </si>
  <si>
    <t>078b1757-79a6-4df3-9feb-b620edd55537</t>
  </si>
  <si>
    <t>57eb7e07-f74c-442d-9ba8-644274d9ff75</t>
  </si>
  <si>
    <t>2018-09-10T15:38:50</t>
  </si>
  <si>
    <t>d10d281f-51e8-4d10-83d9-a4a1925afde1</t>
  </si>
  <si>
    <t>061b1ea8-78c5-4562-a632-5b7670a4141d</t>
  </si>
  <si>
    <t>f1421af0-cfe8-4997-87c0-270cc04725cf</t>
  </si>
  <si>
    <t>2018-09-10T15:38:51</t>
  </si>
  <si>
    <t>c030645d-65cf-43ec-a52f-bb4f74dd2c2d</t>
  </si>
  <si>
    <t>598bedd8-8bf2-45b8-a7f1-09ec18683253</t>
  </si>
  <si>
    <t>8633749e-3f8a-4252-8563-fca9e9deb844</t>
  </si>
  <si>
    <t>3a59877f-39f6-4c6f-a87a-8a9feb1e63c6</t>
  </si>
  <si>
    <t>2018-09-10T15:38:52</t>
  </si>
  <si>
    <t>f686bd95-f295-4e82-bc3a-f1002e8ec25f</t>
  </si>
  <si>
    <t>446</t>
  </si>
  <si>
    <t>fcb98a3e-eb6e-4b71-ac61-51ff2f49ae75</t>
  </si>
  <si>
    <t>de68bcc7-2e65-4491-9e2a-7735f6a0b60b</t>
  </si>
  <si>
    <t>1bebe545-fa50-4d10-9303-22887fb34427</t>
  </si>
  <si>
    <t>2018-09-10T15:38:53</t>
  </si>
  <si>
    <t>a2c74d55-8047-4002-b890-4f2599938e6e</t>
  </si>
  <si>
    <t>90e6c6d1-046e-4229-bd02-264f6168d5f1</t>
  </si>
  <si>
    <t>3956467e-8223-43f4-b27e-ab25b51a9fab</t>
  </si>
  <si>
    <t>dbcee343-c6f4-47ef-9043-bce83275d5f1</t>
  </si>
  <si>
    <t>2018-09-10T15:38:54</t>
  </si>
  <si>
    <t>5cd4ce87-8348-487a-afdc-fcb879097520</t>
  </si>
  <si>
    <t>3306a133-ff41-4233-b651-02636fdb9e11</t>
  </si>
  <si>
    <t>ad97acae-a227-427d-a771-4e0b700b7948</t>
  </si>
  <si>
    <t>0986d381-5b55-4603-9ffe-da8f2a21e04f</t>
  </si>
  <si>
    <t>2018-09-10T15:38:55</t>
  </si>
  <si>
    <t>3a1731e4-7c93-4056-a7b2-3c6e1f9115ae</t>
  </si>
  <si>
    <t>2018-09-10T15:38:56</t>
  </si>
  <si>
    <t>ab67db2e-a1eb-4d11-a6bc-996ea216c4a7</t>
  </si>
  <si>
    <t>31bd4937-2c86-4daa-bd2f-a44400d1909c</t>
  </si>
  <si>
    <t>76a84471-ed2a-4e09-a4b9-6cd29317fbd9</t>
  </si>
  <si>
    <t>b6eed4c6-1e90-45e3-95cd-ce8135903001</t>
  </si>
  <si>
    <t>c7113ba2-a558-491b-b29d-1b905893d22a</t>
  </si>
  <si>
    <t>2018-09-10T15:38:57</t>
  </si>
  <si>
    <t>70cf30ca-fcce-418e-a271-8fc3d674a00c</t>
  </si>
  <si>
    <t>75245c3d-f25f-4620-80af-4aae8bb383a7</t>
  </si>
  <si>
    <t>c7be83b7-1ed3-4714-a89b-26f123ce052d</t>
  </si>
  <si>
    <t>2018-09-10T15:38:58</t>
  </si>
  <si>
    <t>09bbdbce-6638-4275-8256-3cd0274afe19</t>
  </si>
  <si>
    <t>2018-09-10T15:38:59</t>
  </si>
  <si>
    <t>fc86af1b-3f24-4f37-9bbf-be44f87a7e32</t>
  </si>
  <si>
    <t>2018-09-10T15:39:00</t>
  </si>
  <si>
    <t>51ee1016-d9ff-4c4e-8db2-0578c9c245ef</t>
  </si>
  <si>
    <t>edb8ef8f-2004-4be5-963f-4d7eb0097f9f</t>
  </si>
  <si>
    <t>2018-09-10T15:39:02</t>
  </si>
  <si>
    <t>2e8e6526-ea25-4bbf-8ac5-b9d9525d4968</t>
  </si>
  <si>
    <t>2018-09-10T15:39:03</t>
  </si>
  <si>
    <t>559ccd10-d3e5-4245-bd77-dc40bccd5c5d</t>
  </si>
  <si>
    <t>2018-09-10T15:39:04</t>
  </si>
  <si>
    <t>1dfd54c4-79ac-4b46-9eda-04f8ec89f712</t>
  </si>
  <si>
    <t>2018-09-10T15:39:05</t>
  </si>
  <si>
    <t>8acab5aa-6fee-48b4-bd3d-753e486d81a2</t>
  </si>
  <si>
    <t>2018-09-10T15:39:06</t>
  </si>
  <si>
    <t>ddf94680-e5b3-44a9-a116-3e97f550b751</t>
  </si>
  <si>
    <t>2018-09-10T15:39:07</t>
  </si>
  <si>
    <t>4928914f-a241-47bd-ae01-19c58c90b457</t>
  </si>
  <si>
    <t>eefb6361-958f-47ae-8ef0-ea6637e3a734</t>
  </si>
  <si>
    <t>2018-09-10T15:39:09</t>
  </si>
  <si>
    <t>f9dd50e9-fc94-4488-8043-9638a8be7c26</t>
  </si>
  <si>
    <t>8aa1d974-781c-4a2d-8a48-a6a6640fd210</t>
  </si>
  <si>
    <t>2018-09-10T15:39:10</t>
  </si>
  <si>
    <t>b8d50e59-63aa-401c-a7fd-796611d30ff1</t>
  </si>
  <si>
    <t>2018-09-10T15:39:11</t>
  </si>
  <si>
    <t>2c5170af-962c-48ab-a768-f1f54179db92</t>
  </si>
  <si>
    <t>2018-09-10T15:39:12</t>
  </si>
  <si>
    <t>cc2d4d62-728c-4885-b818-86bdd2f05bfe</t>
  </si>
  <si>
    <t>5dd624d3-34f1-4293-94d1-dcd38b2b5e8b</t>
  </si>
  <si>
    <t>2018-09-10T15:39:13</t>
  </si>
  <si>
    <t>3aff507a-4a24-40af-9d5d-0e0825ac4e20</t>
  </si>
  <si>
    <t>2018-09-10T15:39:14</t>
  </si>
  <si>
    <t>e8b0fefc-0667-44a4-9fc6-3bd7d628a498</t>
  </si>
  <si>
    <t>2018-09-10T15:39:15</t>
  </si>
  <si>
    <t>78740e1e-9883-4ec7-b353-16e68b6ad8c8</t>
  </si>
  <si>
    <t>2018-09-10T15:39:16</t>
  </si>
  <si>
    <t>94e390f6-1331-442e-aa41-1a6ec2f91c07</t>
  </si>
  <si>
    <t>2018-09-10T15:39:18</t>
  </si>
  <si>
    <t>697aaa9a-40cc-4ce9-a5ba-22f0c85b3572</t>
  </si>
  <si>
    <t>2018-09-10T15:39:21</t>
  </si>
  <si>
    <t>8c920a6b-e71a-47da-9f86-0900a14f808f</t>
  </si>
  <si>
    <t>2018-09-10T15:39:22</t>
  </si>
  <si>
    <t>e13f9cbb-04bd-42d0-a521-ef61a6bfc8cf</t>
  </si>
  <si>
    <t>2018-09-10T15:39:24</t>
  </si>
  <si>
    <t>0ea8a6e3-319e-406d-a02f-21ff3bddbc93</t>
  </si>
  <si>
    <t>2018-09-10T15:39:26</t>
  </si>
  <si>
    <t>117</t>
  </si>
  <si>
    <t>239</t>
  </si>
  <si>
    <t>105a08c8-a3d1-4ada-8e77-8ae2a70eefc3</t>
  </si>
  <si>
    <t>2018-09-10T15:39:28</t>
  </si>
  <si>
    <t>1709be7f-56f0-44af-9fff-b82f5aa596df</t>
  </si>
  <si>
    <t>8bb8549d-4fc3-4e5e-ae4a-90c1cf420af3</t>
  </si>
  <si>
    <t>2018-09-10T15:39:29</t>
  </si>
  <si>
    <t>73c8cafc-3148-4c31-8ade-dbb801c5e175</t>
  </si>
  <si>
    <t>2018-09-10T15:39:30</t>
  </si>
  <si>
    <t>de09108a-3f81-4245-b0de-9fe009b7d097</t>
  </si>
  <si>
    <t>2018-09-10T15:39:31</t>
  </si>
  <si>
    <t>031fe889-3a1c-4085-95d4-1ecc80fd015b</t>
  </si>
  <si>
    <t>2018-09-10T15:39:32</t>
  </si>
  <si>
    <t>9f8451ec-4794-4fcd-91a2-8b5297987e0d</t>
  </si>
  <si>
    <t>2018-09-10T15:39:33</t>
  </si>
  <si>
    <t>0fb32c5a-58b5-4d7e-9e28-729d9c333aee</t>
  </si>
  <si>
    <t>2018-09-10T15:39:34</t>
  </si>
  <si>
    <t>a291c060-7ccd-4c2c-bfd4-a44efb43217f</t>
  </si>
  <si>
    <t>e741e2d9-df42-489c-8994-6e499a076e91</t>
  </si>
  <si>
    <t>2018-09-10T15:39:35</t>
  </si>
  <si>
    <t>b9ab8333-d8c7-4d6c-81ac-2bdc63022bec</t>
  </si>
  <si>
    <t>2018-09-10T15:39:36</t>
  </si>
  <si>
    <t>af30fcf1-9810-4a98-8de7-7464421484f8</t>
  </si>
  <si>
    <t>2018-09-10T15:39:37</t>
  </si>
  <si>
    <t>195</t>
  </si>
  <si>
    <t>172</t>
  </si>
  <si>
    <t>367</t>
  </si>
  <si>
    <t>9e99166b-4799-47df-80ff-d0e3d5dbba8e</t>
  </si>
  <si>
    <t>2018-09-10T15:39:39</t>
  </si>
  <si>
    <t>75fb0e3f-1d22-4ac4-8b34-98706d23917a</t>
  </si>
  <si>
    <t>2018-09-10T15:39:40</t>
  </si>
  <si>
    <t>7afc695e-6454-4259-96a3-a7435afcd53c</t>
  </si>
  <si>
    <t>797132d5-0c2c-48ab-ab8a-613582a82720</t>
  </si>
  <si>
    <t>2018-09-10T15:39:42</t>
  </si>
  <si>
    <t>63635c7a-5d51-4413-8db1-2acd8f34f8bd</t>
  </si>
  <si>
    <t>2018-09-10T15:39:43</t>
  </si>
  <si>
    <t>33b0df58-0273-40a7-8beb-4a41cebe185e</t>
  </si>
  <si>
    <t>2018-09-10T15:39:44</t>
  </si>
  <si>
    <t>Toumour</t>
  </si>
  <si>
    <t>Djaba</t>
  </si>
  <si>
    <t>89f7ae46-8c1d-4b75-b77a-181794078182</t>
  </si>
  <si>
    <t>2018-09-10T16:14:03</t>
  </si>
  <si>
    <t>2c5d4051-7d7c-4060-9f0a-5aeb8560d4c9</t>
  </si>
  <si>
    <t>2018-09-10T16:14:04</t>
  </si>
  <si>
    <t>eb97885e-f4b3-45b7-8bfb-102b6f092da1</t>
  </si>
  <si>
    <t>2018-09-10T16:14:05</t>
  </si>
  <si>
    <t>4dbe3d07-1ef7-461e-9ad9-6ae0817327c9</t>
  </si>
  <si>
    <t>2018-09-10T16:14:06</t>
  </si>
  <si>
    <t>23fc71aa-d794-442f-858b-33a5d4e20fd1</t>
  </si>
  <si>
    <t>Kaouré</t>
  </si>
  <si>
    <t>3026027e-5c1a-489c-84a9-9c398600eefe</t>
  </si>
  <si>
    <t>2018-09-10T16:14:07</t>
  </si>
  <si>
    <t>1694ed7d-d421-4033-9279-4fdce82b5a6b</t>
  </si>
  <si>
    <t>923d1704-994c-4d15-a39f-10b91fb24fd6</t>
  </si>
  <si>
    <t>2018-09-10T16:14:08</t>
  </si>
  <si>
    <t>Chenal</t>
  </si>
  <si>
    <t>b490c423-d358-4d07-a09a-7253d6ad0d7e</t>
  </si>
  <si>
    <t>cc5c686b-6858-4d13-b77d-46bf7443738b</t>
  </si>
  <si>
    <t>2018-09-10T16:14:09</t>
  </si>
  <si>
    <t>fdce1030-bec4-4b80-9504-693ce9b55f5e</t>
  </si>
  <si>
    <t>2018-09-10T16:14:10</t>
  </si>
  <si>
    <t>5f2a54ec-e44d-474a-b7b4-ea26b32eb1c8</t>
  </si>
  <si>
    <t>e49c3439-80c3-43d2-aa1a-052bcb0e989d</t>
  </si>
  <si>
    <t>2018-09-10T16:14:11</t>
  </si>
  <si>
    <t>44f707e6-ae2b-4daf-9449-15d18f54e277</t>
  </si>
  <si>
    <t>0fe7cd2b-3fc7-4588-ac28-af540e05c70a</t>
  </si>
  <si>
    <t>2018-09-10T16:14:12</t>
  </si>
  <si>
    <t>8819495e-2d79-4bf8-9773-3955f945f473</t>
  </si>
  <si>
    <t>eddff7ee-240d-4fb3-80d6-a885f301cb61</t>
  </si>
  <si>
    <t>2018-09-10T16:14:13</t>
  </si>
  <si>
    <t>9144a6df-d64c-43fc-b39d-4735f4bbe3d1</t>
  </si>
  <si>
    <t>2018-09-10T16:14:14</t>
  </si>
  <si>
    <t>1c22c0ce-64d9-4e3d-a34b-d3ceeb72c712</t>
  </si>
  <si>
    <t>2018-09-10T16:14:32</t>
  </si>
  <si>
    <t>4d3175de-9102-4c07-b2e5-4df7a2db5201</t>
  </si>
  <si>
    <t>ff77a209-7fe4-46d5-9fc8-4a1417946706</t>
  </si>
  <si>
    <t>2018-09-10T16:14:34</t>
  </si>
  <si>
    <t>e2b77d49-a6ed-4042-8491-e74c536ae50b</t>
  </si>
  <si>
    <t>70c2ddd0-74e2-4b75-ae25-966d574a73a0</t>
  </si>
  <si>
    <t>2018-09-10T16:14:35</t>
  </si>
  <si>
    <t>7fd842e5-5ec6-4653-ad06-73dcb2f60401</t>
  </si>
  <si>
    <t>2018-09-10T16:14:36</t>
  </si>
  <si>
    <t>38cce4a1-8726-4b1d-973e-1f5d20a31fa7</t>
  </si>
  <si>
    <t>c27a2938-fa6c-49a0-967e-4785835446fc</t>
  </si>
  <si>
    <t>4aad188b-546f-43da-bed0-aad5137aa480</t>
  </si>
  <si>
    <t>645fe6fc-aa5b-464d-9f13-18345376a6f7</t>
  </si>
  <si>
    <t>2018-09-10T16:14:37</t>
  </si>
  <si>
    <t>16c9d2b8-aca7-473c-bfb4-33f770c15a2d</t>
  </si>
  <si>
    <t>0c978c84-c9e5-48e5-a078-eabbaead5808</t>
  </si>
  <si>
    <t>2018-09-10T16:14:38</t>
  </si>
  <si>
    <t>3bc28959-557e-4b7e-8183-68287b5dcdad</t>
  </si>
  <si>
    <t>eaeb2a39-0b0e-4055-833e-7ac38107fc02</t>
  </si>
  <si>
    <t>7e30424a-3751-4bab-b7ba-b62207beb7ec</t>
  </si>
  <si>
    <t>2018-09-10T16:14:39</t>
  </si>
  <si>
    <t>89fa8f2d-bf33-4a33-a703-1a13522b3ad4</t>
  </si>
  <si>
    <t>d58ffa81-bea9-4740-95e1-5a00e25f5f31</t>
  </si>
  <si>
    <t>a0bdf1e6-fa2c-42c7-93cc-afb241c9cb1c</t>
  </si>
  <si>
    <t>2018-09-10T16:14:40</t>
  </si>
  <si>
    <t>e22d8fa4-fcda-4792-80a2-ad7084df2d8e</t>
  </si>
  <si>
    <t>31980380-9d7a-4a77-8741-3fbd7699b80a</t>
  </si>
  <si>
    <t>2018-09-10T16:14:41</t>
  </si>
  <si>
    <t>065eb130-9f18-4844-bb10-73fee6cc7dbf</t>
  </si>
  <si>
    <t>7b9969dd-c408-4c92-a321-df439055de0c</t>
  </si>
  <si>
    <t>bac96021-49f0-412f-9c59-ed067c852812</t>
  </si>
  <si>
    <t>2018-09-10T16:14:42</t>
  </si>
  <si>
    <t>3a3082a4-143b-4a14-b801-ef71cfb119b8</t>
  </si>
  <si>
    <t>c8bc04ae-53c7-4802-b2bf-f33bb42ee0c5</t>
  </si>
  <si>
    <t>2018-09-10T16:14:43</t>
  </si>
  <si>
    <t>Usage domestique Animaux Jardinage</t>
  </si>
  <si>
    <t>87f69134-83ef-4368-8d45-6422f5501b65</t>
  </si>
  <si>
    <t>ad123768-61c1-4ac6-9a5b-1123f55f1c2b</t>
  </si>
  <si>
    <t>2018-09-10T16:14:44</t>
  </si>
  <si>
    <t>fd529186-404a-4e9f-8211-344881e53da0</t>
  </si>
  <si>
    <t>2018-09-10T16:14:45</t>
  </si>
  <si>
    <t>Gadaddo</t>
  </si>
  <si>
    <t>a77dfde6-f840-4dc8-976d-0ce971eefbb3</t>
  </si>
  <si>
    <t>2018-09-11T15:44:07</t>
  </si>
  <si>
    <t>e379670d-a23a-4052-bcba-12b027a35d3b</t>
  </si>
  <si>
    <t>Garoua</t>
  </si>
  <si>
    <t>52210798-b964-463b-867b-21889df438d2</t>
  </si>
  <si>
    <t>2018-09-11T15:44:08</t>
  </si>
  <si>
    <t>Dou Chillouki</t>
  </si>
  <si>
    <t>8ec7f265-4618-49eb-9660-4371f0bf2f71</t>
  </si>
  <si>
    <t>2018-09-11T15:44:09</t>
  </si>
  <si>
    <t>d2101655-4a60-4618-9301-beea2bd0d663</t>
  </si>
  <si>
    <t>2018-09-11T15:44:10</t>
  </si>
  <si>
    <t>b493a37e-de3d-4040-845d-ff104cb09b11</t>
  </si>
  <si>
    <t>d6cd87b2-3404-4843-ac9b-763d1ddb8744</t>
  </si>
  <si>
    <t>2018-09-11T15:44:11</t>
  </si>
  <si>
    <t>9279a190-d2b0-40f3-85dc-1d9023fa026c</t>
  </si>
  <si>
    <t>2018-09-11T15:44:12</t>
  </si>
  <si>
    <t>5ce57750-7435-493e-b6f2-1eac04f4c838</t>
  </si>
  <si>
    <t>2018-09-11T15:44:13</t>
  </si>
  <si>
    <t>bb0bf6e2-033d-48c6-b85d-f8941653cf84</t>
  </si>
  <si>
    <t>2018-09-11T15:44:14</t>
  </si>
  <si>
    <t>1f9b11c6-3216-4e58-9503-b0daef3c49d6</t>
  </si>
  <si>
    <t>61eca631-e229-4f22-8254-10d3ae39c9ca</t>
  </si>
  <si>
    <t>2018-09-11T15:44:31</t>
  </si>
  <si>
    <t>e7178c3d-9823-4f13-bad1-f34215149809</t>
  </si>
  <si>
    <t>2018-09-11T15:44:32</t>
  </si>
  <si>
    <t>4dbd0a55-da93-4cfd-b3d2-37587cf0c662</t>
  </si>
  <si>
    <t>2018-09-11T15:44:33</t>
  </si>
  <si>
    <t>f5096c2c-e42c-4834-a0ae-2f2341f78aa5</t>
  </si>
  <si>
    <t>2018-09-11T15:44:34</t>
  </si>
  <si>
    <t>ced00375-0fcb-4c28-bc80-bd2eb8af0f02</t>
  </si>
  <si>
    <t>e32829cf-5575-474c-8dfe-a9d87682eae7</t>
  </si>
  <si>
    <t>2018-09-11T15:44:35</t>
  </si>
  <si>
    <t>d1cf4a6d-ba03-47f0-b52c-7770443bfae3</t>
  </si>
  <si>
    <t>201</t>
  </si>
  <si>
    <t>659ee212-3c91-44cc-aefc-2aa21dc59ffc</t>
  </si>
  <si>
    <t>2018-09-11T15:44:36</t>
  </si>
  <si>
    <t>b3b6e3cd-18cc-41a7-9113-7207a3243d85</t>
  </si>
  <si>
    <t>2018-09-11T15:45:35</t>
  </si>
  <si>
    <t>9fcafff8-1fc2-42ab-83cb-ef06b9822071</t>
  </si>
  <si>
    <t>e4e4e41e-8021-4890-8260-f5074b753774</t>
  </si>
  <si>
    <t>2018-09-11T15:45:36</t>
  </si>
  <si>
    <t>126243ca-c307-4b86-bf23-92dedb475867</t>
  </si>
  <si>
    <t>2018-09-11T15:45:37</t>
  </si>
  <si>
    <t>8869eead-4ef2-435f-bdce-ccb0f3833bf3</t>
  </si>
  <si>
    <t>a22a0845-c214-431b-bef4-f75a73dc866a</t>
  </si>
  <si>
    <t>2018-09-11T15:45:38</t>
  </si>
  <si>
    <t>e155d64e-8ce8-43ad-81cc-8090d548d4d4</t>
  </si>
  <si>
    <t>2018-09-11T15:45:39</t>
  </si>
  <si>
    <t>6dd2920a-9540-4c1e-bfc4-4817b8dac8cc</t>
  </si>
  <si>
    <t>a3dd1846-3947-4b2b-9fa9-407a4f28735b</t>
  </si>
  <si>
    <t>2018-09-11T15:45:40</t>
  </si>
  <si>
    <t>793bf845-5a42-4c2f-aeaa-cdb7f876d8c7</t>
  </si>
  <si>
    <t>2018-09-11T15:45:41</t>
  </si>
  <si>
    <t>0441357b-8603-4b9d-837f-4d76ce4d6d71</t>
  </si>
  <si>
    <t>66174758-0364-49fe-8d6c-edb08842bcb9</t>
  </si>
  <si>
    <t>2018-09-11T17:52:31</t>
  </si>
  <si>
    <t>00c93268-f511-4d5a-b5fd-705f6683e3f3</t>
  </si>
  <si>
    <t>2018-09-11T17:52:32</t>
  </si>
  <si>
    <t>3a8aaa3f-28d5-4186-bdf4-2e48e93eca9f</t>
  </si>
  <si>
    <t>2018-09-11T17:52:33</t>
  </si>
  <si>
    <t>a79811b4-ed35-4cf4-8c3f-865192e54427</t>
  </si>
  <si>
    <t>2018-09-11T17:52:34</t>
  </si>
  <si>
    <t>9bec9604-d85d-42cd-bc3a-763fa04f2691</t>
  </si>
  <si>
    <t>2018-09-11T17:52:35</t>
  </si>
  <si>
    <t>2325d771-3bc3-4035-afdd-014e344c0991</t>
  </si>
  <si>
    <t>971843ad-beb1-4e8f-8369-e66533433f54</t>
  </si>
  <si>
    <t>2018-09-11T17:52:36</t>
  </si>
  <si>
    <t>6cf0602f-0aba-4c21-9608-a62e38a65626</t>
  </si>
  <si>
    <t>4615f940-e40c-4d68-9a39-f314fdfe742e</t>
  </si>
  <si>
    <t>2018-09-11T17:52:37</t>
  </si>
  <si>
    <t>29247c6d-3a95-47e9-8064-c47c6a9b6036</t>
  </si>
  <si>
    <t>4d150a30-c15d-4894-8e41-b60c2601a40a</t>
  </si>
  <si>
    <t>b18821f9-8038-4b45-8f10-a8c264557969</t>
  </si>
  <si>
    <t>9c524d10-8f1b-41fb-8386-2b0e15453e49</t>
  </si>
  <si>
    <t>2018-09-11T17:52:38</t>
  </si>
  <si>
    <t>4ce6539c-637b-4da9-aab0-fd83c0b47330</t>
  </si>
  <si>
    <t>b23e1ead-78ee-417b-b731-aae5e700f58b</t>
  </si>
  <si>
    <t>N'Gadodo</t>
  </si>
  <si>
    <t>L'enseigmant ne pas la</t>
  </si>
  <si>
    <t>fd0690e1-e76c-4c23-be39-c844a019a830</t>
  </si>
  <si>
    <t>REMBLEE</t>
  </si>
  <si>
    <t>1197a312-9455-4d53-ace2-6e24115f9698</t>
  </si>
  <si>
    <t>c8030677-1616-4e52-9c87-6fba57b13d0b</t>
  </si>
  <si>
    <t>2018-09-11T17:52:39</t>
  </si>
  <si>
    <t>902dfe94-a4dc-472b-9890-85b306d5cd2d</t>
  </si>
  <si>
    <t>eac2fe64-2a14-4bb8-95dc-7696ff2bad14</t>
  </si>
  <si>
    <t>bfa93fd8-7332-43d8-9b4b-80286f2adf93</t>
  </si>
  <si>
    <t>3cd6e588-5feb-4536-9c56-b4fa646418c2</t>
  </si>
  <si>
    <t>2018-09-11T17:52:40</t>
  </si>
  <si>
    <t>b84a3e74-2aec-4b49-a85e-ec24c1f16619</t>
  </si>
  <si>
    <t>c73c4f10-0cea-4306-a774-0e2e2d9f7c13</t>
  </si>
  <si>
    <t>c7c295c9-70ec-4209-94cf-846c2692ac5b</t>
  </si>
  <si>
    <t>328b426e-b0f6-400e-a748-baa6fc85af85</t>
  </si>
  <si>
    <t>5ec4c41e-e323-4bbc-823d-a03d8c63465c</t>
  </si>
  <si>
    <t>2018-09-11T17:52:41</t>
  </si>
  <si>
    <t>ff7301c6-38f9-41e0-9be5-0729afa35989</t>
  </si>
  <si>
    <t>Pas operationnelle</t>
  </si>
  <si>
    <t>7f6428f5-b3e7-4196-9174-ecf4b9b9f60e</t>
  </si>
  <si>
    <t>8019845c-b0ae-4c89-b42d-88defe79e1b1</t>
  </si>
  <si>
    <t>11263f5a-d0ca-4379-89a6-0973a527bfcb</t>
  </si>
  <si>
    <t>e70d94c7-25a3-4594-a0b4-da14f8bb2f7c</t>
  </si>
  <si>
    <t>2018-09-11T17:52:42</t>
  </si>
  <si>
    <t>7de3d109-96e3-45bc-8337-5be90fd5d848</t>
  </si>
  <si>
    <t>6f4e90ff-4a19-4f84-8712-0b9bb65db979</t>
  </si>
  <si>
    <t>1b4d7312-a4a3-44d2-a762-3e55a3d6bebc</t>
  </si>
  <si>
    <t>f3d37c5c-de39-4f76-9984-689c359aa198</t>
  </si>
  <si>
    <t>b23118ee-de36-46e4-a60f-7f07929c24e9</t>
  </si>
  <si>
    <t>2018-09-11T17:52:43</t>
  </si>
  <si>
    <t>1c2d81d5-e26a-44fc-8fe0-66895520148c</t>
  </si>
  <si>
    <t>29d22ded-c0e6-4c79-b95e-407ea87a9b29</t>
  </si>
  <si>
    <t>154bd4b8-ff7d-4385-85e7-c77486a3e6a6</t>
  </si>
  <si>
    <t>2018-09-11T17:52:44</t>
  </si>
  <si>
    <t>28def16e-3d50-42fd-b855-c949e8b5a18f</t>
  </si>
  <si>
    <t>7bd3a481-48b3-4715-ae18-c7291b7a73c5</t>
  </si>
  <si>
    <t>6cb76c49-3e48-419a-9b94-75f11b7f6902</t>
  </si>
  <si>
    <t>79aca018-f432-4303-8812-183a7acdb06f</t>
  </si>
  <si>
    <t>2018-09-11T17:52:45</t>
  </si>
  <si>
    <t>1bff028c-9fcf-486b-8755-e34015cbe66f</t>
  </si>
  <si>
    <t>0ccc12e3-acc6-4e43-853d-da2ca7f1c21c</t>
  </si>
  <si>
    <t>2018-09-11T17:52:46</t>
  </si>
  <si>
    <t>cbefeebf-1446-4b1d-80da-7db8d4b0f690</t>
  </si>
  <si>
    <t>3bc98eac-5d20-4be4-badd-c5e0e2389e2b</t>
  </si>
  <si>
    <t>693ead0e-488f-4807-9eea-2c9e98ed7506</t>
  </si>
  <si>
    <t>2018-09-11T17:52:47</t>
  </si>
  <si>
    <t>7103a608-4bf0-436e-b7cf-cdb1392560bb</t>
  </si>
  <si>
    <t>7493ae25-fe76-4195-a6dc-99968d3ae7df</t>
  </si>
  <si>
    <t>2324f619-2f7c-4a86-adc0-1c21c0c082a3</t>
  </si>
  <si>
    <t>2018-09-11T17:52:48</t>
  </si>
  <si>
    <t>95665cd7-4ce3-4555-a928-cc9c8ad1e230</t>
  </si>
  <si>
    <t>9dfcdb44-2367-4135-8cb8-7322d9e48824</t>
  </si>
  <si>
    <t>9a09a7e6-2415-4374-86be-85a72f9b3851</t>
  </si>
  <si>
    <t>89e0bce6-85ac-4380-a423-f87832fabd6a</t>
  </si>
  <si>
    <t>2018-09-11T17:52:49</t>
  </si>
  <si>
    <t>8b84c4cd-b78c-44ca-a2a9-13bfaa6ec657</t>
  </si>
  <si>
    <t>78912e90-11a9-45b9-a5a6-81ec7f25a554</t>
  </si>
  <si>
    <t>ab94f090-f586-41e4-9022-a5e1ed720316</t>
  </si>
  <si>
    <t>2018-09-11T17:52:50</t>
  </si>
  <si>
    <t>4b1a8216-c937-49c7-9a64-cc92870ed5d7</t>
  </si>
  <si>
    <t>a3c1b141-5751-4bfd-8fab-95c6c0257891</t>
  </si>
  <si>
    <t>ee6af591-acaf-468e-82d9-491b2cc17cd0</t>
  </si>
  <si>
    <t>2018-09-11T17:52:51</t>
  </si>
  <si>
    <t>latrines pas de portes</t>
  </si>
  <si>
    <t>a10a3969-53cb-44c5-a5fd-f273ff7f491e</t>
  </si>
  <si>
    <t>79ce5ba0-68d3-4768-a6b7-de02a22a499c</t>
  </si>
  <si>
    <t>dc453e6b-af3d-44da-87d9-c835220d6e9e</t>
  </si>
  <si>
    <t>f8731493-635a-4bb5-9ac4-e769de53839d</t>
  </si>
  <si>
    <t>a39fcfdf-1322-4717-a270-07dbdc087130</t>
  </si>
  <si>
    <t>2018-09-11T17:52:52</t>
  </si>
  <si>
    <t>a32ab7d2-75e1-404b-9ef8-92562c73c923</t>
  </si>
  <si>
    <t>f58e0ee5-a80e-4024-bb35-381ef3f167f4</t>
  </si>
  <si>
    <t>5ccbe4bb-6268-49fa-b71a-356f75b1a2e5</t>
  </si>
  <si>
    <t>695dc6b3-905c-42d7-a870-039e715e6b9b</t>
  </si>
  <si>
    <t>2018-09-11T17:52:53</t>
  </si>
  <si>
    <t>bc4725c5-09c6-4d6e-bd07-a1688f7475c2</t>
  </si>
  <si>
    <t>9209e66a-a7d1-413e-912c-3a2fde9cebb3</t>
  </si>
  <si>
    <t>2018-09-11T17:52:54</t>
  </si>
  <si>
    <t>b0d80148-e428-4395-ae19-b79605d4eec7</t>
  </si>
  <si>
    <t>6ec92d9c-69fa-4cfd-8848-77cec1f13156</t>
  </si>
  <si>
    <t>8d09eef6-570f-4442-bb00-3079cd675bba</t>
  </si>
  <si>
    <t>2018-09-11T17:52:55</t>
  </si>
  <si>
    <t>21b9fc4a-2f45-40f9-8820-73201b7fdd24</t>
  </si>
  <si>
    <t>4b2c3af6-f985-434a-a650-289927ee912a</t>
  </si>
  <si>
    <t>2018-09-11T17:52:56</t>
  </si>
  <si>
    <t>1e3ae892-089a-466d-8755-3b602bbe096b</t>
  </si>
  <si>
    <t>f159621d-95ff-499c-bee5-67496bf5ed01</t>
  </si>
  <si>
    <t>1296a0fd-4990-4a27-9f8a-9e04f87d4562</t>
  </si>
  <si>
    <t>2018-09-11T17:52:57</t>
  </si>
  <si>
    <t>12f4fbd2-f6ee-4b5e-b0a9-b1d4bc25e3a6</t>
  </si>
  <si>
    <t>6243ba2b-5dfd-4eac-9767-e7455d6530c4</t>
  </si>
  <si>
    <t>3ec88e86-4954-4cee-ba48-c52357390dea</t>
  </si>
  <si>
    <t>2018-09-11T17:52:58</t>
  </si>
  <si>
    <t>bae7887f-5153-443c-bdfc-2bbab61dc2c8</t>
  </si>
  <si>
    <t>8998427b-4430-49e9-8e16-ffb26e8a067e</t>
  </si>
  <si>
    <t>ac2f4bed-2d11-41b0-beff-9eaac962ae67</t>
  </si>
  <si>
    <t>2018-09-11T17:52:59</t>
  </si>
  <si>
    <t>e910045b-d922-4cb1-9e70-53921000eb45</t>
  </si>
  <si>
    <t>24ef47f8-5d40-4742-bf59-ee31ac3b0cfd</t>
  </si>
  <si>
    <t>fa1c3862-5b91-4d0b-80a6-25425937f55a</t>
  </si>
  <si>
    <t>2018-09-11T17:53:00</t>
  </si>
  <si>
    <t>425</t>
  </si>
  <si>
    <t>725</t>
  </si>
  <si>
    <t>20791c6f-69f5-4da2-89a2-69c16032157a</t>
  </si>
  <si>
    <t>554aaa7f-c0f1-4f02-bd02-b2930d9bd467</t>
  </si>
  <si>
    <t>31b005b8-7329-4e1e-a432-f1a025260d8f</t>
  </si>
  <si>
    <t>2018-09-11T17:53:01</t>
  </si>
  <si>
    <t>466af1be-f385-48f8-81e9-9f9ea35823bc</t>
  </si>
  <si>
    <t>7887e1c6-fbf3-449d-85f8-2296c74f693c</t>
  </si>
  <si>
    <t>e592700b-27f1-48a9-82c4-2623d072e5d5</t>
  </si>
  <si>
    <t>5c90299b-0a2a-4d2a-9111-d146d832557a</t>
  </si>
  <si>
    <t>2018-09-11T17:53:02</t>
  </si>
  <si>
    <t>efdd65b6-fa22-489a-8a15-29dc8a3030de</t>
  </si>
  <si>
    <t>3ed5c61d-e7d0-4699-be68-5648f004fd27</t>
  </si>
  <si>
    <t>2018-09-11T17:53:03</t>
  </si>
  <si>
    <t>8635d756-1bed-4014-9d26-baf4b90e33e7</t>
  </si>
  <si>
    <t>52c126e7-6167-4826-9b92-a3ddaa219ec0</t>
  </si>
  <si>
    <t>2018-09-11T17:53:04</t>
  </si>
  <si>
    <t>62ddc5ea-78bf-4f53-ad57-9ef2ccbc0ed9</t>
  </si>
  <si>
    <t>e607436d-7fce-4ab6-be33-de364cd49d3c</t>
  </si>
  <si>
    <t>50aba3f5-42bb-458a-a1be-a986b780c1d3</t>
  </si>
  <si>
    <t>089d1adf-ce4c-4cf1-8224-5b49fa116cd0</t>
  </si>
  <si>
    <t>2018-09-11T17:53:05</t>
  </si>
  <si>
    <t>e90fdcc9-480f-4f36-ad7d-0908b633ad94</t>
  </si>
  <si>
    <t>b2b4f258-97a5-464a-ae5c-411f4ca4f07a</t>
  </si>
  <si>
    <t>2018-09-11T17:53:06</t>
  </si>
  <si>
    <t>83a93576-ac69-46fa-8b12-a4639ef3afeb</t>
  </si>
  <si>
    <t>a6ce99b0-7bd5-45a8-a7bf-33632f604ef3</t>
  </si>
  <si>
    <t>Tchetcheno</t>
  </si>
  <si>
    <t>d70dcbf1-b3ae-45f5-bd21-638ec1f22bc0</t>
  </si>
  <si>
    <t>2018-09-11T17:53:07</t>
  </si>
  <si>
    <t>La directerice ne pas là</t>
  </si>
  <si>
    <t>0cda8a38-67a7-4fea-b49a-a53610501577</t>
  </si>
  <si>
    <t>743f9c5f-67ba-4506-b8ea-35540ea23056</t>
  </si>
  <si>
    <t>ba75bb9c-c1c0-41e6-a773-e153c26e4bf4</t>
  </si>
  <si>
    <t>2018-09-11T17:53:08</t>
  </si>
  <si>
    <t>a8b616df-f8c1-441f-936a-9516182ca648</t>
  </si>
  <si>
    <t>1da8d0b8-0314-49a4-b03f-670a5f34e9fb</t>
  </si>
  <si>
    <t>7581ae47-106c-44db-853d-13d23a55a237</t>
  </si>
  <si>
    <t>2018-09-11T17:53:09</t>
  </si>
  <si>
    <t>aa6a406f-f39b-40fd-b916-90f083b40705</t>
  </si>
  <si>
    <t>le responsable  ne pas là</t>
  </si>
  <si>
    <t>3e56efd4-9d85-419b-904d-31dfea3edca7</t>
  </si>
  <si>
    <t>Le directeur n'est pas lá</t>
  </si>
  <si>
    <t>5facc966-2ab8-401b-88f9-b890d64a96be</t>
  </si>
  <si>
    <t>2018-09-11T17:53:10</t>
  </si>
  <si>
    <t>latrine à espace</t>
  </si>
  <si>
    <t>8f302181-7d58-47b5-95dd-82f5b37ad1e4</t>
  </si>
  <si>
    <t>cd43a58d-50ed-4a65-855d-9cddae773097</t>
  </si>
  <si>
    <t>2018-09-11T17:53:11</t>
  </si>
  <si>
    <t>5920c315-d334-4b11-aec9-a0531f099368</t>
  </si>
  <si>
    <t>ea96c628-2d1c-455a-a70a-1c1eab848ef2</t>
  </si>
  <si>
    <t>174f930f-b717-43e8-b7d5-1a780ff4331c</t>
  </si>
  <si>
    <t>13a413cc-46a0-4935-b937-c27cd0bd0560</t>
  </si>
  <si>
    <t>2018-09-11T17:53:12</t>
  </si>
  <si>
    <t>Boulangouri</t>
  </si>
  <si>
    <t>1984</t>
  </si>
  <si>
    <t>b0b9961e-85d5-45e8-b557-67c69d16b5d8</t>
  </si>
  <si>
    <t>2018-09-13T14:02:58</t>
  </si>
  <si>
    <t>8365a903-8e18-4188-94d5-89e3f68ab5f0</t>
  </si>
  <si>
    <t>2018-09-12T15:30:46</t>
  </si>
  <si>
    <t>Fosse remplie</t>
  </si>
  <si>
    <t>1ebe68a9-4edc-4d12-85f6-673a92c2716f</t>
  </si>
  <si>
    <t>2018-09-12T15:30:48</t>
  </si>
  <si>
    <t>4fa4e093-099f-4f03-905f-eac634cdf0aa</t>
  </si>
  <si>
    <t>26a0c696-6c38-437b-a22e-dce52caf27ad</t>
  </si>
  <si>
    <t>2018-09-12T15:30:51</t>
  </si>
  <si>
    <t>152</t>
  </si>
  <si>
    <t>685de426-5be3-4652-b5e0-8a68b171daaa</t>
  </si>
  <si>
    <t>2018-09-12T15:31:59</t>
  </si>
  <si>
    <t>6bebb4d0-93df-424a-af98-fd2981717202</t>
  </si>
  <si>
    <t>2018-09-12T15:32:01</t>
  </si>
  <si>
    <t>ac58f6a9-9603-46aa-b602-4509f15e4bef</t>
  </si>
  <si>
    <t>2018-09-12T15:32:05</t>
  </si>
  <si>
    <t>a7507b52-c865-4561-b41f-83147d78a451</t>
  </si>
  <si>
    <t>2018-09-12T15:32:07</t>
  </si>
  <si>
    <t>b4bd04bb-eabe-433c-b0d5-6f7c34f51a48</t>
  </si>
  <si>
    <t>d00e3b79-ac4e-4429-8eb8-6ff5077c81f1</t>
  </si>
  <si>
    <t>2018-09-12T15:32:08</t>
  </si>
  <si>
    <t>4d8beddc-6a62-4f2d-ae37-53264a490a9f</t>
  </si>
  <si>
    <t>2018-09-12T15:32:09</t>
  </si>
  <si>
    <t>Guidan Kadji</t>
  </si>
  <si>
    <t>177db2be-623d-426c-91f3-a995eb4671e3</t>
  </si>
  <si>
    <t>2018-09-12T15:32:10</t>
  </si>
  <si>
    <t>d3f98158-d986-44e6-9ea9-f6859871aeea</t>
  </si>
  <si>
    <t>2018-09-12T15:32:12</t>
  </si>
  <si>
    <t>0d9bbb98-1429-491c-8a2d-c77f83ae7532</t>
  </si>
  <si>
    <t>2018-09-12T15:32:13</t>
  </si>
  <si>
    <t>bc010caa-320b-4bb7-8e16-44ad68767a27</t>
  </si>
  <si>
    <t>2018-09-12T15:32:14</t>
  </si>
  <si>
    <t>39ae0a34-8ce2-4a84-bde2-ca8ff705328f</t>
  </si>
  <si>
    <t>bc527dd2-172b-43ea-b1fa-024c719c4a78</t>
  </si>
  <si>
    <t>5aac4305-2aa1-42a9-b004-716cf96f6adf</t>
  </si>
  <si>
    <t>2018-09-12T15:32:15</t>
  </si>
  <si>
    <t>723ffd3a-cd75-4cdb-a2e1-9d87f8f43666</t>
  </si>
  <si>
    <t>2018-09-12T15:32:16</t>
  </si>
  <si>
    <t>e948e944-9131-4dfd-a3a1-abdf5b8d1dbd</t>
  </si>
  <si>
    <t>010cf008-7fd2-4bdb-820a-a0b34d7c9d96</t>
  </si>
  <si>
    <t>3970f822-5314-4ec4-9b27-34b6fa646609</t>
  </si>
  <si>
    <t>2018-09-12T15:32:17</t>
  </si>
  <si>
    <t>00f15b7b-717c-47e4-aea7-583d4ab0771a</t>
  </si>
  <si>
    <t>3e0cf3a4-2f18-4993-bbb4-65754ac7a2ac</t>
  </si>
  <si>
    <t>2018-09-12T15:32:18</t>
  </si>
  <si>
    <t>7dbf7fe9-b8e4-4512-8f4f-b26351593841</t>
  </si>
  <si>
    <t>2018-09-12T15:32:19</t>
  </si>
  <si>
    <t>f4fb4f79-4c5c-4d54-ac6e-a48439239e71</t>
  </si>
  <si>
    <t>2018-09-12T15:32:20</t>
  </si>
  <si>
    <t>108</t>
  </si>
  <si>
    <t>228</t>
  </si>
  <si>
    <t>a6c97aa5-dfca-489d-a163-9adca04c366d</t>
  </si>
  <si>
    <t>84dca6e5-e410-447c-b80e-63fef0c04aa8</t>
  </si>
  <si>
    <t>2018-09-12T15:32:21</t>
  </si>
  <si>
    <t>2253befe-4d8c-490b-9e5f-4c4315327fdd</t>
  </si>
  <si>
    <t>2018-09-12T15:32:22</t>
  </si>
  <si>
    <t>b67a2a2e-a83c-4520-b1b3-c06e547259da</t>
  </si>
  <si>
    <t>2018-09-12T15:32:24</t>
  </si>
  <si>
    <t>ee944b25-6caf-4401-b4d7-c600a347ba36</t>
  </si>
  <si>
    <t>2018-09-12T15:32:25</t>
  </si>
  <si>
    <t>1092b28c-ecc7-49fd-a94e-14c4b6e7c73b</t>
  </si>
  <si>
    <t>2018-09-12T15:32:27</t>
  </si>
  <si>
    <t>6d509f9a-c4c4-4865-ad4b-5c284d0ac879</t>
  </si>
  <si>
    <t>2018-09-12T15:32:28</t>
  </si>
  <si>
    <t>1c7c4a3a-b56e-4762-b177-65405565df38</t>
  </si>
  <si>
    <t>2018-09-12T15:32:29</t>
  </si>
  <si>
    <t>972ce7f6-52e5-41dc-a46b-def2683d526b</t>
  </si>
  <si>
    <t>2018-09-12T15:32:30</t>
  </si>
  <si>
    <t>1e502611-4f82-441d-8280-15a089feb026</t>
  </si>
  <si>
    <t>2018-09-12T15:32:31</t>
  </si>
  <si>
    <t>07951111-c264-49ea-a5ff-596b180bdcf9</t>
  </si>
  <si>
    <t>2018-09-12T15:32:32</t>
  </si>
  <si>
    <t>a579bacb-a03b-4e5c-9663-450af1b3000e</t>
  </si>
  <si>
    <t>33c8f174-eb30-4aef-b775-85a29f8bfa6f</t>
  </si>
  <si>
    <t>628d9edc-1b85-416d-955b-1b46c43e3053</t>
  </si>
  <si>
    <t>2018-09-12T15:32:33</t>
  </si>
  <si>
    <t>b3d09569-3b7e-43bc-8a40-301948f4b90b</t>
  </si>
  <si>
    <t>2018-09-12T15:32:35</t>
  </si>
  <si>
    <t>c715c4f4-b49d-4793-a430-234895856ee1</t>
  </si>
  <si>
    <t>ed5a0834-12b7-45a7-a948-b2c25fd8160c</t>
  </si>
  <si>
    <t>2859c4a0-e25c-484b-b923-2a3b860dd83d</t>
  </si>
  <si>
    <t>2018-09-12T15:32:36</t>
  </si>
  <si>
    <t>7393280b-ce4c-45c2-b9d3-f7707a26f3fd</t>
  </si>
  <si>
    <t>2018-09-12T15:32:38</t>
  </si>
  <si>
    <t>a0dd7ee2-0981-4829-af53-4094f15fb861</t>
  </si>
  <si>
    <t>44d85093-6d50-4cf1-8db1-dd901b8aaa77</t>
  </si>
  <si>
    <t>2018-09-12T15:32:39</t>
  </si>
  <si>
    <t>e2a44d51-5597-43dd-885a-75d4885b2538</t>
  </si>
  <si>
    <t>2018-09-12T15:32:40</t>
  </si>
  <si>
    <t>d00e0716-4121-438c-a968-83b34973e32a</t>
  </si>
  <si>
    <t>2018-09-12T15:32:41</t>
  </si>
  <si>
    <t>31ce9fac-2cfe-455a-99eb-d4f076ab0ee1</t>
  </si>
  <si>
    <t>e367df0e-b005-481c-a2f6-9896949e0393</t>
  </si>
  <si>
    <t>2018-09-12T15:32:43</t>
  </si>
  <si>
    <t>2e90c3ad-bc3f-4b9b-ad87-16a51add4182</t>
  </si>
  <si>
    <t>19100d7b-b3ba-4f2d-94aa-9a0b26d687b8</t>
  </si>
  <si>
    <t>2018-09-12T15:32:52</t>
  </si>
  <si>
    <t>419ce707-0ad0-4d34-a553-cfa30aeef78f</t>
  </si>
  <si>
    <t>2018-09-12T15:32:53</t>
  </si>
  <si>
    <t>58f15461-89fe-4e2e-867d-e75ddfa7163c</t>
  </si>
  <si>
    <t>2018-09-12T15:32:54</t>
  </si>
  <si>
    <t>dca4962d-9494-4ba3-86b9-15f4ef7e8717</t>
  </si>
  <si>
    <t>2018-09-12T15:32:56</t>
  </si>
  <si>
    <t>312</t>
  </si>
  <si>
    <t>408</t>
  </si>
  <si>
    <t>720</t>
  </si>
  <si>
    <t>bf8db392-3f83-4d8a-a571-2a5efe6a5278</t>
  </si>
  <si>
    <t>f72ba76a-7e7a-43a6-81cc-b7df842e8299</t>
  </si>
  <si>
    <t>2018-09-12T15:32:59</t>
  </si>
  <si>
    <t>0ce2ff65-b964-4066-9250-25c7407adb31</t>
  </si>
  <si>
    <t>2018-09-12T15:33:03</t>
  </si>
  <si>
    <t>74391bc9-55c4-4672-b3d2-7b32f3a45003</t>
  </si>
  <si>
    <t>2018-09-12T15:33:07</t>
  </si>
  <si>
    <t>4bf092be-0397-40f3-a24c-be6f3adfcf8c</t>
  </si>
  <si>
    <t>2018-09-12T15:33:12</t>
  </si>
  <si>
    <t>Le bidon coute a 15franc</t>
  </si>
  <si>
    <t>3770883d-0520-45b7-9333-e3c992aa6eca</t>
  </si>
  <si>
    <t>2018-09-12T15:33:17</t>
  </si>
  <si>
    <t>1edbe921-66f9-43e4-8764-b249cb293d2b</t>
  </si>
  <si>
    <t>2018-09-12T15:33:18</t>
  </si>
  <si>
    <t>05806e71-1ecd-4b4c-a625-8efe8fc145d2</t>
  </si>
  <si>
    <t>2018-09-12T15:33:21</t>
  </si>
  <si>
    <t>Le bidon coute a 15 franc cfa</t>
  </si>
  <si>
    <t>b3f41af5-38e5-4491-a242-eddde15ef4fa</t>
  </si>
  <si>
    <t>2018-09-12T15:33:22</t>
  </si>
  <si>
    <t>Le bidon coute a 15 fr</t>
  </si>
  <si>
    <t>32eb5ecc-2909-4177-aa7a-e8147187f0e3</t>
  </si>
  <si>
    <t>2018-09-12T15:33:27</t>
  </si>
  <si>
    <t>6d1fcff4-963d-43f7-b3e5-a5a672710679</t>
  </si>
  <si>
    <t>2018-09-12T15:33:32</t>
  </si>
  <si>
    <t>238</t>
  </si>
  <si>
    <t>Mais certains classe non termine</t>
  </si>
  <si>
    <t>8d398f57-a133-4ebe-90b0-e0b3867ba6bc</t>
  </si>
  <si>
    <t>2018-09-12T15:33:34</t>
  </si>
  <si>
    <t>En cours</t>
  </si>
  <si>
    <t>Ce forage est en cours de realisation</t>
  </si>
  <si>
    <t>3431f468-5f0f-4453-a392-ac920659173e</t>
  </si>
  <si>
    <t>2018-09-12T15:33:35</t>
  </si>
  <si>
    <t>1965</t>
  </si>
  <si>
    <t>29450874-e8dd-4a29-9847-d54aca415305</t>
  </si>
  <si>
    <t>2018-09-12T15:33:36</t>
  </si>
  <si>
    <t>7dce30c0-fd21-4aae-bd53-ae98d14ed95c</t>
  </si>
  <si>
    <t>2018-09-12T15:33:40</t>
  </si>
  <si>
    <t>Cet un chateau de la seen dont ils vendent la quantité par metre cube et par tranche de consommation</t>
  </si>
  <si>
    <t>0622679e-a8af-4b66-b945-51c54140e82e</t>
  </si>
  <si>
    <t>2018-09-12T15:34:00</t>
  </si>
  <si>
    <t>3c464c74-da2f-4c0d-bacd-a321e189f597</t>
  </si>
  <si>
    <t>Remplie</t>
  </si>
  <si>
    <t>90363c1d-d87e-4c95-bf68-19f6ea4ca9f8</t>
  </si>
  <si>
    <t>2018-09-12T15:34:01</t>
  </si>
  <si>
    <t>5a3ecef9-f116-42b5-95cd-d443ed75e444</t>
  </si>
  <si>
    <t>55aa2b85-4a39-4273-894f-1578561c81ef</t>
  </si>
  <si>
    <t>2018-09-12T15:34:02</t>
  </si>
  <si>
    <t>Completement endomagé</t>
  </si>
  <si>
    <t>a8e0770b-9c0e-4de6-9a60-57e6b46da046</t>
  </si>
  <si>
    <t>2018-09-12T15:34:03</t>
  </si>
  <si>
    <t>5051275e-a5d6-4bc5-a477-3b79a7267e2f</t>
  </si>
  <si>
    <t>2018-09-12T15:34:04</t>
  </si>
  <si>
    <t>Endomagé</t>
  </si>
  <si>
    <t>881e4bcc-2509-40ae-8630-95bb240718c7</t>
  </si>
  <si>
    <t>2018-09-12T15:34:05</t>
  </si>
  <si>
    <t>b373f261-39dd-49ba-ab03-1ea512c636bb</t>
  </si>
  <si>
    <t>2018-09-12T15:46:36</t>
  </si>
  <si>
    <t>34f6c807-5ce9-444f-ade5-414511f22821</t>
  </si>
  <si>
    <t>2018-09-12T15:46:37</t>
  </si>
  <si>
    <t>e7ef42dc-32f0-46be-a732-be75fd697874</t>
  </si>
  <si>
    <t>2018-09-12T15:46:38</t>
  </si>
  <si>
    <t>c6f9acef-0591-47e7-b4f4-804194ec3ecb</t>
  </si>
  <si>
    <t>2018-09-12T15:46:39</t>
  </si>
  <si>
    <t>e8513a41-eab7-47fa-b590-04d7f8cf4ff6</t>
  </si>
  <si>
    <t>2018-09-12T15:46:40</t>
  </si>
  <si>
    <t>37ee4937-1d82-455b-bf0c-75795c7915ab</t>
  </si>
  <si>
    <t>2018-09-12T15:46:41</t>
  </si>
  <si>
    <t>f1a2d056-26a7-43a2-81e9-b37a75b765bd</t>
  </si>
  <si>
    <t>2018-09-12T15:46:43</t>
  </si>
  <si>
    <t>ee730374-4b9b-483e-be5b-65dd8e915b0a</t>
  </si>
  <si>
    <t>2991f805-00d9-4ecf-b2de-20f404dbb677</t>
  </si>
  <si>
    <t>2018-09-12T15:46:44</t>
  </si>
  <si>
    <t>bfa26642-fccf-4dc2-a6af-4d907aa804df</t>
  </si>
  <si>
    <t>2018-09-12T15:46:45</t>
  </si>
  <si>
    <t>ab0197f7-50da-4c56-a49b-7cba0189563d</t>
  </si>
  <si>
    <t>0b7180dd-0a19-49d4-a6b5-67296cc590fd</t>
  </si>
  <si>
    <t>2018-09-12T15:46:46</t>
  </si>
  <si>
    <t>31</t>
  </si>
  <si>
    <t>56</t>
  </si>
  <si>
    <t>ce97dc4d-58cb-4ebb-80c0-45e8b8806682</t>
  </si>
  <si>
    <t>2018-09-12T15:46:47</t>
  </si>
  <si>
    <t>ee233256-ae4d-4009-bed1-b8ca01a5cb8e</t>
  </si>
  <si>
    <t>f7713be8-538b-4e46-891a-73a3dfc17f6b</t>
  </si>
  <si>
    <t>2018-09-12T15:46:48</t>
  </si>
  <si>
    <t>5413826d-8855-4c35-a9e3-4f43be9515b0</t>
  </si>
  <si>
    <t>2018-09-12T15:46:49</t>
  </si>
  <si>
    <t>00c09f47-e30a-4240-8bfa-540e45deaea0</t>
  </si>
  <si>
    <t>2018-09-12T15:46:50</t>
  </si>
  <si>
    <t>89a0484a-20ce-42f0-bd3f-6781eaead608</t>
  </si>
  <si>
    <t>2018-09-12T15:46:51</t>
  </si>
  <si>
    <t>1958</t>
  </si>
  <si>
    <t>5ec7b9d9-752b-4e46-9bbd-c243e2c1ded2</t>
  </si>
  <si>
    <t>2d4d8ae4-e2e9-4d63-8f0a-4186cebef305</t>
  </si>
  <si>
    <t>2018-09-12T15:46:52</t>
  </si>
  <si>
    <t>6412fb27-5c35-4e82-9d05-ad12b9ed1e51</t>
  </si>
  <si>
    <t>2018-09-12T15:46:53</t>
  </si>
  <si>
    <t>38b18893-6885-4857-a68f-f8842b0eeae6</t>
  </si>
  <si>
    <t>1fdb83f0-75b4-4c5d-979b-3d0bbbc53f58</t>
  </si>
  <si>
    <t>2018-09-12T15:46:56</t>
  </si>
  <si>
    <t>d7a47391-b6cf-477e-bd16-66d119f74cf2</t>
  </si>
  <si>
    <t>2018-09-12T15:46:57</t>
  </si>
  <si>
    <t>1959</t>
  </si>
  <si>
    <t>be7f5243-ba73-4d32-8e1b-a477c22683e1</t>
  </si>
  <si>
    <t>2018-09-12T15:46:58</t>
  </si>
  <si>
    <t>85a7b469-1427-4edf-b217-cddf5901e3c6</t>
  </si>
  <si>
    <t>2018-09-12T15:46:59</t>
  </si>
  <si>
    <t>356</t>
  </si>
  <si>
    <t>458</t>
  </si>
  <si>
    <t>814</t>
  </si>
  <si>
    <t>fe247642-009c-4851-a53c-6109358f6509</t>
  </si>
  <si>
    <t>0299b058-9635-48df-af6d-2a8452cd11c5</t>
  </si>
  <si>
    <t>2018-09-12T15:47:00</t>
  </si>
  <si>
    <t>32</t>
  </si>
  <si>
    <t>82</t>
  </si>
  <si>
    <t>22119611-dbfa-49be-aaf0-e8650067bbd3</t>
  </si>
  <si>
    <t>2018-09-12T15:47:01</t>
  </si>
  <si>
    <t>e54509e8-c367-4238-bf13-69de2075e8d6</t>
  </si>
  <si>
    <t>2018-09-12T15:47:02</t>
  </si>
  <si>
    <t>134eb6a9-5e6a-44d2-a075-49661ed74320</t>
  </si>
  <si>
    <t>2018-09-12T15:48:46</t>
  </si>
  <si>
    <t>Baassouri (Puit)</t>
  </si>
  <si>
    <t>6bbc25f0-09c0-4233-8feb-ad6ff4460f2e</t>
  </si>
  <si>
    <t>2018-09-12T17:21:47</t>
  </si>
  <si>
    <t>1970</t>
  </si>
  <si>
    <t>ce3d99a3-b2b6-4373-82e7-3534557856c1</t>
  </si>
  <si>
    <t>2018-09-12T17:21:48</t>
  </si>
  <si>
    <t>ef52800f-d7a1-4c81-ae15-2b8a90c970d5</t>
  </si>
  <si>
    <t>2018-09-12T17:21:49</t>
  </si>
  <si>
    <t>94271d7e-ee22-45f6-b409-4c80b3ea8ca2</t>
  </si>
  <si>
    <t>9123e3e0-9761-4cdd-82fc-f26fd02dd7a0</t>
  </si>
  <si>
    <t>2018-09-12T17:21:50</t>
  </si>
  <si>
    <t>IL NOUS A ETE LAISSER DE CONSTATER QUE LA POPULATION DE KADJIDJIA PREND L'EAU DE BOISSON A ENVIRON 6KM A MOUNNI NGUEL ABDOURI. C'EST UN PUITS TRADITIONNEL</t>
  </si>
  <si>
    <t>dd1c8bc0-6386-49c6-95f7-910a20b5819b</t>
  </si>
  <si>
    <t>2018-09-12T17:21:51</t>
  </si>
  <si>
    <t>Baassouri</t>
  </si>
  <si>
    <t>502bcf4e-5e30-4cd6-a976-8672168345cc</t>
  </si>
  <si>
    <t>2018-09-12T17:22:00</t>
  </si>
  <si>
    <t>ffc1acb0-4db3-4ce0-8150-e820607af18e</t>
  </si>
  <si>
    <t>2018-09-12T17:22:01</t>
  </si>
  <si>
    <t>d0e0c27b-3de4-4e7c-8a03-3f8cab9d7912</t>
  </si>
  <si>
    <t>2018-09-12T17:22:02</t>
  </si>
  <si>
    <t>55751e9b-64e0-4a82-9119-f692b1a10f17</t>
  </si>
  <si>
    <t>b6f20c6a-4192-4b63-aa18-00727ac90c63</t>
  </si>
  <si>
    <t>2018-09-12T17:22:03</t>
  </si>
  <si>
    <t>8e0e3091-39d7-49d5-a364-f42cf99c8af2</t>
  </si>
  <si>
    <t>2018-09-12T17:23:05</t>
  </si>
  <si>
    <t>dd96eb93-7120-4824-8e1f-bf280efc62fd</t>
  </si>
  <si>
    <t>2018-09-12T17:23:07</t>
  </si>
  <si>
    <t>524b4ac7-e663-4c6c-b492-76d8827c9597</t>
  </si>
  <si>
    <t>2018-09-12T17:23:08</t>
  </si>
  <si>
    <t>ef8aa75c-352f-4dbc-88d8-86c97bd2b88d</t>
  </si>
  <si>
    <t>2018-09-12T17:23:09</t>
  </si>
  <si>
    <t>2ef6e7cc-bf52-421b-a725-2a83c298c60a</t>
  </si>
  <si>
    <t>2018-09-12T17:23:11</t>
  </si>
  <si>
    <t>0eb83e72-4015-446a-be79-7dddd99057b9</t>
  </si>
  <si>
    <t>094d1e92-06d1-4bbc-befc-f98ea3a50317</t>
  </si>
  <si>
    <t>2018-09-12T17:42:43</t>
  </si>
  <si>
    <t>7c2c35c7-cc83-40f6-b407-c4427858c7f9</t>
  </si>
  <si>
    <t>2018-09-12T17:42:45</t>
  </si>
  <si>
    <t>b26a0d47-98cd-4c31-b067-5e191089d3fd</t>
  </si>
  <si>
    <t>2018-09-12T17:42:46</t>
  </si>
  <si>
    <t>21</t>
  </si>
  <si>
    <t>59</t>
  </si>
  <si>
    <t>2de6eed3-3658-47c8-a2c7-9758e587c404</t>
  </si>
  <si>
    <t>2018-09-12T17:42:48</t>
  </si>
  <si>
    <t>1938</t>
  </si>
  <si>
    <t>176</t>
  </si>
  <si>
    <t>274</t>
  </si>
  <si>
    <t>f3a7dd94-5a57-4bcc-94f6-83c314fe040e</t>
  </si>
  <si>
    <t>2018-09-12T17:42:49</t>
  </si>
  <si>
    <t>e8fe2baf-6dd7-4989-b9a8-9922f8c1416b</t>
  </si>
  <si>
    <t>insuffisence d'agent et de materiel suffisant pour le CSI</t>
  </si>
  <si>
    <t>fa51936d-749d-4869-89c7-f1ad5c0204b8</t>
  </si>
  <si>
    <t>2018-09-12T17:42:50</t>
  </si>
  <si>
    <t>10 Naira</t>
  </si>
  <si>
    <t>80fa4ca2-537a-4e90-8a91-c11f74713dbe</t>
  </si>
  <si>
    <t>2018-09-12T17:42:51</t>
  </si>
  <si>
    <t>0071c994-52e2-46ac-a387-98b7063464d9</t>
  </si>
  <si>
    <t>2018-09-12T17:42:52</t>
  </si>
  <si>
    <t>Beyinga Malam Abdourou</t>
  </si>
  <si>
    <t>ac82d726-c658-4090-967a-c3c018a54823</t>
  </si>
  <si>
    <t>2018-09-12T17:45:35</t>
  </si>
  <si>
    <t>99</t>
  </si>
  <si>
    <t>94</t>
  </si>
  <si>
    <t>193</t>
  </si>
  <si>
    <t>857fc92f-84e2-4567-b1c8-32d9f3ca5d8e</t>
  </si>
  <si>
    <t>2018-09-12T17:45:40</t>
  </si>
  <si>
    <t>37</t>
  </si>
  <si>
    <t>51</t>
  </si>
  <si>
    <t>b3806dbc-61b6-46d7-8021-846c55b60d7c</t>
  </si>
  <si>
    <t>2018-09-12T17:45:45</t>
  </si>
  <si>
    <t>Koursari</t>
  </si>
  <si>
    <t>80f4c651-bbc4-48a4-a874-1ee24d5050ef</t>
  </si>
  <si>
    <t>2018-09-13T14:02:19</t>
  </si>
  <si>
    <t>51fdf037-f497-403b-b827-40d206ab4463</t>
  </si>
  <si>
    <t>2018-09-13T14:02:20</t>
  </si>
  <si>
    <t>32bccf13-f7f8-4259-a674-6c70a108b731</t>
  </si>
  <si>
    <t>2018-09-13T14:02:21</t>
  </si>
  <si>
    <t>Dagargo</t>
  </si>
  <si>
    <t>608b2dfd-2749-43fe-bf2a-575f0e33b2c0</t>
  </si>
  <si>
    <t>2018-09-13T14:02:22</t>
  </si>
  <si>
    <t>d0e7d02e-f8c7-46f5-9794-dd69975b70f3</t>
  </si>
  <si>
    <t>2018-09-13T14:02:23</t>
  </si>
  <si>
    <t>Mataou Koura</t>
  </si>
  <si>
    <t>d81f4536-ad70-404e-aa8a-0fcd56031955</t>
  </si>
  <si>
    <t>2018-09-13T14:02:24</t>
  </si>
  <si>
    <t>131efd48-21de-4b1a-9c0b-c6027b125f07</t>
  </si>
  <si>
    <t>2018-09-13T14:02:25</t>
  </si>
  <si>
    <t>3c6616c0-f8a5-4978-9fa2-841660a3442f</t>
  </si>
  <si>
    <t>2018-09-13T14:02:59</t>
  </si>
  <si>
    <t>2aff5c84-19ed-4e56-8388-7646dc6a88d1</t>
  </si>
  <si>
    <t>2018-09-13T14:03:00</t>
  </si>
  <si>
    <t>41510406-2848-411f-b3cd-ff5fe9d5cb03</t>
  </si>
  <si>
    <t>101</t>
  </si>
  <si>
    <t>52ae180c-a9f5-499e-a9e7-a2d323275a1a</t>
  </si>
  <si>
    <t>2018-09-13T14:03:01</t>
  </si>
  <si>
    <t>Marmakimeri</t>
  </si>
  <si>
    <t>7468022a-8555-487c-9848-4bbce1dac1eb</t>
  </si>
  <si>
    <t>Matari</t>
  </si>
  <si>
    <t>80a9d293-c754-4a51-9a6c-6199958a97dd</t>
  </si>
  <si>
    <t>2018-09-13T14:03:02</t>
  </si>
  <si>
    <t>la latrine es inaccessible c pourquoi la précision  e de 6 metre</t>
  </si>
  <si>
    <t>8ef6449d-f220-4a47-859c-ee86939e2f3c</t>
  </si>
  <si>
    <t>Non acheve le forage</t>
  </si>
  <si>
    <t>537c76ac-8786-4490-8c26-e9845d299582</t>
  </si>
  <si>
    <t>1658f62d-b82a-448c-bf67-e7c510eab986</t>
  </si>
  <si>
    <t>fec72076-5733-467e-af34-35e5a6ebd961</t>
  </si>
  <si>
    <t>2018-09-13T14:03:03</t>
  </si>
  <si>
    <t>39314669-96c8-46c9-8a2f-55c760caa4ca</t>
  </si>
  <si>
    <t>7c62043c-b640-4d19-afea-4d5f03c920d1</t>
  </si>
  <si>
    <t>1d2b342c-c2a1-44c1-bf42-4a893d7e0330</t>
  </si>
  <si>
    <t>2018-09-13T14:03:04</t>
  </si>
  <si>
    <t>9919644e-1e7b-45d2-b0f8-eafc8738847e</t>
  </si>
  <si>
    <t>a546f77f-0149-49e0-b9de-4886d36672a9</t>
  </si>
  <si>
    <t>2018-09-13T14:03:05</t>
  </si>
  <si>
    <t>f9409220-f614-4eb7-aa6e-9e3a0098334f</t>
  </si>
  <si>
    <t>e2a01787-364e-4695-b273-89cb226d6616</t>
  </si>
  <si>
    <t>39e95a98-315d-4466-b0ba-26f8f7cf184b</t>
  </si>
  <si>
    <t>2018-09-13T14:03:06</t>
  </si>
  <si>
    <t>595be037-5896-4b60-b04e-53f49c9d6b6e</t>
  </si>
  <si>
    <t>bb87360b-24e1-4afc-bec4-f91518833b9f</t>
  </si>
  <si>
    <t>Le bidon coute a 5 fr</t>
  </si>
  <si>
    <t>118c8de1-8fa1-4ff1-ba74-02d112258fae</t>
  </si>
  <si>
    <t>431ddea6-6c22-4a1a-a103-9b2686b50495</t>
  </si>
  <si>
    <t>2018-09-13T14:03:07</t>
  </si>
  <si>
    <t>2b205f1a-0337-44f2-a848-2cb1552e520d</t>
  </si>
  <si>
    <t>62e52139-761b-4d36-840e-6672ce2c452f</t>
  </si>
  <si>
    <t>06f63cf1-6a39-42e9-88de-12eedb870f96</t>
  </si>
  <si>
    <t>2018-09-13T14:03:08</t>
  </si>
  <si>
    <t>38edf5a4-a4a1-477d-ba58-a8b7deed7060</t>
  </si>
  <si>
    <t>f335affb-2f88-4010-a20a-b39fb5308115</t>
  </si>
  <si>
    <t>2004</t>
  </si>
  <si>
    <t>f8c39fcc-2f79-43cd-ab1e-0c5adbc02022</t>
  </si>
  <si>
    <t>2018-09-13T14:03:09</t>
  </si>
  <si>
    <t>8b711c10-5fe4-46c3-b163-ab3eb3c30e60</t>
  </si>
  <si>
    <t>3dfbb101-b523-4fa2-9252-efc114726f77</t>
  </si>
  <si>
    <t>2018-09-13T14:03:10</t>
  </si>
  <si>
    <t>4c7d3d9f-7cde-4aca-9564-17a044e8f0d3</t>
  </si>
  <si>
    <t>102</t>
  </si>
  <si>
    <t>194</t>
  </si>
  <si>
    <t>7b606f15-48fa-4bf1-9178-468265b40bd3</t>
  </si>
  <si>
    <t>2018-09-13T14:03:11</t>
  </si>
  <si>
    <t>c13b5e8f-5472-4e7a-a243-d2e38d875c95</t>
  </si>
  <si>
    <t>2018-09-13T14:03:12</t>
  </si>
  <si>
    <t>toute les 2 latrines de mataou kora on été fait en 2016</t>
  </si>
  <si>
    <t>864e9bd3-ea98-4d21-88d8-caade8060f44</t>
  </si>
  <si>
    <t>2018-09-13T14:03:13</t>
  </si>
  <si>
    <t>Bosso Ville</t>
  </si>
  <si>
    <t>9f338535-305c-4b84-82a9-c06543825956</t>
  </si>
  <si>
    <t>2018-09-13T16:13:07</t>
  </si>
  <si>
    <t>bba1cc17-93da-49b0-bf76-467525448575</t>
  </si>
  <si>
    <t>2018-09-13T16:12:50</t>
  </si>
  <si>
    <t>e3804ada-db6a-4543-a798-daa2ead86ca4</t>
  </si>
  <si>
    <t>2018-09-13T16:12:51</t>
  </si>
  <si>
    <t>7f5752d5-51f2-48b3-8bba-44f4dcc42762</t>
  </si>
  <si>
    <t>2018-09-13T16:12:52</t>
  </si>
  <si>
    <t>839e2aab-c584-4c09-b124-2a027b2524c4</t>
  </si>
  <si>
    <t>2018-09-13T16:12:56</t>
  </si>
  <si>
    <t>1140311d-6307-4ba9-9257-89c9586ad027</t>
  </si>
  <si>
    <t>051ded26-7c17-41d5-923c-33ab39ab64d9</t>
  </si>
  <si>
    <t>2018-09-13T16:12:57</t>
  </si>
  <si>
    <t>7c70f40d-0a38-4fdd-96d9-76a553e31481</t>
  </si>
  <si>
    <t>c62f6d2f-2c8e-4a68-ad4d-9657fff6efde</t>
  </si>
  <si>
    <t>2018-09-13T16:12:58</t>
  </si>
  <si>
    <t>b6afd2ef-ac1d-43ad-b936-8a31a75e852c</t>
  </si>
  <si>
    <t>2018-09-13T16:12:59</t>
  </si>
  <si>
    <t>d8dfdf9e-9228-4b89-b875-2b1b6d112e25</t>
  </si>
  <si>
    <t>1b444aee-e9e2-4c76-b2de-7133a2e4e992</t>
  </si>
  <si>
    <t>2018-09-13T16:13:00</t>
  </si>
  <si>
    <t>ea2da363-b9a4-4e36-a466-691cae7b7cf9</t>
  </si>
  <si>
    <t>3b4b56f9-b513-4420-b1c2-d603aec1d48e</t>
  </si>
  <si>
    <t>2018-09-13T16:13:01</t>
  </si>
  <si>
    <t>d9fef0d6-d5f0-45eb-b94f-33f79a78d76c</t>
  </si>
  <si>
    <t>2018-09-13T16:13:02</t>
  </si>
  <si>
    <t>c66ab406-6101-48aa-a18a-e1bb68e14d7c</t>
  </si>
  <si>
    <t>2018-09-13T16:13:03</t>
  </si>
  <si>
    <t>b0ece242-d22f-4cae-abae-6c8475e2e583</t>
  </si>
  <si>
    <t>0af57374-bb18-461a-947b-4342ac4d0ba4</t>
  </si>
  <si>
    <t>2018-09-13T16:13:04</t>
  </si>
  <si>
    <t>12bf2ccc-9ff7-42d3-a4cc-16707a73d588</t>
  </si>
  <si>
    <t>2018-09-13T16:13:05</t>
  </si>
  <si>
    <t>b6a0dcbf-75e9-41db-b697-68f4c7876de0</t>
  </si>
  <si>
    <t>436afa2b-f775-4ff3-a6a8-2cb917ae5f0c</t>
  </si>
  <si>
    <t>2018-09-13T16:13:06</t>
  </si>
  <si>
    <t>0153f736-0c1c-465f-bba0-1bd25f323ebb</t>
  </si>
  <si>
    <t>e4a2c548-ce7e-4ebd-9438-4d0f10574794</t>
  </si>
  <si>
    <t>800ad472-9013-4e22-92c8-8f66cb2adf26</t>
  </si>
  <si>
    <t>2018-09-13T16:13:08</t>
  </si>
  <si>
    <t>cf99e1db-6889-4e2b-906a-2a3f523f87a5</t>
  </si>
  <si>
    <t>edbb83a4-7cae-4c8c-8898-cac9b17b60e8</t>
  </si>
  <si>
    <t>2018-09-13T16:13:09</t>
  </si>
  <si>
    <t>8f4a05b3-3054-42cf-85c9-d3bee27a3a8f</t>
  </si>
  <si>
    <t>2018-09-13T16:13:10</t>
  </si>
  <si>
    <t>aec20160-fd4a-4377-800f-f7ac41603cf1</t>
  </si>
  <si>
    <t>2018-09-13T16:13:11</t>
  </si>
  <si>
    <t>26a3a43a-70da-472c-9504-b4486f8b5336</t>
  </si>
  <si>
    <t xml:space="preserve">latrine a collège </t>
  </si>
  <si>
    <t>8519f4f8-ef78-444b-84d0-334dc20705c7</t>
  </si>
  <si>
    <t>2018-09-13T16:13:12</t>
  </si>
  <si>
    <t>0fec3e11-3867-4c9b-b79f-04be27ae9295</t>
  </si>
  <si>
    <t>2018-09-13T16:13:13</t>
  </si>
  <si>
    <t>dfbe4bdb-26c3-4627-bf7c-73cbe69547b4</t>
  </si>
  <si>
    <t>2018-09-13T16:13:14</t>
  </si>
  <si>
    <t>15ebc85d-9ccd-43ad-8fe8-061d1652326a</t>
  </si>
  <si>
    <t>d65002f5-7ec8-4d0e-9d1d-3436b3448c90</t>
  </si>
  <si>
    <t>2018-09-13T16:13:15</t>
  </si>
  <si>
    <t>le directeur est en vacance</t>
  </si>
  <si>
    <t>cf82d243-17d5-4257-8e5f-9aca0757a3bd</t>
  </si>
  <si>
    <t>2018-09-13T16:13:16</t>
  </si>
  <si>
    <t>371f1117-4a06-4cbd-aa71-41100fa21964</t>
  </si>
  <si>
    <t>da2afc99-f03c-4135-8e05-ea9bab6dc9a2</t>
  </si>
  <si>
    <t>2018-09-13T16:13:17</t>
  </si>
  <si>
    <t>24db017c-a13b-4b0c-b069-4b6c2d7cc6af</t>
  </si>
  <si>
    <t>3e219e2f-7324-44a9-9596-c0b7bf406b3a</t>
  </si>
  <si>
    <t>2018-09-13T16:13:18</t>
  </si>
  <si>
    <t>7ec5b801-52ae-40ed-bcb5-c1d9adff56f5</t>
  </si>
  <si>
    <t>2018-09-13T16:13:19</t>
  </si>
  <si>
    <t>70ed13a8-0d65-4df2-904b-9fac8f702b0c</t>
  </si>
  <si>
    <t>63325eef-b35b-4cdf-ab91-9ed04e875b7d</t>
  </si>
  <si>
    <t>0a29849f-dc5b-481e-aa6a-32cf077a062c</t>
  </si>
  <si>
    <t>2018-09-13T16:13:20</t>
  </si>
  <si>
    <t>1e29baea-f030-424f-a04f-dd249b2e1fc8</t>
  </si>
  <si>
    <t>ddf7a864-d721-4a64-b2e7-b5ae80375cb6</t>
  </si>
  <si>
    <t>2018-09-13T16:13:21</t>
  </si>
  <si>
    <t>e929eb65-d90f-44dc-acf4-879536915388</t>
  </si>
  <si>
    <t>d188e5fe-55eb-43cf-9555-de474838535e</t>
  </si>
  <si>
    <t>2018-09-13T16:13:22</t>
  </si>
  <si>
    <t>0d476a7b-1a15-40fd-a610-7729f30d3624</t>
  </si>
  <si>
    <t>37c457b6-984a-497d-a86d-e84ddf45f338</t>
  </si>
  <si>
    <t>2018-09-13T16:13:23</t>
  </si>
  <si>
    <t>5c3876a2-744c-4ad1-b5d2-8a3af8719520</t>
  </si>
  <si>
    <t>922077ef-c0ea-41fb-9c7a-1d8dbf2b830e</t>
  </si>
  <si>
    <t>2018-09-13T16:13:24</t>
  </si>
  <si>
    <t>284b09f7-82b2-42da-938f-043dd19b452e</t>
  </si>
  <si>
    <t>77960897-2b31-4a81-8d15-6fed5e43fc48</t>
  </si>
  <si>
    <t>e9aff350-8c8e-4d6d-8291-64f93e1f16d1</t>
  </si>
  <si>
    <t>2018-09-13T16:13:25</t>
  </si>
  <si>
    <t>e3171f7e-0a31-4268-81cf-6ff5cca0c25e</t>
  </si>
  <si>
    <t>2018-09-13T16:13:27</t>
  </si>
  <si>
    <t>8cc93b6d-7217-421e-92d6-6ab29c58435c</t>
  </si>
  <si>
    <t>89b9176f-492a-4edc-8243-c89c24927c1e</t>
  </si>
  <si>
    <t>2018-09-13T16:13:28</t>
  </si>
  <si>
    <t>aab95ddd-8a01-4b82-987c-2fa9155f6735</t>
  </si>
  <si>
    <t>e1c175fe-7105-4e93-b895-40006fe74326</t>
  </si>
  <si>
    <t>2018-09-13T16:13:30</t>
  </si>
  <si>
    <t>aeabfb98-4d5a-4a7d-beb0-8daf9c5d03bf</t>
  </si>
  <si>
    <t>2018-09-13T16:13:31</t>
  </si>
  <si>
    <t>6ccb4fc0-dd1a-42ec-b2d6-1798655121fe</t>
  </si>
  <si>
    <t>64325407-3da3-48f9-8f7d-0c4c64aca768</t>
  </si>
  <si>
    <t>8001dc03-470b-479a-8b4e-1b864b3a64da</t>
  </si>
  <si>
    <t>2018-09-13T16:13:33</t>
  </si>
  <si>
    <t>bd55a82b-9ca6-4288-9969-57b176b6731f</t>
  </si>
  <si>
    <t>3382aa81-d611-4f6a-82d0-6f60dc315c55</t>
  </si>
  <si>
    <t>2018-09-13T16:13:34</t>
  </si>
  <si>
    <t>67c792f7-3924-4002-a1d0-417aa8f7c5e0</t>
  </si>
  <si>
    <t>2018-09-13T16:13:35</t>
  </si>
  <si>
    <t>0073aee7-3832-42ef-80b9-478f418de435</t>
  </si>
  <si>
    <t>312f13dc-a2a8-4a14-9df9-4f0f90deade3</t>
  </si>
  <si>
    <t>2018-09-13T16:13:36</t>
  </si>
  <si>
    <t>8b25ffe8-634d-4c64-99e6-1b09382c82b9</t>
  </si>
  <si>
    <t>1ce626e3-7060-4942-b62c-3ffe537dcfd9</t>
  </si>
  <si>
    <t>2018-09-13T16:13:37</t>
  </si>
  <si>
    <t>08e10166-5b33-4e78-b090-b403f74a9d23</t>
  </si>
  <si>
    <t>a9d0f57d-3009-4b03-9641-14a06dfc51ee</t>
  </si>
  <si>
    <t>2018-09-13T16:13:38</t>
  </si>
  <si>
    <t>ae5de49d-6095-4b39-96a5-189e3651ad09</t>
  </si>
  <si>
    <t>71414b71-487c-4307-9065-7f34c5ab5a44</t>
  </si>
  <si>
    <t>2018-09-13T16:13:39</t>
  </si>
  <si>
    <t>cdc0e833-04dc-4539-8038-b54a7138a67d</t>
  </si>
  <si>
    <t>b5382d67-ee1f-4290-b75b-b143e13e9d3d</t>
  </si>
  <si>
    <t>2018-09-13T16:13:40</t>
  </si>
  <si>
    <t>26376177-cd51-4d4d-adca-2337afd8ebeb</t>
  </si>
  <si>
    <t>2018-09-13T16:13:41</t>
  </si>
  <si>
    <t>château à CSI</t>
  </si>
  <si>
    <t>32a08fb4-84ae-48d1-9aaa-959a73369bc9</t>
  </si>
  <si>
    <t>e3050513-a0b3-48a8-82fb-22741043e6ce</t>
  </si>
  <si>
    <t>2018-09-13T16:13:42</t>
  </si>
  <si>
    <t>6961e357-ca93-4eb4-9f92-abb868912619</t>
  </si>
  <si>
    <t>2018-09-13T16:13:43</t>
  </si>
  <si>
    <t>d305d241-c7d0-46c9-8d2f-96908ec89ba6</t>
  </si>
  <si>
    <t>2018-09-13T16:13:44</t>
  </si>
  <si>
    <t>dfbc11a0-b2bf-4be6-84c0-539887d468ba</t>
  </si>
  <si>
    <t>2018-09-13T16:13:45</t>
  </si>
  <si>
    <t>171420c1-7222-439d-bfaa-dfb6e69ddbac</t>
  </si>
  <si>
    <t>2018-09-13T16:13:46</t>
  </si>
  <si>
    <t>bb120b64-2e22-46ca-9f3f-57dc8bae6f8e</t>
  </si>
  <si>
    <t>2018-09-13T16:13:49</t>
  </si>
  <si>
    <t>18f03e30-e56a-449a-8fd5-55b69e27a2c2</t>
  </si>
  <si>
    <t>b5f3ada0-e1c0-4d94-a758-1e278154cdd2</t>
  </si>
  <si>
    <t>2018-09-13T16:13:51</t>
  </si>
  <si>
    <t>Kachacho</t>
  </si>
  <si>
    <t>53e3c93f-b946-4e8e-a12f-7ff0bd2f37c3</t>
  </si>
  <si>
    <t>12c7539c-d78a-44db-9184-f5de531ea8c1</t>
  </si>
  <si>
    <t>2018-09-13T16:13:52</t>
  </si>
  <si>
    <t>3db1ff51-c688-4b53-8a51-230053254fbd</t>
  </si>
  <si>
    <t>2018-09-13T16:13:53</t>
  </si>
  <si>
    <t>99f57ee4-ee33-4d58-ad9f-76ddac1201cc</t>
  </si>
  <si>
    <t>0bb5dc9a-7b0e-43a5-a2ec-9c3fc941b7eb</t>
  </si>
  <si>
    <t>2018-09-13T16:13:54</t>
  </si>
  <si>
    <t>Gawoussa</t>
  </si>
  <si>
    <t>3c99fc72-32ff-4f6d-a930-7cde89880dec</t>
  </si>
  <si>
    <t>de351a13-a808-4b86-b2c8-0b2a943f3834</t>
  </si>
  <si>
    <t>2018-09-13T16:13:56</t>
  </si>
  <si>
    <t>0ce400f2-f714-448c-95fb-84d62426d0b4</t>
  </si>
  <si>
    <t>525f2a75-d7da-4586-b46f-e6d4b9843135</t>
  </si>
  <si>
    <t>5c9c8d15-1ba4-425e-b4bd-b578206757db</t>
  </si>
  <si>
    <t>fa729fbd-3919-4993-9de9-8ced70bc4924</t>
  </si>
  <si>
    <t>d7ae7d39-f353-4d73-b99b-442d21679d3e</t>
  </si>
  <si>
    <t>2018-09-13T16:13:57</t>
  </si>
  <si>
    <t>2f092a70-9b2c-43a6-8314-c05d363fd160</t>
  </si>
  <si>
    <t>Kal Kabli</t>
  </si>
  <si>
    <t>cec2198d-504a-475b-9555-0036014d48c1</t>
  </si>
  <si>
    <t>c0c6e84b-2a60-40e5-b50a-337d14d7b08d</t>
  </si>
  <si>
    <t>2018-09-13T16:13:58</t>
  </si>
  <si>
    <t>0dd5dc78-9d64-4447-9de0-51b0cbe535d3</t>
  </si>
  <si>
    <t>2018-09-13T16:13:59</t>
  </si>
  <si>
    <t>b008a37a-1fac-4735-878c-8b09f6d7163c</t>
  </si>
  <si>
    <t>92ae1f0f-38d0-46da-9296-a590d2959ebb</t>
  </si>
  <si>
    <t>c7619f3b-6a03-49ca-988a-5916ed4b30ca</t>
  </si>
  <si>
    <t>2018-09-13T16:14:00</t>
  </si>
  <si>
    <t>a2d486ff-be36-4781-bffd-cc31c3c97e50</t>
  </si>
  <si>
    <t>2018-09-13T16:14:01</t>
  </si>
  <si>
    <t>2eadb39e-d7d0-4e73-9949-6e441e438e58</t>
  </si>
  <si>
    <t>83a71a4a-0e3a-4ddb-9a67-03c7b04d4838</t>
  </si>
  <si>
    <t>f23d1cda-5fdf-4cdc-953e-73c6fccab078</t>
  </si>
  <si>
    <t>2018-09-13T16:14:02</t>
  </si>
  <si>
    <t>bb4802aa-876d-4515-95f6-09410c199e31</t>
  </si>
  <si>
    <t>e631abde-32ad-4821-9891-2db41f105fd6</t>
  </si>
  <si>
    <t>Kakarwa</t>
  </si>
  <si>
    <t>54b12236-5e61-4c46-8164-af9a35f2fa53</t>
  </si>
  <si>
    <t>2018-09-13T16:14:03</t>
  </si>
  <si>
    <t>5803d948-4755-4a67-a5bc-d651876be657</t>
  </si>
  <si>
    <t>7a0a0457-d978-446e-aa5e-e30c94f59cef</t>
  </si>
  <si>
    <t>802fa456-e8e0-4ac1-beac-f26fe071df34</t>
  </si>
  <si>
    <t>2018-09-13T16:14:04</t>
  </si>
  <si>
    <t>3558a1b9-70a8-4113-b750-2b8dd9137882</t>
  </si>
  <si>
    <t>2018-09-13T16:14:05</t>
  </si>
  <si>
    <t>baff990e-4568-4c8a-a112-dca1181461b4</t>
  </si>
  <si>
    <t>2018-09-13T16:14:06</t>
  </si>
  <si>
    <t>f3c2ea79-6f4e-4bdf-95b5-850026682324</t>
  </si>
  <si>
    <t>1c12dd96-f036-4400-907f-aef4edf5cc81</t>
  </si>
  <si>
    <t>2018-09-13T16:14:25</t>
  </si>
  <si>
    <t>5378cc7e-f9ac-4269-9ab2-6530e3bbc088</t>
  </si>
  <si>
    <t xml:space="preserve">Pas inauguré </t>
  </si>
  <si>
    <t>0b87390d-23af-4bfb-bcc6-ee7e046206d7</t>
  </si>
  <si>
    <t>2018-09-13T16:14:39</t>
  </si>
  <si>
    <t>Deux puits traditionnel non fonctionnel à la même endroit.</t>
  </si>
  <si>
    <t>79f606e0-53cb-49f9-b57f-7e8da5f88fff</t>
  </si>
  <si>
    <t>2018-09-13T16:14:40</t>
  </si>
  <si>
    <t>352a4a28-e8ca-4504-8949-3bc7eca515ca</t>
  </si>
  <si>
    <t>2018-09-13T16:19:14</t>
  </si>
  <si>
    <t>b9b49229-19bd-4e17-8347-e4cdc35b2bbe</t>
  </si>
  <si>
    <t>2018-09-13T16:19:15</t>
  </si>
  <si>
    <t>1a70e324-2250-4007-b109-7a5f3debfd5c</t>
  </si>
  <si>
    <t>2018-09-13T16:19:16</t>
  </si>
  <si>
    <t>4acfef78-32f6-4ffe-91f9-74b4924f4847</t>
  </si>
  <si>
    <t>2018-09-13T16:19:17</t>
  </si>
  <si>
    <t>31e5313a-aece-4e0c-9621-d723b56b0ee0</t>
  </si>
  <si>
    <t>2018-09-13T16:19:25</t>
  </si>
  <si>
    <t>2e3a459c-1a52-4060-a13d-d0f5fa5ba8cd</t>
  </si>
  <si>
    <t>2018-09-13T16:19:58</t>
  </si>
  <si>
    <t>24f522cb-fd5b-4f4f-9bab-1753a6c1a8b2</t>
  </si>
  <si>
    <t>2018-09-13T16:20:16</t>
  </si>
  <si>
    <t>f1ceb2af-d22c-482e-bcc6-64bf8db5f194</t>
  </si>
  <si>
    <t>2018-09-13T16:20:17</t>
  </si>
  <si>
    <t>2a96586d-f7d6-4880-acdf-616b5350fd69</t>
  </si>
  <si>
    <t>2018-09-13T16:20:55</t>
  </si>
  <si>
    <t>2c891669-1d6c-4b32-ad01-0def21288852</t>
  </si>
  <si>
    <t>2018-09-13T16:21:03</t>
  </si>
  <si>
    <t>8a71f62c-0d57-45ea-95ac-9067468ffefa</t>
  </si>
  <si>
    <t>2018-09-13T16:21:13</t>
  </si>
  <si>
    <t>851a99bd-1704-42d4-bef9-aaf0578fc3e4</t>
  </si>
  <si>
    <t>2018-09-13T16:23:13</t>
  </si>
  <si>
    <t>2241dd50-c1bf-44de-af81-1467f1aee5bc</t>
  </si>
  <si>
    <t>2018-09-13T16:23:51</t>
  </si>
  <si>
    <t>cc67de8b-e051-4b74-a3df-7c310016921b</t>
  </si>
  <si>
    <t>2018-09-13T16:23:57</t>
  </si>
  <si>
    <t>2764cbba-1f05-4ce5-b6ca-48cad3f84056</t>
  </si>
  <si>
    <t>2018-09-13T16:24:18</t>
  </si>
  <si>
    <t>Gadagoum</t>
  </si>
  <si>
    <t>d29ddf6a-d781-4fe6-8e93-07f84ca6d7a3</t>
  </si>
  <si>
    <t>2018-09-14T16:01:55</t>
  </si>
  <si>
    <t>99a2ff34-d912-4f7a-9be6-49ff840d1515</t>
  </si>
  <si>
    <t>2018-09-14T16:01:56</t>
  </si>
  <si>
    <t>N’Gouba</t>
  </si>
  <si>
    <t>a6fc39f7-a081-4717-be9e-0be7f27a66ed</t>
  </si>
  <si>
    <t>2018-09-14T16:01:58</t>
  </si>
  <si>
    <t>a6cf3167-207f-4f00-a224-082c60937269</t>
  </si>
  <si>
    <t>2018-09-14T16:01:59</t>
  </si>
  <si>
    <t>d46041f5-8ede-4c07-9e1c-1068e9c03b1f</t>
  </si>
  <si>
    <t>2018-09-14T16:02:00</t>
  </si>
  <si>
    <t>5f0106f0-e2fb-47ab-a814-313abe1e45f6</t>
  </si>
  <si>
    <t>2018-09-14T16:02:01</t>
  </si>
  <si>
    <t>7f812c89-eeea-4fac-8966-c67d263fb008</t>
  </si>
  <si>
    <t>2018-09-14T16:02:02</t>
  </si>
  <si>
    <t>361aea93-aee6-4f36-a18f-8262f843f29e</t>
  </si>
  <si>
    <t>2018-09-14T16:02:03</t>
  </si>
  <si>
    <t>01ec1251-2db0-4a3a-9e5b-3046f6720c13</t>
  </si>
  <si>
    <t>2018-09-14T16:02:04</t>
  </si>
  <si>
    <t>9727f51a-45dd-4d9e-bc12-3f9c40cb47a1</t>
  </si>
  <si>
    <t>2018-09-14T16:02:05</t>
  </si>
  <si>
    <t>d6a58ca8-2e06-4313-b2b3-0a82dbb373d3</t>
  </si>
  <si>
    <t>0e2ee511-b3b1-46fb-9862-171857dd516f</t>
  </si>
  <si>
    <t>2018-09-14T16:02:06</t>
  </si>
  <si>
    <t>4220ab77-22ea-4cb1-92b2-bb97e654e5a1</t>
  </si>
  <si>
    <t>2018-09-14T16:02:07</t>
  </si>
  <si>
    <t>6bf35ff2-9a14-4006-a1ba-30fde08adf30</t>
  </si>
  <si>
    <t>2018-09-14T16:02:08</t>
  </si>
  <si>
    <t>d5fc6b25-72bb-4a27-957e-d6a9ccd4c979</t>
  </si>
  <si>
    <t>2018-09-14T16:02:09</t>
  </si>
  <si>
    <t>Guelléhole</t>
  </si>
  <si>
    <t>bb9b1c1b-e8d0-4e2c-8941-84dfe83fb4be</t>
  </si>
  <si>
    <t>2018-09-14T16:02:10</t>
  </si>
  <si>
    <t>e268f739-c91e-4157-885a-328f214e6df1</t>
  </si>
  <si>
    <t>2018-09-14T16:02:12</t>
  </si>
  <si>
    <t>220dfb84-41f8-4d1a-9778-4fa4b85f58f6</t>
  </si>
  <si>
    <t>2018-09-14T16:02:14</t>
  </si>
  <si>
    <t>0d41c032-2fb5-4ae7-9d26-c63c88d38e9c</t>
  </si>
  <si>
    <t>2018-09-14T16:02:17</t>
  </si>
  <si>
    <t>dfa64394-cce9-4681-b5f7-a37b3b294f09</t>
  </si>
  <si>
    <t>2018-09-14T16:02:48</t>
  </si>
  <si>
    <t>79499255-4e79-46b3-87b0-8cb16fc1a7a2</t>
  </si>
  <si>
    <t>2018-09-14T16:02:49</t>
  </si>
  <si>
    <t>bbffa728-aed6-4208-8812-fc93832eb2e2</t>
  </si>
  <si>
    <t>2018-09-14T16:02:51</t>
  </si>
  <si>
    <t>3e36eb21-79fe-451c-8925-6b9db91ae998</t>
  </si>
  <si>
    <t>2018-09-14T16:02:53</t>
  </si>
  <si>
    <t>44310bbe-0c8b-449b-b9e3-0cae9e4815ac</t>
  </si>
  <si>
    <t>2018-09-14T16:02:55</t>
  </si>
  <si>
    <t>aca89d9d-e78a-4835-bdc4-8a2b47b91a08</t>
  </si>
  <si>
    <t>2018-09-14T16:02:58</t>
  </si>
  <si>
    <t>3f93d22d-f37e-417f-beca-e186f2d3bb0d</t>
  </si>
  <si>
    <t>2018-09-14T16:02:59</t>
  </si>
  <si>
    <t>d315882f-3289-47d6-b3a1-9c7096bf6011</t>
  </si>
  <si>
    <t>2018-09-14T16:03:00</t>
  </si>
  <si>
    <t>a9966da7-08d6-4af4-8afb-6750a9f0341a</t>
  </si>
  <si>
    <t>2018-09-14T16:03:04</t>
  </si>
  <si>
    <t>484d03a4-1d94-4738-aee1-7fa3bbce94c2</t>
  </si>
  <si>
    <t>2018-09-14T16:03:05</t>
  </si>
  <si>
    <t>6689b9cf-28d4-4fcd-a1a2-c8c9558e359f</t>
  </si>
  <si>
    <t>2018-09-14T16:03:07</t>
  </si>
  <si>
    <t>5d71cf2d-cbb6-46d5-9ba1-1d7fc2712ed8</t>
  </si>
  <si>
    <t>2018-09-14T16:03:08</t>
  </si>
  <si>
    <t>4149b258-42cf-42dc-b581-fc933f102c0a</t>
  </si>
  <si>
    <t>2018-09-14T16:03:14</t>
  </si>
  <si>
    <t>4989aabf-0448-44e2-a856-302afa1d0b37</t>
  </si>
  <si>
    <t>a1feb5c6-be8a-4061-8d98-f187159886ba</t>
  </si>
  <si>
    <t>2018-09-14T16:03:16</t>
  </si>
  <si>
    <t>9cb845ee-2add-4109-8140-8c7be9600083</t>
  </si>
  <si>
    <t>2018-09-14T16:03:17</t>
  </si>
  <si>
    <t>24bd5f8f-2be7-4518-a185-a70dc9b81230</t>
  </si>
  <si>
    <t>a1c8c8b5-281d-487a-9e5f-d8b97faf6ace</t>
  </si>
  <si>
    <t>2018-09-14T16:03:18</t>
  </si>
  <si>
    <t>61397ec8-84b9-49e6-b17a-ff2159200c20</t>
  </si>
  <si>
    <t>8748d720-9e1a-44cd-83a6-e001d24a23cf</t>
  </si>
  <si>
    <t>2018-09-14T16:03:19</t>
  </si>
  <si>
    <t>5d5de4b7-a480-4791-a3bb-61b8bfeae36b</t>
  </si>
  <si>
    <t>2018-09-14T16:03:20</t>
  </si>
  <si>
    <t>0200dfed-dd8b-4a49-8262-6e6c2a28ede2</t>
  </si>
  <si>
    <t>029414c9-e182-4d12-b88c-1d7ac9d5f4b4</t>
  </si>
  <si>
    <t>2018-09-14T16:03:21</t>
  </si>
  <si>
    <t>b4290d9f-5efb-4c8c-96c2-7ba9e4b2f287</t>
  </si>
  <si>
    <t>2018-09-14T16:03:22</t>
  </si>
  <si>
    <t>61948e26-f336-4934-aed6-ab1f455d932b</t>
  </si>
  <si>
    <t>2018-09-14T16:03:24</t>
  </si>
  <si>
    <t>ab6d65dc-0b4a-470c-92c5-e0c3e325070b</t>
  </si>
  <si>
    <t>2018-09-14T16:03:25</t>
  </si>
  <si>
    <t>b865b824-d915-4db2-a0dc-4e2262f0766c</t>
  </si>
  <si>
    <t>2018-09-14T16:03:27</t>
  </si>
  <si>
    <t>75a8762e-a3e3-446a-8d9b-0c509bfc6c6b</t>
  </si>
  <si>
    <t>2018-09-14T16:20:59</t>
  </si>
  <si>
    <t>8d6c59ee-337c-4d08-a0c6-d70ce9fc38c5</t>
  </si>
  <si>
    <t>2018-09-14T16:21:00</t>
  </si>
  <si>
    <t>1f1987a9-63ee-4f13-922e-2536dfc42004</t>
  </si>
  <si>
    <t>2018-09-14T16:21:01</t>
  </si>
  <si>
    <t>fcecc5ae-a45c-413d-93b8-b09332e3372a</t>
  </si>
  <si>
    <t>2018-09-14T16:21:02</t>
  </si>
  <si>
    <t>21690117-7b59-42e5-b7ca-2d4df2301fa1</t>
  </si>
  <si>
    <t>2018-09-14T16:21:03</t>
  </si>
  <si>
    <t>8370f4b9-2bcc-41da-bfd2-73253536d98a</t>
  </si>
  <si>
    <t>2018-09-14T16:21:04</t>
  </si>
  <si>
    <t>45d0065c-5ffe-406e-a13f-3c0a8c7e5c03</t>
  </si>
  <si>
    <t>2018-09-14T16:21:05</t>
  </si>
  <si>
    <t>00a1e1c0-5a95-43db-8f0b-6cabab692738</t>
  </si>
  <si>
    <t>2018-09-14T16:21:06</t>
  </si>
  <si>
    <t>f7450838-6bcf-4d8f-9f1c-6e48ffdfcdb8</t>
  </si>
  <si>
    <t>2018-09-14T16:21:07</t>
  </si>
  <si>
    <t>687061e7-5081-407d-86f2-d9cbf5e6ccd8</t>
  </si>
  <si>
    <t>86bd43af-a126-4b16-b1ed-9766c2b488dc</t>
  </si>
  <si>
    <t>2018-09-14T16:21:08</t>
  </si>
  <si>
    <t>c72f46b4-7730-4f71-b069-4e4809042313</t>
  </si>
  <si>
    <t>2018-09-14T16:21:09</t>
  </si>
  <si>
    <t>04f0396a-6d41-4c2b-858d-9e3cdb4ba1a0</t>
  </si>
  <si>
    <t>d0c1f3a6-cd2d-4af7-bd77-3c40a3834f54</t>
  </si>
  <si>
    <t>2018-09-14T16:21:10</t>
  </si>
  <si>
    <t>550546c2-245d-4eb6-9df4-120f1ee53929</t>
  </si>
  <si>
    <t>2018-09-14T16:21:11</t>
  </si>
  <si>
    <t>8fcb8f4e-9461-464f-aae8-cd7cedda2cd6</t>
  </si>
  <si>
    <t>d0e6520b-c05b-4d05-a815-cad64f2a53f1</t>
  </si>
  <si>
    <t>2018-09-14T16:21:12</t>
  </si>
  <si>
    <t>57fc1284-7123-470a-b70f-77489f87f475</t>
  </si>
  <si>
    <t>2018-09-14T16:21:13</t>
  </si>
  <si>
    <t>a85007d5-bbb9-48e7-b432-78f152b030ae</t>
  </si>
  <si>
    <t>c62a5f7b-6590-4e3d-8902-12f8f60733cb</t>
  </si>
  <si>
    <t>2018-09-14T16:21:14</t>
  </si>
  <si>
    <t>772a5582-512a-467b-be1d-60c5da03c2bb</t>
  </si>
  <si>
    <t>2018-09-14T16:21:15</t>
  </si>
  <si>
    <t>0aaa3cb0-aca9-4b80-aa5f-19c8cbf819a4</t>
  </si>
  <si>
    <t>2018-09-14T16:21:16</t>
  </si>
  <si>
    <t>00b88ac4-f4ce-4368-9f70-11e5c02eb19e</t>
  </si>
  <si>
    <t>2018-09-14T16:21:17</t>
  </si>
  <si>
    <t>11d9b71e-2363-46f7-a876-990ae22e9c28</t>
  </si>
  <si>
    <t>2018-09-14T16:21:18</t>
  </si>
  <si>
    <t>11a32a37-6f8d-4c4a-8192-f92a74bd3dbc</t>
  </si>
  <si>
    <t>454cd578-548c-4767-ad76-092c6de34594</t>
  </si>
  <si>
    <t>2018-09-14T16:21:19</t>
  </si>
  <si>
    <t>4792a966-0242-47a3-8e00-05e7ec2f8ae2</t>
  </si>
  <si>
    <t>e45a56a1-f71c-4f48-b8bb-4e203377837d</t>
  </si>
  <si>
    <t>2018-09-14T16:21:20</t>
  </si>
  <si>
    <t>99d18884-8fd3-4ca8-9030-bd2a00954f0a</t>
  </si>
  <si>
    <t>508a96b8-64c4-459e-87b7-13e58482128e</t>
  </si>
  <si>
    <t>2018-09-14T16:21:21</t>
  </si>
  <si>
    <t>60b8aad2-2f30-4aad-b864-fa8ef998256a</t>
  </si>
  <si>
    <t>1c34f72f-ae3f-45be-9cec-ba1fb9ea1359</t>
  </si>
  <si>
    <t>2018-09-14T16:21:22</t>
  </si>
  <si>
    <t>e2bc8b4f-9790-4ed1-9c89-14a6e75a5abf</t>
  </si>
  <si>
    <t>777c6274-04f3-4741-b154-1712978a18d8</t>
  </si>
  <si>
    <t>2018-09-14T16:21:23</t>
  </si>
  <si>
    <t>0dfc4985-9c51-449b-87ac-9bb7d0883f85</t>
  </si>
  <si>
    <t>1d958507-7a7f-4e56-b11b-352a0fb762c7</t>
  </si>
  <si>
    <t>2018-09-14T16:21:24</t>
  </si>
  <si>
    <t>dcd9e723-e108-4647-8d7e-4411afb3820d</t>
  </si>
  <si>
    <t>2018-09-14T16:21:25</t>
  </si>
  <si>
    <t>217cfc15-0b60-46f5-93a9-970084f098e8</t>
  </si>
  <si>
    <t>2018-09-14T16:21:26</t>
  </si>
  <si>
    <t>5283361d-447d-4cc3-a19a-7de2d4eae3dd</t>
  </si>
  <si>
    <t>d6121cf0-2775-43e3-bcfb-0c56e8e2120a</t>
  </si>
  <si>
    <t>2018-09-14T16:21:27</t>
  </si>
  <si>
    <t>03b26bf3-ed73-44e7-8cd2-2900e6c46144</t>
  </si>
  <si>
    <t>2018-09-14T16:21:28</t>
  </si>
  <si>
    <t>ded0bfb2-e43f-4749-b4dc-b9aee97f923f</t>
  </si>
  <si>
    <t>2018-09-14T16:21:29</t>
  </si>
  <si>
    <t>6ed71e6c-8ceb-475d-a7cd-c7332b678c26</t>
  </si>
  <si>
    <t>2018-09-14T16:21:30</t>
  </si>
  <si>
    <t>6d6edbcf-62ce-4354-8924-d5986fe99f4a</t>
  </si>
  <si>
    <t>2018-09-14T16:21:31</t>
  </si>
  <si>
    <t>59ad0783-a766-47c1-8616-c55bb295d65b</t>
  </si>
  <si>
    <t>2018-09-14T16:21:32</t>
  </si>
  <si>
    <t>1b36c720-791a-4d84-b5c7-4ee082107f05</t>
  </si>
  <si>
    <t>2018-09-14T16:21:33</t>
  </si>
  <si>
    <t>a890515f-f3c7-47ba-aa9c-b36c3dc0c73c</t>
  </si>
  <si>
    <t>2018-09-14T16:21:34</t>
  </si>
  <si>
    <t>48ba5538-02f6-45b6-a52a-a768dfbbcedb</t>
  </si>
  <si>
    <t>23cff6da-f95c-4907-b84e-ff4e8088867e</t>
  </si>
  <si>
    <t>7f71f385-767c-40af-a60b-57ae03390b9a</t>
  </si>
  <si>
    <t>2018-09-14T16:21:35</t>
  </si>
  <si>
    <t>a698a8f6-4880-4d4f-9a17-a14e52a1e717</t>
  </si>
  <si>
    <t>53155170-1a29-4202-bdd2-13570a10586c</t>
  </si>
  <si>
    <t>2018-09-14T16:21:37</t>
  </si>
  <si>
    <t>0dec6a7e-377f-4ece-a0f3-a5727d91934a</t>
  </si>
  <si>
    <t>un côté fonctionnel et un coté non fontionel</t>
  </si>
  <si>
    <t>4db3bf55-1bbd-415d-9780-c26073ad8fa8</t>
  </si>
  <si>
    <t>2018-09-14T16:21:38</t>
  </si>
  <si>
    <t>00814048-9081-4b51-9c92-23478233309c</t>
  </si>
  <si>
    <t>3739f6b6-8b9a-4f31-bf1a-b0c998313469</t>
  </si>
  <si>
    <t>2018-09-14T16:21:39</t>
  </si>
  <si>
    <t>d9f6b316-0e51-486a-95a2-1a0db7e71f0b</t>
  </si>
  <si>
    <t>52dfbabe-eb7b-4b19-b94e-ca323509da70</t>
  </si>
  <si>
    <t>2018-09-14T16:21:40</t>
  </si>
  <si>
    <t>05a5e9c3-256b-4558-98b5-26c289a884b9</t>
  </si>
  <si>
    <t>2018-09-14T16:21:41</t>
  </si>
  <si>
    <t>18fdd601-285c-4a2b-87d1-aa4c3f142661</t>
  </si>
  <si>
    <t>855182ee-d04c-4c59-abe1-8c1d9e403487</t>
  </si>
  <si>
    <t>2018-09-14T16:21:42</t>
  </si>
  <si>
    <t>89802505-a6fe-423f-9fc6-32baec3cea33</t>
  </si>
  <si>
    <t>2018-09-14T16:21:43</t>
  </si>
  <si>
    <t>119</t>
  </si>
  <si>
    <t>219</t>
  </si>
  <si>
    <t>6e4afb05-0f8b-4c5c-94b3-2cded84765e3</t>
  </si>
  <si>
    <t>2018-09-14T16:21:44</t>
  </si>
  <si>
    <t>b7e8aeb3-158e-4ce9-85c5-b7ae9726fb79</t>
  </si>
  <si>
    <t>679172f7-411d-4f59-99d2-fecfd1be6179</t>
  </si>
  <si>
    <t>147</t>
  </si>
  <si>
    <t>146</t>
  </si>
  <si>
    <t>293</t>
  </si>
  <si>
    <t>c201ecad-e6be-4e70-a223-8a1cb23ab54d</t>
  </si>
  <si>
    <t>dbca9881-fb53-43ee-88fc-f55441f0168a</t>
  </si>
  <si>
    <t>2018-09-14T16:21:46</t>
  </si>
  <si>
    <t>bb8ef220-fec0-4a94-a4c7-f19d3d758e87</t>
  </si>
  <si>
    <t>0e0d29f8-e7a6-4293-9aae-7423ae2f07f0</t>
  </si>
  <si>
    <t>add65527-64a9-4f8e-80fc-dc57315e3751</t>
  </si>
  <si>
    <t>2018-09-14T16:21:47</t>
  </si>
  <si>
    <t>f52220d0-db53-4e15-be06-cec38a750fe5</t>
  </si>
  <si>
    <t>2018-09-14T16:21:48</t>
  </si>
  <si>
    <t>2496f7e1-6735-44a2-9192-6da4660bfb25</t>
  </si>
  <si>
    <t>8c1defc7-210f-402a-a92e-4a94d7e79741</t>
  </si>
  <si>
    <t>2018-09-14T16:21:49</t>
  </si>
  <si>
    <t>59f93de7-e3c4-4876-8298-cfb778f71488</t>
  </si>
  <si>
    <t>ec662a12-fdcd-4339-a442-d588e1ab2fed</t>
  </si>
  <si>
    <t>0a4e89bf-9056-4c82-9582-23d6b32121df</t>
  </si>
  <si>
    <t>2018-09-14T16:21:50</t>
  </si>
  <si>
    <t>1986</t>
  </si>
  <si>
    <t>638cc7f4-ca36-4f6d-8fc4-8dc9b9f6dc04</t>
  </si>
  <si>
    <t>2018-09-14T16:21:51</t>
  </si>
  <si>
    <t>20c4e2bf-a3b6-4215-8046-0b84d07e987f</t>
  </si>
  <si>
    <t>0cec42d7-e425-406c-983f-603483c5a125</t>
  </si>
  <si>
    <t>2018-09-14T16:21:52</t>
  </si>
  <si>
    <t>39bab2ee-a914-4a51-8d71-1ae74d726f48</t>
  </si>
  <si>
    <t>2018-09-14T16:21:53</t>
  </si>
  <si>
    <t>e22fcca4-55b8-4a42-a672-35279729c99d</t>
  </si>
  <si>
    <t>21cfa5ee-a885-4ee6-a19a-18f1cc6207b9</t>
  </si>
  <si>
    <t>72015343-ee77-4dd9-9919-12c5eb3bb4f6</t>
  </si>
  <si>
    <t>2018-09-14T16:21:54</t>
  </si>
  <si>
    <t>e622e2ea-5279-47bf-a87f-feffc0df08aa</t>
  </si>
  <si>
    <t>2018-09-14T16:21:55</t>
  </si>
  <si>
    <t>6924feae-640e-43c7-b085-d271a9d48c08</t>
  </si>
  <si>
    <t>3e9839ac-92a3-4183-95f5-9371b1bef1c6</t>
  </si>
  <si>
    <t>2018-09-14T16:21:56</t>
  </si>
  <si>
    <t>95bbd2cb-a13f-46b3-bc56-1bcf4de63316</t>
  </si>
  <si>
    <t>2018-09-14T16:21:57</t>
  </si>
  <si>
    <t>0ecf6909-95aa-46fd-baeb-96e2352215ac</t>
  </si>
  <si>
    <t>0e0f6708-c8b0-490e-bed6-0c23557709d7</t>
  </si>
  <si>
    <t>2018-09-14T16:21:58</t>
  </si>
  <si>
    <t>b48b7d88-d940-45ec-a81f-aab7263f9510</t>
  </si>
  <si>
    <t>7e321b94-ee33-4bab-bc84-43fbed1fe006</t>
  </si>
  <si>
    <t>2018-09-14T16:21:59</t>
  </si>
  <si>
    <t>b30df99c-c270-4b92-8cc9-81f1321d0c14</t>
  </si>
  <si>
    <t>2018-09-14T16:22:00</t>
  </si>
  <si>
    <t>f74e031a-8bc3-4e97-a848-9eeac773af89</t>
  </si>
  <si>
    <t>6787b2b0-5cce-4bc5-84ed-9b80450c6f3c</t>
  </si>
  <si>
    <t>2018-09-14T16:22:01</t>
  </si>
  <si>
    <t>ae847fc7-edb1-4224-b81e-5845b48cc2cf</t>
  </si>
  <si>
    <t>847b2f38-d3a4-4da1-b7b5-6a9be7e37dcb</t>
  </si>
  <si>
    <t>49259a9f-3f83-48c6-bd15-0f2382449261</t>
  </si>
  <si>
    <t>2018-09-14T16:22:02</t>
  </si>
  <si>
    <t>c9a262ea-5449-405a-9e4e-0eb98fa7698b</t>
  </si>
  <si>
    <t>c6f212c5-2690-498c-b2f3-4c1c73277798</t>
  </si>
  <si>
    <t>e8886305-a199-4a8f-8876-da81d8b17683</t>
  </si>
  <si>
    <t>2018-09-14T16:22:03</t>
  </si>
  <si>
    <t>92d4500a-7512-4bac-8544-8bd27a606d97</t>
  </si>
  <si>
    <t>2018-09-14T16:22:04</t>
  </si>
  <si>
    <t>a460c197-20e2-4999-9227-0c36884cafb1</t>
  </si>
  <si>
    <t>513270dd-66d0-49ec-a88c-e3120fac42ff</t>
  </si>
  <si>
    <t>4c9aca7c-5dc2-4185-876c-a66b635f7daf</t>
  </si>
  <si>
    <t>2018-09-14T16:22:05</t>
  </si>
  <si>
    <t>7a046634-5429-4393-bf40-c56e6edd9ef0</t>
  </si>
  <si>
    <t>5982bdd5-0e94-4e1f-b03a-11d175dd10e5</t>
  </si>
  <si>
    <t>2018-09-14T16:22:06</t>
  </si>
  <si>
    <t>3722a275-9d2d-4455-bf6c-82078bc23e33</t>
  </si>
  <si>
    <t>ad7ea713-6819-476a-8882-392aa6e92af8</t>
  </si>
  <si>
    <t>2018-09-14T16:22:07</t>
  </si>
  <si>
    <t>52ae19e4-97c5-4ff9-bacf-a2c2d517f751</t>
  </si>
  <si>
    <t>2018-09-14T16:22:08</t>
  </si>
  <si>
    <t>456f2c6b-c345-44d9-9936-ae6df17a9be4</t>
  </si>
  <si>
    <t>1c68a794-653b-4c46-8d88-96bf8bd56316</t>
  </si>
  <si>
    <t>2018-09-14T16:22:09</t>
  </si>
  <si>
    <t>2027034f-9d2b-402f-9c26-1a601511df73</t>
  </si>
  <si>
    <t>2018-09-14T16:22:10</t>
  </si>
  <si>
    <t>afddf128-6482-44c0-8c8b-b2f0dea2dcff</t>
  </si>
  <si>
    <t>bfe5f461-8607-4e6e-9cb3-15bf8756a37b</t>
  </si>
  <si>
    <t>b56bb7a1-2eba-4946-820a-097704943ae7</t>
  </si>
  <si>
    <t>2018-09-14T16:22:11</t>
  </si>
  <si>
    <t>d9273941-1cee-46bc-b3ab-5473b914a2ae</t>
  </si>
  <si>
    <t>94b96b46-ddd1-466b-b9b9-1f15cc9caae8</t>
  </si>
  <si>
    <t>2018-09-14T16:22:13</t>
  </si>
  <si>
    <t>99c2708a-4b0b-4361-beda-36ae600bd9e7</t>
  </si>
  <si>
    <t>900ee12c-6b74-48c1-8fe4-f0fd586cf3f5</t>
  </si>
  <si>
    <t>2018-09-14T16:22:14</t>
  </si>
  <si>
    <t>15aab00d-377d-4eca-b1c8-22c79a3b7dca</t>
  </si>
  <si>
    <t>2018-09-14T16:22:15</t>
  </si>
  <si>
    <t>b078b701-508d-4e1d-9e2b-b9af117eb68d</t>
  </si>
  <si>
    <t>2018-09-14T16:22:16</t>
  </si>
  <si>
    <t>6ec369b3-c096-4ab2-a2c2-650d388e9a8e</t>
  </si>
  <si>
    <t>2018-09-14T16:22:17</t>
  </si>
  <si>
    <t>2df35735-5475-470c-b080-d66f010c537f</t>
  </si>
  <si>
    <t>2018-09-14T16:22:18</t>
  </si>
  <si>
    <t>83c76877-defd-4315-8a70-f280393518af</t>
  </si>
  <si>
    <t>2018-09-14T16:22:19</t>
  </si>
  <si>
    <t>26993632-add4-48a1-aa37-cfa3d05808f2</t>
  </si>
  <si>
    <t>2018-09-14T16:22:20</t>
  </si>
  <si>
    <t>9d6a01d9-937d-4a57-a243-742509b718a0</t>
  </si>
  <si>
    <t>2018-09-14T16:22:21</t>
  </si>
  <si>
    <t>aa8c95f2-6a1d-472d-a9a4-bde73c1ae13c</t>
  </si>
  <si>
    <t>2018-09-14T16:22:22</t>
  </si>
  <si>
    <t>5863aa10-bcc6-4468-9d30-ef0293d33c21</t>
  </si>
  <si>
    <t>2018-09-14T16:22:23</t>
  </si>
  <si>
    <t>2a232963-049d-4cda-832c-e25f2cac33ea</t>
  </si>
  <si>
    <t>04094eff-53a8-4c67-a870-083f5b9e53b5</t>
  </si>
  <si>
    <t>2018-09-14T16:22:24</t>
  </si>
  <si>
    <t>1b4a67db-6cf1-4f40-8365-de363cde1fdc</t>
  </si>
  <si>
    <t>2018-09-14T16:22:25</t>
  </si>
  <si>
    <t>4ee513c4-86c0-49b9-9738-1b5205213d06</t>
  </si>
  <si>
    <t>2018-09-14T16:22:26</t>
  </si>
  <si>
    <t>e10e5eea-ced3-4861-a946-70567ac19d3f</t>
  </si>
  <si>
    <t>2018-09-14T16:22:27</t>
  </si>
  <si>
    <t>e1cde48b-7df3-4dab-9ba0-0673d026f8f7</t>
  </si>
  <si>
    <t>6ff4773e-b2ba-4c86-ba52-2a8ef9024060</t>
  </si>
  <si>
    <t>2018-09-14T16:22:28</t>
  </si>
  <si>
    <t>f94f7a1c-b18f-4705-84e4-a49d041cb4c2</t>
  </si>
  <si>
    <t>2018-09-14T16:22:30</t>
  </si>
  <si>
    <t>c9c781fa-790c-4230-8cd7-a0d9db42756a</t>
  </si>
  <si>
    <t>2018-09-14T16:22:31</t>
  </si>
  <si>
    <t>c1578dd0-adf8-4513-89be-a8742db4e629</t>
  </si>
  <si>
    <t>2018-09-14T16:22:32</t>
  </si>
  <si>
    <t>e299f597-e044-425a-a3e6-15bea4bacbdf</t>
  </si>
  <si>
    <t>2018-09-14T16:22:33</t>
  </si>
  <si>
    <t>caf7c968-9525-476a-b8b0-452d6e89c9d4</t>
  </si>
  <si>
    <t>2018-09-14T16:22:34</t>
  </si>
  <si>
    <t>35102c83-a06d-44e0-86a6-6478d70fff3c</t>
  </si>
  <si>
    <t>2018-09-14T16:22:35</t>
  </si>
  <si>
    <t>98085c57-77c5-4e28-97cb-4d52916b7677</t>
  </si>
  <si>
    <t>2018-09-14T16:22:36</t>
  </si>
  <si>
    <t>e3e8b669-48c3-4901-8f83-77985b31a39e</t>
  </si>
  <si>
    <t>2018-09-14T16:23:39</t>
  </si>
  <si>
    <t>483a4fa5-bc76-4599-be52-acf3c03f21c8</t>
  </si>
  <si>
    <t>2018-09-14T16:23:40</t>
  </si>
  <si>
    <t>Dougouram</t>
  </si>
  <si>
    <t>63ae8a60-4030-42a8-8615-c87b1c49bd56</t>
  </si>
  <si>
    <t>2018-09-14T16:36:11</t>
  </si>
  <si>
    <t>Bagara</t>
  </si>
  <si>
    <t>330</t>
  </si>
  <si>
    <t>26cbd2fd-f990-42d2-8055-aaa27880527c</t>
  </si>
  <si>
    <t>2018-09-14T16:36:12</t>
  </si>
  <si>
    <t>b58e60cf-016c-4e22-b2e7-10a3f2e5c497</t>
  </si>
  <si>
    <t>ca4135e5-41e7-46e6-aeb4-b14b307bd5ea</t>
  </si>
  <si>
    <t>2018-09-14T16:36:14</t>
  </si>
  <si>
    <t>97b68f15-56eb-44e8-b4ab-788ad26ec4d7</t>
  </si>
  <si>
    <t>2018-09-14T16:36:16</t>
  </si>
  <si>
    <t>ba8cd6b9-389d-4442-a392-6141963ef5ee</t>
  </si>
  <si>
    <t>2018-09-14T16:36:17</t>
  </si>
  <si>
    <t>9301c96a-7d55-4504-bcd5-afff1664e435</t>
  </si>
  <si>
    <t>2018-09-14T16:36:18</t>
  </si>
  <si>
    <t>380</t>
  </si>
  <si>
    <t>3a530efe-5b30-4b3e-a778-91d06e912231</t>
  </si>
  <si>
    <t>6d935ad1-6168-4032-845f-6476266e3efb</t>
  </si>
  <si>
    <t>2018-09-14T16:36:19</t>
  </si>
  <si>
    <t>dc40709a-92dc-4200-ac31-2f9db07649dc</t>
  </si>
  <si>
    <t>Quartier Château</t>
  </si>
  <si>
    <t>283</t>
  </si>
  <si>
    <t>296</t>
  </si>
  <si>
    <t>579</t>
  </si>
  <si>
    <t>7b11e1f3-6731-408e-bc77-6b3867d60e9f</t>
  </si>
  <si>
    <t>2018-09-14T16:36:20</t>
  </si>
  <si>
    <t>b604ea35-fe30-4310-9b01-23b944c8f55d</t>
  </si>
  <si>
    <t>554b6de3-93c0-46c7-939a-2f5965c42b18</t>
  </si>
  <si>
    <t>2018-09-14T16:36:21</t>
  </si>
  <si>
    <t>088737e1-3616-4dfb-bd3b-954ab6435bae</t>
  </si>
  <si>
    <t>d742e657-108e-4122-9acd-6028a9550a80</t>
  </si>
  <si>
    <t>2018-09-14T16:36:22</t>
  </si>
  <si>
    <t>6eec0bd4-ef32-4f12-8fca-869ab8dd26c0</t>
  </si>
  <si>
    <t>2018-09-14T16:36:23</t>
  </si>
  <si>
    <t>5a2b500d-23ed-48c4-b4ef-af85adb13352</t>
  </si>
  <si>
    <t>2018-09-14T16:36:24</t>
  </si>
  <si>
    <t>d64ce690-f9d1-4048-bf6a-90e39874deeb</t>
  </si>
  <si>
    <t>2018-09-14T16:36:25</t>
  </si>
  <si>
    <t>cca05604-5800-4779-b620-26d689de9096</t>
  </si>
  <si>
    <t>2018-09-14T16:36:26</t>
  </si>
  <si>
    <t>38</t>
  </si>
  <si>
    <t>4bee1eca-1e4e-4773-8451-83361e9a773b</t>
  </si>
  <si>
    <t>2018-09-14T16:36:27</t>
  </si>
  <si>
    <t>8ed7c604-92f3-41e3-a464-bb4075f969e4</t>
  </si>
  <si>
    <t>2018-09-14T16:36:28</t>
  </si>
  <si>
    <t>71558059-ee52-40b1-a798-dc3dff9ccc71</t>
  </si>
  <si>
    <t>2018-09-14T16:36:29</t>
  </si>
  <si>
    <t>c45a314b-a861-4dfb-b553-29064b15d139</t>
  </si>
  <si>
    <t>2018-09-14T16:36:30</t>
  </si>
  <si>
    <t>74b81532-da1e-487c-ae16-26c93e87a08f</t>
  </si>
  <si>
    <t>2018-09-14T16:36:31</t>
  </si>
  <si>
    <t>b344fba1-7943-422a-b83b-1ea0bbff2318</t>
  </si>
  <si>
    <t>2018-09-14T16:36:32</t>
  </si>
  <si>
    <t>d9f8f278-f137-45bd-a96b-336d87372516</t>
  </si>
  <si>
    <t>2018-09-14T16:36:33</t>
  </si>
  <si>
    <t>66f61f57-eded-4a64-a78f-5dabc366f93a</t>
  </si>
  <si>
    <t>2018-09-14T16:36:34</t>
  </si>
  <si>
    <t>10f2303a-8522-4d43-89b3-e5d11ba1fc40</t>
  </si>
  <si>
    <t>2018-09-14T16:36:35</t>
  </si>
  <si>
    <t>41d5dd61-9d5d-4e4a-9bd7-b91df1515e13</t>
  </si>
  <si>
    <t>2018-09-14T16:36:36</t>
  </si>
  <si>
    <t>32a84b74-878c-4473-b900-cd33c929a9f1</t>
  </si>
  <si>
    <t>2018-09-14T16:37:24</t>
  </si>
  <si>
    <t>Ce forage a motricité humaine est en panne depuis quarante huit heures</t>
  </si>
  <si>
    <t>3dfbfec2-df93-42ff-855e-07da443f23ad</t>
  </si>
  <si>
    <t>Ce reliieu par le chateau de kayawa</t>
  </si>
  <si>
    <t>ea09493e-184c-4e16-ba0d-0e3f2f2a3a08</t>
  </si>
  <si>
    <t>2018-09-14T16:37:26</t>
  </si>
  <si>
    <t>1982</t>
  </si>
  <si>
    <t xml:space="preserve">Le bidon coute a 10 fr </t>
  </si>
  <si>
    <t>b9e1eb3f-6a9b-424b-bc4c-f83758a9d38c</t>
  </si>
  <si>
    <t>2018-09-14T16:37:27</t>
  </si>
  <si>
    <t>1964</t>
  </si>
  <si>
    <t>81222162-6daf-45ad-81d6-d4ad29803548</t>
  </si>
  <si>
    <t>2018-09-14T16:37:28</t>
  </si>
  <si>
    <t>Le bidon coute a 10fr</t>
  </si>
  <si>
    <t>1accb83e-c9f3-482c-89a3-1ba1fbb803aa</t>
  </si>
  <si>
    <t>2018-09-14T16:37:29</t>
  </si>
  <si>
    <t>301</t>
  </si>
  <si>
    <t>350</t>
  </si>
  <si>
    <t>651</t>
  </si>
  <si>
    <t>1f601cd0-8c1c-4739-b9c6-fcea4b5f44f0</t>
  </si>
  <si>
    <t>2018-09-14T16:37:30</t>
  </si>
  <si>
    <t>94caffe7-d90a-4253-8140-659c2c6a31fe</t>
  </si>
  <si>
    <t>2018-09-14T16:37:31</t>
  </si>
  <si>
    <t>6fa6610c-ab9b-4718-aefc-7bc539422ff9</t>
  </si>
  <si>
    <t>2018-09-14T16:37:32</t>
  </si>
  <si>
    <t>6c13f000-9949-467b-8537-60aea6a9a05f</t>
  </si>
  <si>
    <t>2018-09-14T16:37:33</t>
  </si>
  <si>
    <t>6308ec49-c3a8-4866-9a21-0b5f6ba3c238</t>
  </si>
  <si>
    <t>2018-09-14T16:37:34</t>
  </si>
  <si>
    <t>11a4c742-c99b-454f-9f85-f5dacee2b331</t>
  </si>
  <si>
    <t>Le bidon coute a 10 fr</t>
  </si>
  <si>
    <t>5ae3e5e7-d407-4d71-985a-810ceb21f6e4</t>
  </si>
  <si>
    <t>2018-09-14T16:37:35</t>
  </si>
  <si>
    <t>fdd6a4a3-01db-4935-90f0-1540697330e2</t>
  </si>
  <si>
    <t>2018-09-14T16:37:36</t>
  </si>
  <si>
    <t>f87bebfe-0d9c-4dcb-a2c0-880ce2a0f0e2</t>
  </si>
  <si>
    <t>2018-09-14T16:37:37</t>
  </si>
  <si>
    <t>c83aa0e5-904b-49c1-aa14-3e5bde0a2f65</t>
  </si>
  <si>
    <t>2018-09-14T16:37:39</t>
  </si>
  <si>
    <t>25ea3ec1-6522-418d-86af-3a0338660d94</t>
  </si>
  <si>
    <t>2018-09-14T16:37:40</t>
  </si>
  <si>
    <t>5a54a582-c792-4a3b-88ea-3969bcaae29b</t>
  </si>
  <si>
    <t>134</t>
  </si>
  <si>
    <t>a548bc9e-5763-4a1e-8b6e-2c8c8df86bd4</t>
  </si>
  <si>
    <t>2018-09-14T16:37:43</t>
  </si>
  <si>
    <t>1962</t>
  </si>
  <si>
    <t>Le bidon coute a dix fr</t>
  </si>
  <si>
    <t>ca7728c0-0139-400a-a450-ef436d785c20</t>
  </si>
  <si>
    <t>2018-09-14T16:37:44</t>
  </si>
  <si>
    <t>cd3496d7-5b68-41e6-a183-cdf40a125d29</t>
  </si>
  <si>
    <t>2018-09-14T16:37:45</t>
  </si>
  <si>
    <t>d37e54da-7a6c-43ba-9d27-8439c5b9e658</t>
  </si>
  <si>
    <t>2018-09-14T16:37:46</t>
  </si>
  <si>
    <t>ecc683df-c6d0-47eb-a1ad-bee8f142ddc6</t>
  </si>
  <si>
    <t>2018-09-14T16:37:47</t>
  </si>
  <si>
    <t>1963</t>
  </si>
  <si>
    <t>414</t>
  </si>
  <si>
    <t>934</t>
  </si>
  <si>
    <t>de565700-8c3c-4d25-ae1d-9cbbbb2516da</t>
  </si>
  <si>
    <t>2018-09-14T16:37:48</t>
  </si>
  <si>
    <t>2acc67ff-98d2-4e1a-9a41-d9015a10bafa</t>
  </si>
  <si>
    <t>2018-09-14T16:37:49</t>
  </si>
  <si>
    <t>0fba80ee-0f5d-4abd-9250-786bb1c93f15</t>
  </si>
  <si>
    <t>2018-09-14T16:37:52</t>
  </si>
  <si>
    <t>ce4e78c3-5edf-46b7-80a5-a937fdcbc340</t>
  </si>
  <si>
    <t>2018-09-14T16:37:53</t>
  </si>
  <si>
    <t>ebe99c1f-a46a-42ab-844c-72eb80f89d18</t>
  </si>
  <si>
    <t>2018-09-14T16:37:55</t>
  </si>
  <si>
    <t>f39120e0-2b0e-4ede-880e-20a23477e4ae</t>
  </si>
  <si>
    <t>539c7c27-3391-4cc2-8965-9798c1354750</t>
  </si>
  <si>
    <t>2018-09-14T16:37:56</t>
  </si>
  <si>
    <t>7343bf97-6402-4763-81d4-dfbc0b8ea5d2</t>
  </si>
  <si>
    <t>2018-09-14T16:37:58</t>
  </si>
  <si>
    <t>83d61f70-44c6-4e78-8d51-37ffcd31f9a2</t>
  </si>
  <si>
    <t>626248c9-064c-48d1-8bf2-1a96df347e43</t>
  </si>
  <si>
    <t>2018-09-14T16:37:59</t>
  </si>
  <si>
    <t>4f78cb5f-13c1-43db-a4c7-1dc3b859d781</t>
  </si>
  <si>
    <t>2018-09-14T16:38:00</t>
  </si>
  <si>
    <t>b147b2e1-2085-46a8-b4f1-c8acd73deee2</t>
  </si>
  <si>
    <t>2018-09-14T16:38:01</t>
  </si>
  <si>
    <t>366a2d16-541a-4794-908e-17aa315b4546</t>
  </si>
  <si>
    <t>2018-09-14T16:38:03</t>
  </si>
  <si>
    <t>68fc576a-92af-4c73-9b9b-e71c5c00526e</t>
  </si>
  <si>
    <t>712</t>
  </si>
  <si>
    <t>1212</t>
  </si>
  <si>
    <t>ce49cee7-5e47-4e53-aac6-a30efd567daa</t>
  </si>
  <si>
    <t>2018-09-14T16:38:04</t>
  </si>
  <si>
    <t>4f8af0a3-c9f7-4065-92f5-3e47fbc3ac78</t>
  </si>
  <si>
    <t>2018-09-14T16:38:05</t>
  </si>
  <si>
    <t>0a24059d-1e21-445f-8882-a5886e5248a7</t>
  </si>
  <si>
    <t>2018-09-14T16:38:06</t>
  </si>
  <si>
    <t>34882ab5-ff2d-42f0-b1bb-1910b7d814a0</t>
  </si>
  <si>
    <t>2018-09-14T16:38:07</t>
  </si>
  <si>
    <t>8c9227b9-e2e2-4b54-aea4-5bf5ae6ade6d</t>
  </si>
  <si>
    <t>2018-09-14T16:38:08</t>
  </si>
  <si>
    <t>267e6915-7fbf-49fb-b3c4-cbb00f57fe67</t>
  </si>
  <si>
    <t>2018-09-14T16:38:09</t>
  </si>
  <si>
    <t>ea1471cf-ddb2-4413-9c6e-e74158c2ce0e</t>
  </si>
  <si>
    <t>2018-09-14T16:38:10</t>
  </si>
  <si>
    <t>b0050560-0fc6-435f-a8de-e1ac04763c07</t>
  </si>
  <si>
    <t>2018-09-14T16:38:11</t>
  </si>
  <si>
    <t>f5a76fc2-12ee-4b8c-83f8-caaa592b4adc</t>
  </si>
  <si>
    <t>2018-09-14T16:38:12</t>
  </si>
  <si>
    <t>291</t>
  </si>
  <si>
    <t>517</t>
  </si>
  <si>
    <t>0599e3a5-7589-422f-99b7-6d6e8c72ec0b</t>
  </si>
  <si>
    <t>2018-09-14T16:42:08</t>
  </si>
  <si>
    <t>5ea37376-0e16-4112-a1b7-d13f3fd11d72</t>
  </si>
  <si>
    <t>2018-09-14T16:42:09</t>
  </si>
  <si>
    <t>5225c6ad-d8c1-4e28-ac25-82a9b3d91220</t>
  </si>
  <si>
    <t>2018-09-14T16:42:10</t>
  </si>
  <si>
    <t>48aa41e8-f0ea-4f77-9e78-579ce2777151</t>
  </si>
  <si>
    <t>32bd46a8-13da-4666-a533-17c279092805</t>
  </si>
  <si>
    <t>2018-09-14T16:42:11</t>
  </si>
  <si>
    <t>81a0012b-9ca5-479e-aa07-2547cf175fc5</t>
  </si>
  <si>
    <t>2018-09-14T16:42:12</t>
  </si>
  <si>
    <t>f152a3da-7b88-4b0e-9f13-8d88808de60d</t>
  </si>
  <si>
    <t>2018-09-14T16:42:13</t>
  </si>
  <si>
    <t>6d321036-dbf5-4fd8-a273-1bd2a3a6ce3b</t>
  </si>
  <si>
    <t>216</t>
  </si>
  <si>
    <t>417</t>
  </si>
  <si>
    <t>le latrine est inaccésible</t>
  </si>
  <si>
    <t>84339b1a-05fb-4151-b750-93a796e3632a</t>
  </si>
  <si>
    <t>2018-09-14T16:42:27</t>
  </si>
  <si>
    <t>Charé</t>
  </si>
  <si>
    <t>77868e3b-84c4-4d40-a9ca-7c74221760ce</t>
  </si>
  <si>
    <t>2018-09-15T14:06:13</t>
  </si>
  <si>
    <t>2d4d6f1f-8e43-4e20-81c2-1b1a55fb4193</t>
  </si>
  <si>
    <t>2018-09-15T14:06:14</t>
  </si>
  <si>
    <t>151479b5-6c7e-4c59-b01f-0dba9bc5226b</t>
  </si>
  <si>
    <t>2018-09-15T14:06:15</t>
  </si>
  <si>
    <t>Chare la directirice me pas lá</t>
  </si>
  <si>
    <t>725a4a37-84a2-4be9-82fa-312593e088bf</t>
  </si>
  <si>
    <t>2018-09-15T14:06:16</t>
  </si>
  <si>
    <t>Chare</t>
  </si>
  <si>
    <t>1b26efdc-8951-4b6e-8213-bb76b23cb11e</t>
  </si>
  <si>
    <t>2018-09-15T14:06:17</t>
  </si>
  <si>
    <t>5536532f-0ccd-4a71-b93e-95f43e1d7132</t>
  </si>
  <si>
    <t>2018-09-15T14:06:18</t>
  </si>
  <si>
    <t>7840f8cb-462d-482c-8778-26f67373f68f</t>
  </si>
  <si>
    <t>2018-09-15T14:06:20</t>
  </si>
  <si>
    <t>16d6ab5d-446e-45f1-8db4-dbb133e18ba3</t>
  </si>
  <si>
    <t>bd5c4ac8-41ad-441c-bd6e-03592252690f</t>
  </si>
  <si>
    <t>2018-09-15T14:06:21</t>
  </si>
  <si>
    <t>be8f9d71-82ea-4312-93f0-5fccab673e35</t>
  </si>
  <si>
    <t>ChAré</t>
  </si>
  <si>
    <t>cd4e07e2-0d50-4588-88bc-1eb3c20cd2c9</t>
  </si>
  <si>
    <t>2018-09-15T14:06:22</t>
  </si>
  <si>
    <t>1b9fc684-f292-4bb4-a74c-e83bd38d0966</t>
  </si>
  <si>
    <t>2018-09-15T14:06:23</t>
  </si>
  <si>
    <t>bb2ccd28-1241-4d8e-8a9a-cd31e33c6da3</t>
  </si>
  <si>
    <t>2018-09-15T14:06:24</t>
  </si>
  <si>
    <t>1361a439-63f4-459f-a6df-bd923d212388</t>
  </si>
  <si>
    <t>6149a9d0-7822-48ad-890b-5b81f126b43b</t>
  </si>
  <si>
    <t>2018-09-15T14:06:25</t>
  </si>
  <si>
    <t>Quartier Dubai</t>
  </si>
  <si>
    <t>ba990eea-1e85-45f3-850a-75936c89c051</t>
  </si>
  <si>
    <t>2018-09-15T14:06:27</t>
  </si>
  <si>
    <t>Maloumdi</t>
  </si>
  <si>
    <t>e5c1dbc0-4183-4f64-bae8-20ed82c3f212</t>
  </si>
  <si>
    <t>bbfb88af-9783-41c0-b0dc-c818830cdf79</t>
  </si>
  <si>
    <t>2018-09-15T14:06:29</t>
  </si>
  <si>
    <t>5eb81b05-5eaa-46db-8762-06fbdbbab205</t>
  </si>
  <si>
    <t>6e794389-c614-4c1e-aeb8-deb0cabdeafb</t>
  </si>
  <si>
    <t>b606feba-b8bf-47f1-8308-89a60a2ef1cd</t>
  </si>
  <si>
    <t>2018-09-15T14:06:30</t>
  </si>
  <si>
    <t>98271744-dd32-4326-b001-c0ca2ab405e5</t>
  </si>
  <si>
    <t>e120c74f-d324-44c4-a03e-ae737d5ea1eb</t>
  </si>
  <si>
    <t>2018-09-15T14:06:31</t>
  </si>
  <si>
    <t>4f3c6e2d-434b-496c-b930-386b00750b37</t>
  </si>
  <si>
    <t>68460006-607f-408a-8e30-ab2f0acedcdc</t>
  </si>
  <si>
    <t>ebb1435a-be98-4e75-951e-d5cb18d493c2</t>
  </si>
  <si>
    <t>2018-09-15T14:06:32</t>
  </si>
  <si>
    <t>195f2286-ffcc-4f97-9b09-70330b6a3f01</t>
  </si>
  <si>
    <t>50ec19b6-fa1e-4069-a0ab-f5a330a0d69c</t>
  </si>
  <si>
    <t>711</t>
  </si>
  <si>
    <t>902</t>
  </si>
  <si>
    <t>1613</t>
  </si>
  <si>
    <t>Ce le quartier administratif</t>
  </si>
  <si>
    <t>1b5a44c0-ebf6-494c-9732-dae7f6b876cf</t>
  </si>
  <si>
    <t>2018-09-15T14:06:33</t>
  </si>
  <si>
    <t>1703a8a7-dd38-4178-947a-4f0752343744</t>
  </si>
  <si>
    <t>208</t>
  </si>
  <si>
    <t>508</t>
  </si>
  <si>
    <t>c4b0f5cf-d7cd-41d8-96cd-33c69a86e926</t>
  </si>
  <si>
    <t>2018-09-15T14:06:34</t>
  </si>
  <si>
    <t>5c61a978-efa5-4ae8-a7c3-f4398387cd66</t>
  </si>
  <si>
    <t>fe7e65db-5314-49d4-a419-4a52b1498d67</t>
  </si>
  <si>
    <t>c5d4fb48-752c-4b35-90dd-ad8886cfcdf6</t>
  </si>
  <si>
    <t>2018-09-15T14:06:35</t>
  </si>
  <si>
    <t>2c2ea11c-8bd1-458e-811a-45206f933f25</t>
  </si>
  <si>
    <t>a7375fe9-3a19-4fe0-b8b6-84c9cb7e51a1</t>
  </si>
  <si>
    <t>2018-09-15T14:06:36</t>
  </si>
  <si>
    <t>a3d42f2c-0455-4f89-9593-cae6892e3cc7</t>
  </si>
  <si>
    <t>ad128df0-1a6a-403a-8ed9-6fdb273f5d5f</t>
  </si>
  <si>
    <t>45131c8d-25c9-4af3-b5a7-58ced1f65ac8</t>
  </si>
  <si>
    <t>2018-09-15T14:06:37</t>
  </si>
  <si>
    <t>55c6113c-baaf-4279-8eb1-c779146590b2</t>
  </si>
  <si>
    <t>44d04d7f-cb23-45ed-bf95-9785ecb8b102</t>
  </si>
  <si>
    <t>Quartier Dubaï</t>
  </si>
  <si>
    <t>bde3a2e2-681e-465d-8192-075bdd72124a</t>
  </si>
  <si>
    <t>2018-09-15T14:06:38</t>
  </si>
  <si>
    <t>1995</t>
  </si>
  <si>
    <t>5a4faf67-68fc-4ab5-8e8d-72aaf4da5371</t>
  </si>
  <si>
    <t>fd1268d1-7bb6-49ab-91fd-b9fca5b16680</t>
  </si>
  <si>
    <t>2018-09-15T14:06:39</t>
  </si>
  <si>
    <t>fc50b6c0-3c4d-4f80-b434-a0cad4a9eeb5</t>
  </si>
  <si>
    <t>Quartier administratif</t>
  </si>
  <si>
    <t>78de0406-e626-4c20-b062-a81ee247786a</t>
  </si>
  <si>
    <t>29fb8f6f-f582-4f9d-8563-265616ee0629</t>
  </si>
  <si>
    <t>2018-09-15T14:06:40</t>
  </si>
  <si>
    <t>703c2662-ac96-4a06-b938-95134da603a7</t>
  </si>
  <si>
    <t>ff230f3e-7cde-4d6d-9e9c-ad165043dac3</t>
  </si>
  <si>
    <t>2018-09-15T14:06:41</t>
  </si>
  <si>
    <t>215</t>
  </si>
  <si>
    <t>349064fc-acf1-4824-a5a3-e5895e747426</t>
  </si>
  <si>
    <t>00a396e4-4be4-43b0-841a-9c20be4558f1</t>
  </si>
  <si>
    <t>2018-09-15T14:06:42</t>
  </si>
  <si>
    <t>cf0760d5-dc6c-4154-a503-a2cd061ca585</t>
  </si>
  <si>
    <t>Cette ecole appartient au quartier administratif . Le directeur etant absent nous n avons pas eu les effectifs enseignants et eleves et l annee de sa creation</t>
  </si>
  <si>
    <t>c7ff0dda-41a4-408a-9318-fafcfaaf0ac5</t>
  </si>
  <si>
    <t>f4c83338-00e5-40c4-b8b3-29eb35db75e2</t>
  </si>
  <si>
    <t>62c1e480-5622-406c-ac6f-d6c67b7fd106</t>
  </si>
  <si>
    <t>2018-09-15T14:06:43</t>
  </si>
  <si>
    <t>78e69c53-7ca6-4db6-9f74-a637344dec92</t>
  </si>
  <si>
    <t>6310f9b0-d97f-4b66-8035-0f355cd038fd</t>
  </si>
  <si>
    <t>2018-09-15T14:06:44</t>
  </si>
  <si>
    <t>3698a2ec-83cd-430e-85c1-b515a42d3b8a</t>
  </si>
  <si>
    <t>2018-09-15T14:06:45</t>
  </si>
  <si>
    <t>400</t>
  </si>
  <si>
    <t>600</t>
  </si>
  <si>
    <t>794e3c2a-386a-41af-a1f4-2d50803abe99</t>
  </si>
  <si>
    <t>0c706ae3-8bbc-4574-95df-5638ef064431</t>
  </si>
  <si>
    <t>2018-09-15T14:06:46</t>
  </si>
  <si>
    <t>a8b707c0-7a51-44c1-8473-6cf0ef414ea7</t>
  </si>
  <si>
    <t>2df23ef3-b43c-46fc-9644-cc33a96934ab</t>
  </si>
  <si>
    <t>2018-09-15T14:06:49</t>
  </si>
  <si>
    <t>e0fbe09e-b418-488f-9377-ceb194138850</t>
  </si>
  <si>
    <t>a4ea87ea-9c33-4c50-9363-82b3b44b351b</t>
  </si>
  <si>
    <t>2018-09-15T14:06:50</t>
  </si>
  <si>
    <t xml:space="preserve">Le bidon coute a dix franc </t>
  </si>
  <si>
    <t>40d1b2c0-2cbd-4eb9-8373-598ba85e2692</t>
  </si>
  <si>
    <t>2018-09-15T14:06:51</t>
  </si>
  <si>
    <t>c170640d-be88-4025-85be-fb61af3e9d4b</t>
  </si>
  <si>
    <t>2018-09-15T14:06:53</t>
  </si>
  <si>
    <t>220</t>
  </si>
  <si>
    <t>6fca96f8-d4fc-481f-b85d-d8ade8dc61cf</t>
  </si>
  <si>
    <t>642867e9-dfac-4bc1-a66c-e2ffe6cea337</t>
  </si>
  <si>
    <t>2018-09-15T14:06:54</t>
  </si>
  <si>
    <t>cf76430b-992a-4a41-9f05-5e8dae22fd1e</t>
  </si>
  <si>
    <t>256</t>
  </si>
  <si>
    <t>456</t>
  </si>
  <si>
    <t>337db885-6c77-4e80-adea-4676c9177c20</t>
  </si>
  <si>
    <t>2018-09-15T14:06:55</t>
  </si>
  <si>
    <t>190</t>
  </si>
  <si>
    <t>712827bc-6289-4960-913e-2719527d3c9b</t>
  </si>
  <si>
    <t>2018-09-15T14:06:56</t>
  </si>
  <si>
    <t>9bcae371-708f-4664-9318-905422abbd49</t>
  </si>
  <si>
    <t>9e9569b0-3401-4d2b-811a-c38d13bca0ce</t>
  </si>
  <si>
    <t>260</t>
  </si>
  <si>
    <t>560</t>
  </si>
  <si>
    <t>cartier administration</t>
  </si>
  <si>
    <t>a68a0579-ac2f-4e09-84c6-91a4f0e3455e</t>
  </si>
  <si>
    <t>2018-09-15T14:06:57</t>
  </si>
  <si>
    <t>bbe13c81-1c10-4114-a286-1b2efcd91546</t>
  </si>
  <si>
    <t>2018-09-15T14:06:58</t>
  </si>
  <si>
    <t>6dab5673-091f-4b6f-be8b-92feb5ee759c</t>
  </si>
  <si>
    <t>cartier administratif</t>
  </si>
  <si>
    <t>1ebeb79d-31a1-4b0c-b361-501c614743dc</t>
  </si>
  <si>
    <t>2018-09-15T14:06:59</t>
  </si>
  <si>
    <t>33c41c54-39d4-485e-ac6d-88a12c1909c4</t>
  </si>
  <si>
    <t>2018-09-15T14:07:00</t>
  </si>
  <si>
    <t>129</t>
  </si>
  <si>
    <t>214</t>
  </si>
  <si>
    <t>64c6bcf9-f317-4b05-a47a-7fbe32c9827a</t>
  </si>
  <si>
    <t>2018-09-15T14:07:01</t>
  </si>
  <si>
    <t>09380c84-daac-48b1-a586-0e346c90ec04</t>
  </si>
  <si>
    <t>2018-09-15T14:07:02</t>
  </si>
  <si>
    <t>3215657a-d041-4c38-bf24-7662f30b5e06</t>
  </si>
  <si>
    <t>2018-09-15T14:07:03</t>
  </si>
  <si>
    <t>9bcac472-cd44-44f4-a91d-3e95d60432b8</t>
  </si>
  <si>
    <t>e2178c28-07f2-4f55-b672-efd5a93e4ffc</t>
  </si>
  <si>
    <t>2018-09-15T14:07:04</t>
  </si>
  <si>
    <t>ee265350-8530-409c-bb2f-0516d40a523a</t>
  </si>
  <si>
    <t xml:space="preserve">Revoir l"appui en medicaments pour le CRENI. Prevoir une pharmacie de session. La cloture du CSME de session. </t>
  </si>
  <si>
    <t>6e3b8499-56e3-42b0-a330-ab994660abbe</t>
  </si>
  <si>
    <t>2018-09-15T14:07:05</t>
  </si>
  <si>
    <t>701</t>
  </si>
  <si>
    <t>9a1d4e85-81c0-4959-8fda-93e6e74ae3d4</t>
  </si>
  <si>
    <t>2018-09-15T14:07:16</t>
  </si>
  <si>
    <t>103</t>
  </si>
  <si>
    <t>248</t>
  </si>
  <si>
    <t>835c97a1-93af-4b82-b76f-a190e22a2c08</t>
  </si>
  <si>
    <t>2018-09-15T14:07:17</t>
  </si>
  <si>
    <t>dad08936-eb13-4a77-bba6-56a911dbe1bc</t>
  </si>
  <si>
    <t>144</t>
  </si>
  <si>
    <t xml:space="preserve">quartier administratif  ç une institut supérieur </t>
  </si>
  <si>
    <t>114307ec-57a5-4668-9f15-08e54dfe1ae8</t>
  </si>
  <si>
    <t>2018-09-15T14:07:18</t>
  </si>
  <si>
    <t>165</t>
  </si>
  <si>
    <t>263</t>
  </si>
  <si>
    <t>f80b786e-ef20-42e0-8d7d-4a3c76c93fd8</t>
  </si>
  <si>
    <t>2018-09-15T14:07:19</t>
  </si>
  <si>
    <t xml:space="preserve">quartier administratif  </t>
  </si>
  <si>
    <t>37b1a4c7-7ab3-4fcd-9911-53758a2a7cdc</t>
  </si>
  <si>
    <t>administratif</t>
  </si>
  <si>
    <t>2330599c-ea35-47c1-8933-94c5753ad192</t>
  </si>
  <si>
    <t>2018-09-15T14:07:20</t>
  </si>
  <si>
    <t>4a178843-a3bc-42c5-af45-551d9711bfa2</t>
  </si>
  <si>
    <t>2018-09-15T14:07:21</t>
  </si>
  <si>
    <t>f31b90c6-c244-4da8-81a2-4acb10ebc84b</t>
  </si>
  <si>
    <t>2018-09-15T14:07:22</t>
  </si>
  <si>
    <t>95c68818-0999-43bb-818b-61301df7c05e</t>
  </si>
  <si>
    <t>223</t>
  </si>
  <si>
    <t>410</t>
  </si>
  <si>
    <t>efeba7f0-ab0d-45ac-bf8f-4bf03ac466cd</t>
  </si>
  <si>
    <t>2018-09-15T14:09:52</t>
  </si>
  <si>
    <t>7bf75b67-8438-4034-8803-5eff37b5178f</t>
  </si>
  <si>
    <t>2018-09-15T14:10:47</t>
  </si>
  <si>
    <t>chare</t>
  </si>
  <si>
    <t>a525e6b9-ef58-4d43-a5c4-d997d8a898d9</t>
  </si>
  <si>
    <t>2018-09-15T14:37:50</t>
  </si>
  <si>
    <t>charé</t>
  </si>
  <si>
    <t>3a9196cd-74dc-4fed-8a22-e9f7ade088a8</t>
  </si>
  <si>
    <t>2018-09-15T14:37:51</t>
  </si>
  <si>
    <t>4b4e6824-b570-4ac9-aebb-73b64459201b</t>
  </si>
  <si>
    <t>2018-09-15T14:37:52</t>
  </si>
  <si>
    <t>1eb25a27-32d7-4a5b-b716-0d85db12b19a</t>
  </si>
  <si>
    <t>2018-09-15T14:37:53</t>
  </si>
  <si>
    <t>986e7be6-20d6-4f17-ba44-244c3a2b28b6</t>
  </si>
  <si>
    <t>2018-09-15T14:37:54</t>
  </si>
  <si>
    <t>e1ae8786-dbb9-403f-aed4-fad10fce6229</t>
  </si>
  <si>
    <t>charè</t>
  </si>
  <si>
    <t>ee670393-7438-4c1e-b53d-f0cd1f6e25b4</t>
  </si>
  <si>
    <t>2018-09-15T14:37:55</t>
  </si>
  <si>
    <t>d8f2d556-b943-403b-b87b-a6ac72d412ed</t>
  </si>
  <si>
    <t>2018-09-15T14:37:56</t>
  </si>
  <si>
    <t>8aa15eb1-50d7-4315-a95e-7eb26d514f5c</t>
  </si>
  <si>
    <t>2018-09-15T14:37:57</t>
  </si>
  <si>
    <t>le directeur ne pas là.charé</t>
  </si>
  <si>
    <t>7f36cdbb-2121-4aa7-8c67-e4a167ea699a</t>
  </si>
  <si>
    <t>2018-09-15T14:37:59</t>
  </si>
  <si>
    <t>c3391dbe-2801-43df-a4ba-fc4edf8a7e3c</t>
  </si>
  <si>
    <t>6d9cd0b1-30b5-43f4-8180-96aa27e8cabf</t>
  </si>
  <si>
    <t>2018-09-15T14:38:00</t>
  </si>
  <si>
    <t>9aab2e50-d750-4733-9d7b-e836a323a182</t>
  </si>
  <si>
    <t>2018-09-15T14:38:01</t>
  </si>
  <si>
    <t>d32e2b95-df14-4436-bd3e-36799fa51080</t>
  </si>
  <si>
    <t>Dubaï</t>
  </si>
  <si>
    <t>bc821cdd-c38c-4f92-83e6-36d49f0a226c</t>
  </si>
  <si>
    <t>2018-09-15T14:38:02</t>
  </si>
  <si>
    <t>3b13eab4-5458-4656-b677-acf4bec0a8c7</t>
  </si>
  <si>
    <t>2018-09-15T14:38:03</t>
  </si>
  <si>
    <t xml:space="preserve">Dubaï </t>
  </si>
  <si>
    <t>1dfb99fd-c451-409b-9794-5a90feb86e83</t>
  </si>
  <si>
    <t>260dcc6c-233c-4c13-a319-bccdee0f677a</t>
  </si>
  <si>
    <t>2018-09-15T14:38:04</t>
  </si>
  <si>
    <t>d0eade7b-a9f9-4b51-bd48-98c027536626</t>
  </si>
  <si>
    <t>e0fe94bc-6b91-49a3-95a4-adc1ccd25957</t>
  </si>
  <si>
    <t>31981a47-f3aa-40df-bc02-6ed9abb3f4aa</t>
  </si>
  <si>
    <t>2018-09-15T14:38:05</t>
  </si>
  <si>
    <t>fc58be4f-6032-47d2-96f9-ae9041e55bff</t>
  </si>
  <si>
    <t>949ef100-71e2-4568-9240-d2bebe3dddaa</t>
  </si>
  <si>
    <t>d8c4633f-461f-4286-8581-3fef4ed812d1</t>
  </si>
  <si>
    <t>2018-09-15T14:38:06</t>
  </si>
  <si>
    <t>49998bdd-1530-49d7-84bb-fd34c7a46a02</t>
  </si>
  <si>
    <t>62ae554f-bf7d-419a-90c5-a32d999327ff</t>
  </si>
  <si>
    <t>e8e73c81-67a4-4904-af3e-ea6cfe31ce9c</t>
  </si>
  <si>
    <t>2018-09-15T14:38:07</t>
  </si>
  <si>
    <t>a2976b2e-a67f-4e29-bd61-834022944d1c</t>
  </si>
  <si>
    <t>47c8b166-e0ad-47bf-a301-ea3977d7b9d5</t>
  </si>
  <si>
    <t>2018-09-15T14:38:08</t>
  </si>
  <si>
    <t>2da0c1b3-fde0-40e7-af88-80ec480ebecb</t>
  </si>
  <si>
    <t>d8331b7c-596e-444c-96d5-06749ea60e22</t>
  </si>
  <si>
    <t>a4825793-1e11-4497-bf1a-82619d77d604</t>
  </si>
  <si>
    <t>a8e60632-398a-41bd-a3f9-08413b989319</t>
  </si>
  <si>
    <t>2018-09-15T14:38:09</t>
  </si>
  <si>
    <t>030567a1-2e0c-4291-8fcc-b2c27ec71e6d</t>
  </si>
  <si>
    <t>2018-09-15T14:38:10</t>
  </si>
  <si>
    <t>82d7b16e-75d0-4b14-a617-c5e96f46ca10</t>
  </si>
  <si>
    <t>2a970219-1d8f-4ae0-9110-a5ad26297802</t>
  </si>
  <si>
    <t>8daed5a8-2911-4330-95d6-81967b0d695f</t>
  </si>
  <si>
    <t>2018-09-15T14:38:11</t>
  </si>
  <si>
    <t>809</t>
  </si>
  <si>
    <t>1365</t>
  </si>
  <si>
    <t>39</t>
  </si>
  <si>
    <t>5575cfa6-e5a0-4286-8a04-e29f851eda76</t>
  </si>
  <si>
    <t>cbee7b1e-3116-466b-9f23-73585f7c2308</t>
  </si>
  <si>
    <t>2018-09-15T14:38:12</t>
  </si>
  <si>
    <t>d0777f57-6d43-458f-8b32-6854b29f5b59</t>
  </si>
  <si>
    <t>2018-09-15T14:38:13</t>
  </si>
  <si>
    <t>406</t>
  </si>
  <si>
    <t>488</t>
  </si>
  <si>
    <t>894</t>
  </si>
  <si>
    <t>Quartier DUBAÏ</t>
  </si>
  <si>
    <t>41a77a29-6ad4-4376-97d6-609437d40e51</t>
  </si>
  <si>
    <t>42d378db-0098-4048-9328-12780d5f6aed</t>
  </si>
  <si>
    <t>2018-09-15T14:38:14</t>
  </si>
  <si>
    <t>Août</t>
  </si>
  <si>
    <t>5efdf9b6-a13d-4181-8550-79ecb076ae7c</t>
  </si>
  <si>
    <t>2018-09-15T14:38:15</t>
  </si>
  <si>
    <t>133ef238-906c-4a1a-a6fb-c2bb31d72e4b</t>
  </si>
  <si>
    <t>d5b1c24f-d74a-4e69-bd80-37bcc1c4c15e</t>
  </si>
  <si>
    <t>2018-09-15T14:38:16</t>
  </si>
  <si>
    <t>8e986969-7cf2-400c-a377-0d3242242170</t>
  </si>
  <si>
    <t>2018-09-15T14:38:17</t>
  </si>
  <si>
    <t>d028d33c-83dd-4e44-8296-e0aed3d2beb0</t>
  </si>
  <si>
    <t>2018-09-15T14:38:18</t>
  </si>
  <si>
    <t>0e4efc50-501c-4748-9cae-7591b04f647b</t>
  </si>
  <si>
    <t>2018-09-15T14:38:19</t>
  </si>
  <si>
    <t>8679bfb8-19c3-419f-b687-b2736435091a</t>
  </si>
  <si>
    <t>2018-09-15T14:38:20</t>
  </si>
  <si>
    <t>b47d9835-0880-4077-b6ca-ea733b14a905</t>
  </si>
  <si>
    <t>2018-09-15T14:38:21</t>
  </si>
  <si>
    <t>91600bb7-76f4-4827-b2af-3988690b5fac</t>
  </si>
  <si>
    <t>2018-09-15T14:38:22</t>
  </si>
  <si>
    <t>fe8bb066-7c2e-4332-b77e-083c8adc3d89</t>
  </si>
  <si>
    <t>2018-09-15T14:38:23</t>
  </si>
  <si>
    <t>8594dc3e-b734-423a-899c-a1e9a13bf845</t>
  </si>
  <si>
    <t>2018-09-15T14:38:24</t>
  </si>
  <si>
    <t>04ae4bb0-1001-480b-a3d3-891d29f372ea</t>
  </si>
  <si>
    <t>2018-09-15T14:38:25</t>
  </si>
  <si>
    <t>cca13d32-280a-44eb-8e3f-fda7b3bf2811</t>
  </si>
  <si>
    <t>2018-09-15T14:38:26</t>
  </si>
  <si>
    <t>3c318f56-110b-44d2-8b0d-efd30e71f879</t>
  </si>
  <si>
    <t>2018-09-15T14:38:27</t>
  </si>
  <si>
    <t>59899dad-ae26-430a-9a39-de5399df2c92</t>
  </si>
  <si>
    <t>2018-09-15T14:38:28</t>
  </si>
  <si>
    <t>a2016b08-ddc8-448a-ac48-55fafc59839c</t>
  </si>
  <si>
    <t>2018-09-15T14:38:29</t>
  </si>
  <si>
    <t>26</t>
  </si>
  <si>
    <t>67dab6f5-0642-4d7f-8dc7-b82d4b358120</t>
  </si>
  <si>
    <t>da42154a-cfdb-43e6-9f44-880861e79565</t>
  </si>
  <si>
    <t>2018-09-15T14:38:30</t>
  </si>
  <si>
    <t>93e55f55-f525-4d81-b0b0-4d86ad894990</t>
  </si>
  <si>
    <t>2018-09-15T14:38:31</t>
  </si>
  <si>
    <t>c5816231-4d31-43b0-b93c-5d5282ef907e</t>
  </si>
  <si>
    <t>afccfdd6-3af9-45da-a02c-002c9933cd97</t>
  </si>
  <si>
    <t>2018-09-15T14:38:32</t>
  </si>
  <si>
    <t>f833b734-7556-4f49-8e56-367aa233eb9d</t>
  </si>
  <si>
    <t>2018-09-15T14:38:34</t>
  </si>
  <si>
    <t>ce7e0053-b209-441e-90bf-ad8da393cb0a</t>
  </si>
  <si>
    <t>2018-09-15T14:38:36</t>
  </si>
  <si>
    <t>cf29e889-cbdc-4c94-9332-35db7d22f1d1</t>
  </si>
  <si>
    <t>2018-09-15T14:38:38</t>
  </si>
  <si>
    <t>8928eeb0-133a-4a4d-b53f-5ff0a5e1d839</t>
  </si>
  <si>
    <t>2018-09-15T14:38:40</t>
  </si>
  <si>
    <t>618a4d70-8abf-4208-a019-c0c61ac38e10</t>
  </si>
  <si>
    <t>2018-09-15T14:38:42</t>
  </si>
  <si>
    <t>c3e22d9b-1c6f-4fa5-a7ec-09231abe2ee5</t>
  </si>
  <si>
    <t>2018-09-15T14:38:44</t>
  </si>
  <si>
    <t>6e43eb9a-2dfa-46cd-8c11-3937a9067fca</t>
  </si>
  <si>
    <t>2018-09-15T14:38:45</t>
  </si>
  <si>
    <t>Quartier Festival</t>
  </si>
  <si>
    <t>b178e334-879f-412e-87e8-e39c0dc00a90</t>
  </si>
  <si>
    <t>2018-09-15T15:04:39</t>
  </si>
  <si>
    <t>Agricole</t>
  </si>
  <si>
    <t>d01e59e7-59ef-4db9-a9ac-6e499baf7b8b</t>
  </si>
  <si>
    <t>2018-09-15T15:04:40</t>
  </si>
  <si>
    <t>Transfrontalier</t>
  </si>
  <si>
    <t>e61cdb99-2055-4beb-8c23-c7f76429c1ea</t>
  </si>
  <si>
    <t>4a586985-eb41-47e2-aaa0-b2b3096490cf</t>
  </si>
  <si>
    <t>2018-09-15T15:04:41</t>
  </si>
  <si>
    <t>42d5b2ee-12ff-40b0-b935-98c7ca3db4e0</t>
  </si>
  <si>
    <t>2018-09-15T15:04:42</t>
  </si>
  <si>
    <t>fbb5246c-1a1f-4d18-b541-4729c646c3fa</t>
  </si>
  <si>
    <t>48c3ee46-0a9a-48fd-aa72-69c5ce0f931d</t>
  </si>
  <si>
    <t>2018-09-15T15:04:43</t>
  </si>
  <si>
    <t>2b6ef0e6-99e8-4cc4-a615-545728d2bdad</t>
  </si>
  <si>
    <t>2d4eca01-e69c-457d-89bb-df7acb83b5fa</t>
  </si>
  <si>
    <t>2018-09-15T15:04:44</t>
  </si>
  <si>
    <t>64677139-c669-4633-b4d1-aeb69c3cd314</t>
  </si>
  <si>
    <t>79ac4412-b6e9-40c6-9d1a-b31c62c7f555</t>
  </si>
  <si>
    <t>59e915ca-b577-436a-91dc-2925a31dee53</t>
  </si>
  <si>
    <t>eaedc1e9-9383-4acb-81d5-d12d847f4b6a</t>
  </si>
  <si>
    <t>2018-09-15T15:04:45</t>
  </si>
  <si>
    <t>Ce 10 bidons à 50f</t>
  </si>
  <si>
    <t>68653943-2920-410b-a2da-db1cd846f88f</t>
  </si>
  <si>
    <t>73919a87-26fb-463f-8f88-3499a82aba28</t>
  </si>
  <si>
    <t>53</t>
  </si>
  <si>
    <t>0b185f90-bcd5-4967-830a-34d288e2db67</t>
  </si>
  <si>
    <t>245</t>
  </si>
  <si>
    <t>83a04a82-6e99-403e-b546-bd279eecfbed</t>
  </si>
  <si>
    <t>2018-09-15T15:04:46</t>
  </si>
  <si>
    <t>1fac3c1e-5e83-4e66-a626-3e7dcf0ce662</t>
  </si>
  <si>
    <t xml:space="preserve">Ces deux puits coole </t>
  </si>
  <si>
    <t>f4b79d70-2261-455c-8e29-d1ae015f12ef</t>
  </si>
  <si>
    <t>2018-09-15T15:04:47</t>
  </si>
  <si>
    <t>c518d01b-a267-4494-b98c-2462d4e24172</t>
  </si>
  <si>
    <t>231</t>
  </si>
  <si>
    <t>431</t>
  </si>
  <si>
    <t>50d292c5-1088-46c4-98ac-1c0c57e7ee5a</t>
  </si>
  <si>
    <t>2018-09-15T15:04:48</t>
  </si>
  <si>
    <t>5a484b13-4171-4e4a-8228-142bb2a2d50f</t>
  </si>
  <si>
    <t>bf68702d-9a13-4ce9-802c-09dbc9b0677c</t>
  </si>
  <si>
    <t>1dab55e0-332c-4b56-a302-ec691955a817</t>
  </si>
  <si>
    <t>2018-09-15T15:04:49</t>
  </si>
  <si>
    <t>858e9734-ed81-4365-aeb4-94dff3eb38d6</t>
  </si>
  <si>
    <t>dfb3ba1d-8c89-405f-a64d-566b73256b17</t>
  </si>
  <si>
    <t>2018-09-15T15:04:50</t>
  </si>
  <si>
    <t>ec4ed319-9a48-455e-847d-d210fecb0359</t>
  </si>
  <si>
    <t>75f44aa1-da8d-4305-ab03-2b2017e117a0</t>
  </si>
  <si>
    <t>2018-09-15T15:04:51</t>
  </si>
  <si>
    <t>b1d69458-8b18-4c2b-8b23-2a479e07871d</t>
  </si>
  <si>
    <t>5e1258d4-d065-41eb-a44b-35164eed8240</t>
  </si>
  <si>
    <t>2018-09-15T15:04:52</t>
  </si>
  <si>
    <t>b3d42f4d-ef13-48ad-a0f8-64b66c2e3160</t>
  </si>
  <si>
    <t>2d51fc76-4476-4b44-ace5-95d38f190b6a</t>
  </si>
  <si>
    <t>2018-09-15T15:04:53</t>
  </si>
  <si>
    <t>7222a599-0345-427b-8841-4fb99209818b</t>
  </si>
  <si>
    <t>2018-09-15T15:04:54</t>
  </si>
  <si>
    <t>516b8f7c-1ef7-4b98-8212-485981a18ad8</t>
  </si>
  <si>
    <t>234486de-9cf0-49b2-b840-6245188b44ac</t>
  </si>
  <si>
    <t>2018-09-15T15:04:55</t>
  </si>
  <si>
    <t>4d905336-6fa4-4bca-b2b8-d68fe4a68d2c</t>
  </si>
  <si>
    <t>2018-09-15T15:04:57</t>
  </si>
  <si>
    <t>127</t>
  </si>
  <si>
    <t>257</t>
  </si>
  <si>
    <t>32ec67ec-ef9b-4d18-a2ba-098fb389007b</t>
  </si>
  <si>
    <t>2018-09-15T15:04:58</t>
  </si>
  <si>
    <t>a357eebc-94b7-4695-ba86-e13b55ab4651</t>
  </si>
  <si>
    <t>2018-09-15T15:04:59</t>
  </si>
  <si>
    <t>142a16f9-d1b1-4302-a6e8-d50d8e9e9e6a</t>
  </si>
  <si>
    <t>2018-09-15T15:05:00</t>
  </si>
  <si>
    <t>08f441bf-d1bd-4e5f-ad83-81915bf4380d</t>
  </si>
  <si>
    <t>24e024f5-31f1-4044-8c36-f8d95b21d16a</t>
  </si>
  <si>
    <t>03f8daac-0de6-4f3f-80ec-3aca27f56bce</t>
  </si>
  <si>
    <t>2018-09-15T15:05:01</t>
  </si>
  <si>
    <t>f270f0e8-1b16-4385-bafd-2846f72368bf</t>
  </si>
  <si>
    <t>0f988b6f-d3f8-41a8-bd09-3d44e0d1d21a</t>
  </si>
  <si>
    <t>2018-09-15T15:05:02</t>
  </si>
  <si>
    <t>f8bc10c6-f6c4-4fd6-af47-eb24fa89fb9d</t>
  </si>
  <si>
    <t>2018-09-15T15:05:03</t>
  </si>
  <si>
    <t>7e3b0916-966a-439d-8f0c-6781b907078a</t>
  </si>
  <si>
    <t>d53a0f7f-044f-4b96-96dd-9407d7631023</t>
  </si>
  <si>
    <t xml:space="preserve"> parce que c jamais fonctionnel</t>
  </si>
  <si>
    <t>2c511a32-4758-4b9d-b3a3-6f379a5cbf21</t>
  </si>
  <si>
    <t>2018-09-15T15:05:04</t>
  </si>
  <si>
    <t>72bde0ad-7bce-4653-8aaf-00984a17f3d4</t>
  </si>
  <si>
    <t>e70c4ef3-2ba4-4c0c-9d45-aef626e3fdb7</t>
  </si>
  <si>
    <t>2018-09-15T15:05:05</t>
  </si>
  <si>
    <t>Site afounori</t>
  </si>
  <si>
    <t>8ceba664-cfeb-422e-8df8-f5e83c0f6fcb</t>
  </si>
  <si>
    <t>114</t>
  </si>
  <si>
    <t>87360e0b-a0c2-42a5-a8cf-c2462d1ceba1</t>
  </si>
  <si>
    <t>2018-09-15T15:05:06</t>
  </si>
  <si>
    <t>Afounori</t>
  </si>
  <si>
    <t>a0cdf54a-e161-40be-9158-0e7e36c036b6</t>
  </si>
  <si>
    <t>76</t>
  </si>
  <si>
    <t>d10268c1-67d1-4838-b52f-a03b4c50d7b1</t>
  </si>
  <si>
    <t>2018-09-15T15:05:07</t>
  </si>
  <si>
    <t>cb3ce82c-6926-492c-9c7c-721eaddf18ab</t>
  </si>
  <si>
    <t>eadd7a0f-529f-4f69-8ed5-15cfc71204a9</t>
  </si>
  <si>
    <t>2018-09-15T15:05:08</t>
  </si>
  <si>
    <t>ef3d0e57-48e9-4716-adf9-8d3847039607</t>
  </si>
  <si>
    <t>2018-09-15T15:05:09</t>
  </si>
  <si>
    <t>ba39c128-a2e2-4767-a0ba-bad719595fb3</t>
  </si>
  <si>
    <t>2018-09-15T15:05:10</t>
  </si>
  <si>
    <t>cd82c201-bfeb-43cd-8629-f4310585cbd7</t>
  </si>
  <si>
    <t>a445c250-f17f-4fc7-8a68-1e3264dd64d5</t>
  </si>
  <si>
    <t>2018-09-15T15:05:11</t>
  </si>
  <si>
    <t>75dd0b51-5270-441b-be76-5954bc907602</t>
  </si>
  <si>
    <t>259</t>
  </si>
  <si>
    <t>557</t>
  </si>
  <si>
    <t>65ec48c3-44bb-41f7-8de9-5145956677c7</t>
  </si>
  <si>
    <t>97b834af-3837-49e9-a9b2-8610faedda8b</t>
  </si>
  <si>
    <t>5cf0beaa-55ec-4ded-8bd8-8d4bb19a90f6</t>
  </si>
  <si>
    <t>2018-09-15T15:05:12</t>
  </si>
  <si>
    <t>910b994a-7a40-471d-a685-763c4cd0b005</t>
  </si>
  <si>
    <t>2018-09-15T15:05:14</t>
  </si>
  <si>
    <t>Insecurité Trop eloigné</t>
  </si>
  <si>
    <t>b6aee581-4001-477c-a733-b772432511aa</t>
  </si>
  <si>
    <t>de7b6baa-dd68-48bd-a90a-27137e405267</t>
  </si>
  <si>
    <t>90b5c3e2-8662-4d5c-a441-9f6856064e4b</t>
  </si>
  <si>
    <t>2018-09-15T15:05:15</t>
  </si>
  <si>
    <t>a623c9a4-909c-4236-a8d0-968b6e81f17b</t>
  </si>
  <si>
    <t>4e8bd8dd-5618-491c-95ba-0e179eb2b8c9</t>
  </si>
  <si>
    <t>2018-09-15T15:05:16</t>
  </si>
  <si>
    <t>b5ab5706-d0da-4229-a4c9-8221443427cc</t>
  </si>
  <si>
    <t>b3ed63be-8aa3-4943-bec3-d23e47d2552e</t>
  </si>
  <si>
    <t>2018-09-15T15:05:17</t>
  </si>
  <si>
    <t>46526336-ecd1-4063-b6a3-1cb283800a01</t>
  </si>
  <si>
    <t>ca9d2076-9e90-46f6-a69a-06402861d6d1</t>
  </si>
  <si>
    <t>2018-09-15T15:05:18</t>
  </si>
  <si>
    <t>afounori</t>
  </si>
  <si>
    <t>ceb15658-21a8-4f3e-8255-3086b851b27e</t>
  </si>
  <si>
    <t>2018-09-15T15:05:19</t>
  </si>
  <si>
    <t>7ef6be36-659c-4c75-bea4-662f92e7b3c9</t>
  </si>
  <si>
    <t>2018-09-15T15:05:20</t>
  </si>
  <si>
    <t>1078</t>
  </si>
  <si>
    <t>a42c44b2-453f-463c-9dc4-31f25e4597ae</t>
  </si>
  <si>
    <t>2ca717c6-8dcc-4420-ac66-165fcff43074</t>
  </si>
  <si>
    <t>Site</t>
  </si>
  <si>
    <t>Quartier Affounori</t>
  </si>
  <si>
    <t>Assaga Niger</t>
  </si>
  <si>
    <t>Assaga Nigeria</t>
  </si>
  <si>
    <t>Departement</t>
  </si>
  <si>
    <t>Commune</t>
  </si>
  <si>
    <t>Typo_site</t>
  </si>
  <si>
    <t>Type_secteur</t>
  </si>
  <si>
    <t>Type_infra</t>
  </si>
  <si>
    <t>Etat_infra</t>
  </si>
  <si>
    <t>Année_infra</t>
  </si>
  <si>
    <t>Acces_infra_pop</t>
  </si>
  <si>
    <t>Raison_non_acces_pop</t>
  </si>
  <si>
    <t>Latitude</t>
  </si>
  <si>
    <t>Longitude</t>
  </si>
  <si>
    <t>Qualite</t>
  </si>
  <si>
    <t>Perennite</t>
  </si>
  <si>
    <t>Usage_eau</t>
  </si>
  <si>
    <t>Paye_eau</t>
  </si>
  <si>
    <t>Combien_bidon</t>
  </si>
  <si>
    <t>Eleve_garcon</t>
  </si>
  <si>
    <t>Eleve_fille</t>
  </si>
  <si>
    <t>Effectif_total_eleve</t>
  </si>
  <si>
    <t>Effectif_enseignant</t>
  </si>
  <si>
    <t>Nbre_classe</t>
  </si>
  <si>
    <t>Exist_infra_EHA_ecole</t>
  </si>
  <si>
    <t>Type_infra_EHA_ecole</t>
  </si>
  <si>
    <t>Cantine_scolaire</t>
  </si>
  <si>
    <t>Cantine_fonct</t>
  </si>
  <si>
    <t>Attaque_ecole</t>
  </si>
  <si>
    <t>Combien_Attaque</t>
  </si>
  <si>
    <t>Sante_med_suffi</t>
  </si>
  <si>
    <t>Personnel_suffi</t>
  </si>
  <si>
    <t>Soins_qualite</t>
  </si>
  <si>
    <t>EHA_Sante</t>
  </si>
  <si>
    <t>Typ_EHA_sante</t>
  </si>
  <si>
    <t>Prodt_suffi_marche</t>
  </si>
  <si>
    <t>diversite_prodt_suf</t>
  </si>
  <si>
    <t>Prodt_qualite</t>
  </si>
  <si>
    <t>Commentaire</t>
  </si>
  <si>
    <t>version</t>
  </si>
  <si>
    <t>id</t>
  </si>
  <si>
    <t>uuid</t>
  </si>
  <si>
    <t>submission_time</t>
  </si>
  <si>
    <t>index</t>
  </si>
  <si>
    <t>Mois_infra</t>
  </si>
  <si>
    <t>Objets</t>
  </si>
  <si>
    <t>Description</t>
  </si>
  <si>
    <t>Contexte et justification du projet</t>
  </si>
  <si>
    <t>Période de la collecte des données primaires</t>
  </si>
  <si>
    <t>Méthodologie</t>
  </si>
  <si>
    <t>Couverture géographique de la collecte</t>
  </si>
  <si>
    <t>Nombre total des sites visités</t>
  </si>
  <si>
    <t>Commentaires</t>
  </si>
  <si>
    <t>Contacts</t>
  </si>
  <si>
    <t>Feuilles</t>
  </si>
  <si>
    <t>Données infrastructures</t>
  </si>
  <si>
    <t>Base de données des infrastructures sociocommunautaires collectées sur le terrain</t>
  </si>
  <si>
    <t>Questionnaire infrastructures</t>
  </si>
  <si>
    <t>Questionnaire pour la collecte des données sur les infrastructures</t>
  </si>
  <si>
    <t>Choix infrastructures</t>
  </si>
  <si>
    <t>Les choix disponibles pour le questionnaire des infrastructures</t>
  </si>
  <si>
    <t>Indicateurs_SitesProfiles</t>
  </si>
  <si>
    <t>Regroupement sitesDREC</t>
  </si>
  <si>
    <t>Liste des sites regroupés</t>
  </si>
  <si>
    <t>type</t>
  </si>
  <si>
    <t>name</t>
  </si>
  <si>
    <t>label</t>
  </si>
  <si>
    <t>hint</t>
  </si>
  <si>
    <t>required</t>
  </si>
  <si>
    <t>choice_filter</t>
  </si>
  <si>
    <t>relevant</t>
  </si>
  <si>
    <t>constraint</t>
  </si>
  <si>
    <t>calculation</t>
  </si>
  <si>
    <t>start</t>
  </si>
  <si>
    <t>A.4. Heure début:</t>
  </si>
  <si>
    <t>end</t>
  </si>
  <si>
    <t>A.5. Heure fin:</t>
  </si>
  <si>
    <t>begin_group</t>
  </si>
  <si>
    <t>Intro</t>
  </si>
  <si>
    <t>A. Introduction</t>
  </si>
  <si>
    <t>note</t>
  </si>
  <si>
    <t>titre_entretien</t>
  </si>
  <si>
    <t>A.1. Questionnaire Observations et Entretien Cartographie des infrastructures</t>
  </si>
  <si>
    <t>select_one enqueteur</t>
  </si>
  <si>
    <t>enqueteur</t>
  </si>
  <si>
    <t>A.2. Enqueteur:</t>
  </si>
  <si>
    <t>text</t>
  </si>
  <si>
    <t>autre_enqueteur</t>
  </si>
  <si>
    <t>Si autre, veuillez préciser:</t>
  </si>
  <si>
    <t>question ouverte</t>
  </si>
  <si>
    <t>${enqueteur}='autre'</t>
  </si>
  <si>
    <t>date</t>
  </si>
  <si>
    <t>date_enquete</t>
  </si>
  <si>
    <t>A.3. Date enquête:</t>
  </si>
  <si>
    <t>end_group</t>
  </si>
  <si>
    <t>intro</t>
  </si>
  <si>
    <t>Introduction</t>
  </si>
  <si>
    <t>groupidentloc</t>
  </si>
  <si>
    <t>B. Identification du site</t>
  </si>
  <si>
    <t>select_one departement</t>
  </si>
  <si>
    <t>departement</t>
  </si>
  <si>
    <t>B.1. Département:</t>
  </si>
  <si>
    <t>choisir un choix</t>
  </si>
  <si>
    <t>true</t>
  </si>
  <si>
    <t>select_one commune</t>
  </si>
  <si>
    <t>commune</t>
  </si>
  <si>
    <t>B.2. Commune:</t>
  </si>
  <si>
    <t>departement=${departement}</t>
  </si>
  <si>
    <t>select_one centre</t>
  </si>
  <si>
    <t>centre</t>
  </si>
  <si>
    <t>select_one site</t>
  </si>
  <si>
    <t>site</t>
  </si>
  <si>
    <t>select_one typologie_site</t>
  </si>
  <si>
    <t>typologie_site</t>
  </si>
  <si>
    <t>note_s1</t>
  </si>
  <si>
    <t>Bonjour! Mon nom est ${enqueteur} Je travaille pour une ONG appelee REACH Initiative. Nous sommes actuellement en train de mener une cartographie des infrastructures sociocommunautaires pour mieux comprendre la situation humanitaire des personnes vivant</t>
  </si>
  <si>
    <t>nom_responsable_site</t>
  </si>
  <si>
    <t>B.5. Nom du responsable du site:</t>
  </si>
  <si>
    <t>select_one statut_responsable_site</t>
  </si>
  <si>
    <t>statut_responsable_site</t>
  </si>
  <si>
    <t>B.6. Statut du responsable du site:</t>
  </si>
  <si>
    <t>statut_responsable_site_autre</t>
  </si>
  <si>
    <t>B.7. Si autre, veuillez spécifier:</t>
  </si>
  <si>
    <t>${statut_responsable_site}='autre'</t>
  </si>
  <si>
    <t>select_multiple role_responsable_site</t>
  </si>
  <si>
    <t>role_responsable_site</t>
  </si>
  <si>
    <t>B.8. Rôle du responsable du site:</t>
  </si>
  <si>
    <t>role_responsable_site_autre</t>
  </si>
  <si>
    <t>B.9. Si autre, veuillez spécifier:</t>
  </si>
  <si>
    <t>selected(${role_responsable_site}, 'autre')</t>
  </si>
  <si>
    <t>telephone_responsable_site</t>
  </si>
  <si>
    <t>B.10. Téléphone du responsable:</t>
  </si>
  <si>
    <t>Mettre 0 si pas de numéro de téléphone.</t>
  </si>
  <si>
    <t>select_one oui_non_nsp</t>
  </si>
  <si>
    <t>existence_infras</t>
  </si>
  <si>
    <t>B.11. Existent-ils des infrastructures sociocommunautaires (ex: école, latrine, point d eau, château, centre de santé, marché etc.) sur ce site?</t>
  </si>
  <si>
    <t>Question à poser au responsable du site.</t>
  </si>
  <si>
    <t>note_s2</t>
  </si>
  <si>
    <t>Si pas d'infrastructures sociocommunautaires existantes, fin de l'enquête. Si infrastructures existantes, veuillez cartographier ces dernières au moyen de ce questionnaire (une infrastructure par questionnaire).</t>
  </si>
  <si>
    <t>Identification du site</t>
  </si>
  <si>
    <t>identification_secteur</t>
  </si>
  <si>
    <t>C.Identification du secteur</t>
  </si>
  <si>
    <t>${existence_infras}="oui"</t>
  </si>
  <si>
    <t>select_one typesecteur</t>
  </si>
  <si>
    <t>typesecteur_infra</t>
  </si>
  <si>
    <t>C.1.Type secteur</t>
  </si>
  <si>
    <t>Identification du secteur</t>
  </si>
  <si>
    <t>info_generales_infra</t>
  </si>
  <si>
    <t>D. Informations générales sur l'infrastructure</t>
  </si>
  <si>
    <t>select_one typeinfra</t>
  </si>
  <si>
    <t>typeinfra</t>
  </si>
  <si>
    <t>typesecteur=${typesecteur_infra}</t>
  </si>
  <si>
    <t>select_one etatinfra</t>
  </si>
  <si>
    <t>etatinfra</t>
  </si>
  <si>
    <t>nom_responsable_infra</t>
  </si>
  <si>
    <t>D.3. Quel est le nom du responsable de l'infrastructure?</t>
  </si>
  <si>
    <t>select_one statut_responsable_infra</t>
  </si>
  <si>
    <t>statut_responsable_infra</t>
  </si>
  <si>
    <t>D.3.1. Quel est le statut du responsable de l'infrastructure?</t>
  </si>
  <si>
    <t>statut_responsable_infra_autre</t>
  </si>
  <si>
    <t>D.3.2. Si autre, veuillez spécifier:</t>
  </si>
  <si>
    <t>${statut_responsable_infra}='autre'</t>
  </si>
  <si>
    <t>select_multiple role_responsable_infra</t>
  </si>
  <si>
    <t>role_responsable_infra</t>
  </si>
  <si>
    <t>D.3.3. Quel est le rôle du responsable de l'infrastructure?</t>
  </si>
  <si>
    <t>role_responsable_infra_autre</t>
  </si>
  <si>
    <t>D.3.4.  Si autre, veuillez spécifier:</t>
  </si>
  <si>
    <t>${role_responsable_infra}='autre'</t>
  </si>
  <si>
    <t>telephone_responsable_infra</t>
  </si>
  <si>
    <t>D.3.5. Téléphone du responsable de l'infrastructure:</t>
  </si>
  <si>
    <t>integer</t>
  </si>
  <si>
    <t>annee</t>
  </si>
  <si>
    <t>. &lt;=2018</t>
  </si>
  <si>
    <t>select_one mois</t>
  </si>
  <si>
    <t>mois_creation_infra</t>
  </si>
  <si>
    <t>D.5. Quelle est le mois de création de l'infrastructure?</t>
  </si>
  <si>
    <t>Observation</t>
  </si>
  <si>
    <t>${annee}=2018</t>
  </si>
  <si>
    <t>acces_infra</t>
  </si>
  <si>
    <t>D.6. Cette infrastructure est-elle accessible par la population du site?</t>
  </si>
  <si>
    <t>select_multiple raison_acces_infra</t>
  </si>
  <si>
    <t>raison_acces_infra</t>
  </si>
  <si>
    <t>${acces_infra}='non'</t>
  </si>
  <si>
    <t>raison_acces_infra_autre</t>
  </si>
  <si>
    <t>D.6.2. Si autre, veuillez spécifier:</t>
  </si>
  <si>
    <t>selected(${raison_acces_infra}, 'autre')</t>
  </si>
  <si>
    <t>geopoint</t>
  </si>
  <si>
    <t>gpslocation</t>
  </si>
  <si>
    <t>D.7. Collecter les coordonnées GPS de l'infrastructure</t>
  </si>
  <si>
    <t>Informations générales sur l'infrastructure</t>
  </si>
  <si>
    <t>groupinfraeha</t>
  </si>
  <si>
    <t>E. EHA</t>
  </si>
  <si>
    <t>${typesecteur_infra}= 'eau'</t>
  </si>
  <si>
    <t>select_one qualite</t>
  </si>
  <si>
    <t>qualite</t>
  </si>
  <si>
    <t>select_one perennite</t>
  </si>
  <si>
    <t>perennite</t>
  </si>
  <si>
    <t>E.2. Pérennité</t>
  </si>
  <si>
    <t>select_multiple typeusage</t>
  </si>
  <si>
    <t>usage</t>
  </si>
  <si>
    <t>E.3. Quel usage faites-vous de l'eau de l'infrastructure?</t>
  </si>
  <si>
    <t>autre_usage</t>
  </si>
  <si>
    <t>E.3.1.Autre usage</t>
  </si>
  <si>
    <t>${usage}='autre'</t>
  </si>
  <si>
    <t>prix</t>
  </si>
  <si>
    <t>E.4. Payez-vous l'eau au niveau de l'infrastructure?</t>
  </si>
  <si>
    <t>somme</t>
  </si>
  <si>
    <t>E.4.1. Si oui combien coûte le bidon de 20L?</t>
  </si>
  <si>
    <t>${prix}= 'oui'</t>
  </si>
  <si>
    <t>EHA</t>
  </si>
  <si>
    <t>groupedu</t>
  </si>
  <si>
    <t>F. Education</t>
  </si>
  <si>
    <t>${typesecteur_infra}= 'education'</t>
  </si>
  <si>
    <t>Effectifs_total_garcon</t>
  </si>
  <si>
    <t>F.1. Effectifs total d'élèves garçons</t>
  </si>
  <si>
    <t>Effectifs_total_fille</t>
  </si>
  <si>
    <t>F.2. Effectifs total d'élèves filles</t>
  </si>
  <si>
    <t>${Effectifs_total_garcon}+${Effectifs_total_fille}</t>
  </si>
  <si>
    <t>calculate_Effectifs_total_eleves</t>
  </si>
  <si>
    <t>F.3. Effectifs total d'élèves: ${calculate}</t>
  </si>
  <si>
    <t>Effectifs_total_enseignants</t>
  </si>
  <si>
    <t>F.4. Effectifs total d'enseignants</t>
  </si>
  <si>
    <t>Nombre_total_classes</t>
  </si>
  <si>
    <t>F.5. Nombre total des classes</t>
  </si>
  <si>
    <t>presenceinfraedu</t>
  </si>
  <si>
    <t>F.6. Existe - t - il des infrastructures EHA dans l'école?</t>
  </si>
  <si>
    <t>select_multiple infra_eha_ecole_type</t>
  </si>
  <si>
    <t>infra_eha_ecole_type</t>
  </si>
  <si>
    <t>F.6.1. Si oui, quels sont les types d'infrastructures EHA présentes dans l'école?</t>
  </si>
  <si>
    <t>${presenceinfraedu}='oui'</t>
  </si>
  <si>
    <t>presencecantine</t>
  </si>
  <si>
    <t>F.7. Existe - t - il une cantine scolaire dans l'école?</t>
  </si>
  <si>
    <t>cantine_scolaire_fonctionnelle</t>
  </si>
  <si>
    <t>F.7.1. La cantine scolaire est-elle fonctionnelle?</t>
  </si>
  <si>
    <t>${presencecantine}='oui'</t>
  </si>
  <si>
    <t>attaques_ecole</t>
  </si>
  <si>
    <t>F.8. Est-ce que l'école a subi une ou plusieurs attaques par des hommes armés au cours des 6 derniers mois?</t>
  </si>
  <si>
    <t>nombre_attaque_ecole</t>
  </si>
  <si>
    <t>F.8.1. Si oui, combien d'attaques l'école a-t-elle subi?</t>
  </si>
  <si>
    <t>${attaques_ecole}='oui'</t>
  </si>
  <si>
    <t>groupeduc</t>
  </si>
  <si>
    <t>groupesante</t>
  </si>
  <si>
    <t>G. Santé</t>
  </si>
  <si>
    <t>${typesecteur_infra}= 'sante'</t>
  </si>
  <si>
    <t>medicaments</t>
  </si>
  <si>
    <t>G.1. Le centre de santé dispose-t-il de médicaments en quantité suffisante?</t>
  </si>
  <si>
    <t>personnel_medical</t>
  </si>
  <si>
    <t>G.2. Le centre de santé dispose-t-il d'un personnel médical en nombre suffisant?</t>
  </si>
  <si>
    <t>qualite_soins</t>
  </si>
  <si>
    <t>G.3. Les soins prodigués au centre de santé sont-ils de qualité?</t>
  </si>
  <si>
    <t>eha_centre_sante_existence</t>
  </si>
  <si>
    <t>G.4. Existe-t-il des infrastructures EHA dans le centre de santé?</t>
  </si>
  <si>
    <t>select_multiple eha_centre_sante_type</t>
  </si>
  <si>
    <t>eha_centre_sante_type</t>
  </si>
  <si>
    <t>G.4.1. Si oui, quels sont les types d'infrastructures EHA présentes au sein du centre de santé?</t>
  </si>
  <si>
    <t>${eha_centre_sante_existence}='oui'</t>
  </si>
  <si>
    <t>autre_eha_sante_type</t>
  </si>
  <si>
    <t>G.4.1.1. Veuillez specifier 'autre'</t>
  </si>
  <si>
    <t>selected(${eha_centre_sante_type}, 'autre')</t>
  </si>
  <si>
    <t>groupeeco</t>
  </si>
  <si>
    <t>H. Economie</t>
  </si>
  <si>
    <t>${typesecteur_infra}= 'economie'</t>
  </si>
  <si>
    <t>quantite_produits</t>
  </si>
  <si>
    <t>H.1. Le marché dispose-t-il d'une quantité de produits suffisante?</t>
  </si>
  <si>
    <t>diversite_produits</t>
  </si>
  <si>
    <t>H.2. Le marché dispose-t-il d'une diversité de produits suffisante?</t>
  </si>
  <si>
    <t>qualite_produits</t>
  </si>
  <si>
    <t>H.3. Les produits proposés sur le marché sont-ils de bonne qualité?</t>
  </si>
  <si>
    <t>commentaires</t>
  </si>
  <si>
    <t>__version__</t>
  </si>
  <si>
    <t>'vkacjPf674DrpBEmitZg9T'</t>
  </si>
  <si>
    <t>list_name</t>
  </si>
  <si>
    <t>typesecteur</t>
  </si>
  <si>
    <t>Maine_Soroa</t>
  </si>
  <si>
    <t>NGuigmi</t>
  </si>
  <si>
    <t>Garin_Wazam</t>
  </si>
  <si>
    <t>Camp</t>
  </si>
  <si>
    <t>n_a</t>
  </si>
  <si>
    <t>Bosso_Ville</t>
  </si>
  <si>
    <t>Boulan_Gana</t>
  </si>
  <si>
    <t>Boulan Gana</t>
  </si>
  <si>
    <t>Gamgara_I_et_II</t>
  </si>
  <si>
    <t>Gamgara I et II</t>
  </si>
  <si>
    <t>NGamgouram</t>
  </si>
  <si>
    <t>N'Gamgouram</t>
  </si>
  <si>
    <t>Baassouri_Puit</t>
  </si>
  <si>
    <t>Dou_Chillouki</t>
  </si>
  <si>
    <t>Gala_Ilaha</t>
  </si>
  <si>
    <t>Gala Ilaha</t>
  </si>
  <si>
    <t>Guel_Baoua</t>
  </si>
  <si>
    <t>Guel Baoua</t>
  </si>
  <si>
    <t>Guellehole</t>
  </si>
  <si>
    <t>Kal_Kabli</t>
  </si>
  <si>
    <t>Kaoure</t>
  </si>
  <si>
    <t>NGouba</t>
  </si>
  <si>
    <t>Dabougoum_Kayawa</t>
  </si>
  <si>
    <t>Biri_Boula</t>
  </si>
  <si>
    <t>Maina_Karderi</t>
  </si>
  <si>
    <t>NDaourodi</t>
  </si>
  <si>
    <t>Camp_Sayam_Forage</t>
  </si>
  <si>
    <t>Adjimeri</t>
  </si>
  <si>
    <t>Quartier_Chateau</t>
  </si>
  <si>
    <t>Quartier_Diffa_Koura</t>
  </si>
  <si>
    <t>Quartier_Festival</t>
  </si>
  <si>
    <t>Quartier_Sabon_Carre_</t>
  </si>
  <si>
    <t xml:space="preserve">Quartier Sabon Carré </t>
  </si>
  <si>
    <t>Grema_Artori</t>
  </si>
  <si>
    <t>Grema Artori</t>
  </si>
  <si>
    <t>Mataou_Koura</t>
  </si>
  <si>
    <t>Argou_I</t>
  </si>
  <si>
    <t>Argou_II</t>
  </si>
  <si>
    <t>Argou II</t>
  </si>
  <si>
    <t>Assaga_Gana</t>
  </si>
  <si>
    <t>Assaga_Kourou</t>
  </si>
  <si>
    <t>Assaga_Nigeria_1_2_3_4</t>
  </si>
  <si>
    <t>Garin_Dogo</t>
  </si>
  <si>
    <t>Massa</t>
  </si>
  <si>
    <t>Ngaroua_Gana</t>
  </si>
  <si>
    <t>Ngaroua_Koura</t>
  </si>
  <si>
    <t>Malam_Djogori</t>
  </si>
  <si>
    <t>Kindjandi_Arabe</t>
  </si>
  <si>
    <t>Malam_Adjimiri</t>
  </si>
  <si>
    <t>Alla_Dalawaram</t>
  </si>
  <si>
    <t>Alla_Dewa</t>
  </si>
  <si>
    <t>Barwa_1_2</t>
  </si>
  <si>
    <t>Dewa_Fide</t>
  </si>
  <si>
    <t>Elh_Mainari</t>
  </si>
  <si>
    <t>Illaoura_Dalawaram</t>
  </si>
  <si>
    <t>Kangouri_Mamadou</t>
  </si>
  <si>
    <t>Madou_Kouroudou</t>
  </si>
  <si>
    <t>Malam_Boulori</t>
  </si>
  <si>
    <t>Moram_Karimbou</t>
  </si>
  <si>
    <t>Beyinga_Malam_Abdourou</t>
  </si>
  <si>
    <t>Djambourou_Dune</t>
  </si>
  <si>
    <t>Embranchement_Tam</t>
  </si>
  <si>
    <t>Guidan_Kadji</t>
  </si>
  <si>
    <t>Issari_Bagara</t>
  </si>
  <si>
    <t>Issari_Brine</t>
  </si>
  <si>
    <t>Kouble_Iguire</t>
  </si>
  <si>
    <t>Site_Aveugle</t>
  </si>
  <si>
    <t>Ari_Koukori</t>
  </si>
  <si>
    <t>Oudi_Peulh</t>
  </si>
  <si>
    <t>NGadodo</t>
  </si>
  <si>
    <t>Abdou_Garam_I_et_II</t>
  </si>
  <si>
    <t>Alali</t>
  </si>
  <si>
    <t>Bila_Brin_IV</t>
  </si>
  <si>
    <t>Bila Brin IV</t>
  </si>
  <si>
    <t>Kirtchoua</t>
  </si>
  <si>
    <t>Korizangna</t>
  </si>
  <si>
    <t>Mandara_Kairam</t>
  </si>
  <si>
    <t>Mandara Kairam</t>
  </si>
  <si>
    <t>NGagala</t>
  </si>
  <si>
    <t>Bale</t>
  </si>
  <si>
    <t>Balé</t>
  </si>
  <si>
    <t>Baram_Dawe</t>
  </si>
  <si>
    <t>Boula_Brin</t>
  </si>
  <si>
    <t>Boula Brin</t>
  </si>
  <si>
    <t>Dawiri</t>
  </si>
  <si>
    <t>Djakime_1_et_Djakime_2</t>
  </si>
  <si>
    <t>Djakimé 1 et Djakimé 2</t>
  </si>
  <si>
    <t>Fanta_Kaleram</t>
  </si>
  <si>
    <t>Fanta Kaleram</t>
  </si>
  <si>
    <t>Faya</t>
  </si>
  <si>
    <t>Gagala_Peulh</t>
  </si>
  <si>
    <t>Koudo_Kindila</t>
  </si>
  <si>
    <t>Koulbou_Koura</t>
  </si>
  <si>
    <t>Koulbou Koura</t>
  </si>
  <si>
    <t>Koutou_1</t>
  </si>
  <si>
    <t>Koutou_2</t>
  </si>
  <si>
    <t>Lari_Kanori</t>
  </si>
  <si>
    <t>Malam_Yari</t>
  </si>
  <si>
    <t>Malam Yari</t>
  </si>
  <si>
    <t>Meleram</t>
  </si>
  <si>
    <t>Méléram</t>
  </si>
  <si>
    <t>NGuitchima</t>
  </si>
  <si>
    <t>eau</t>
  </si>
  <si>
    <t>education</t>
  </si>
  <si>
    <t>sante</t>
  </si>
  <si>
    <t>economie</t>
  </si>
  <si>
    <t>Hygiene_Assainissement</t>
  </si>
  <si>
    <t>fonctionnelle</t>
  </si>
  <si>
    <t>non_fonctionnelle</t>
  </si>
  <si>
    <t>ne_sait_pas</t>
  </si>
  <si>
    <t>bonne</t>
  </si>
  <si>
    <t>mauvaise</t>
  </si>
  <si>
    <t>perenne</t>
  </si>
  <si>
    <t>non_perenne</t>
  </si>
  <si>
    <t>typelatrine</t>
  </si>
  <si>
    <t>bloc</t>
  </si>
  <si>
    <t>Bloc</t>
  </si>
  <si>
    <t>individuelle</t>
  </si>
  <si>
    <t>Individuelle</t>
  </si>
  <si>
    <t>typeusage</t>
  </si>
  <si>
    <t>Usage_domestique</t>
  </si>
  <si>
    <t>Jardinage</t>
  </si>
  <si>
    <t>autre</t>
  </si>
  <si>
    <t>insecurite</t>
  </si>
  <si>
    <t>Insecurité</t>
  </si>
  <si>
    <t>trop_eloigne</t>
  </si>
  <si>
    <t>Trop eloigné</t>
  </si>
  <si>
    <t>trop_cher</t>
  </si>
  <si>
    <t>Trop cher</t>
  </si>
  <si>
    <t>nappe_trop_profonde</t>
  </si>
  <si>
    <t>oui_non_nsp</t>
  </si>
  <si>
    <t>nsp</t>
  </si>
  <si>
    <t>Borne_fontaine</t>
  </si>
  <si>
    <t>Chateau</t>
  </si>
  <si>
    <t>Fontaine_publique</t>
  </si>
  <si>
    <t>Forage_motricite_humaine</t>
  </si>
  <si>
    <t>Forage_dispositif_solaire</t>
  </si>
  <si>
    <t>Puits_cimente</t>
  </si>
  <si>
    <t>Puits_traditionnel</t>
  </si>
  <si>
    <t>latrine_individuelle</t>
  </si>
  <si>
    <t>latrine_bloc</t>
  </si>
  <si>
    <t>Ecole_primaire</t>
  </si>
  <si>
    <t>College</t>
  </si>
  <si>
    <t>Lycee</t>
  </si>
  <si>
    <t>ecole_professionnelle</t>
  </si>
  <si>
    <t>Ecole professionnelle</t>
  </si>
  <si>
    <t>ces</t>
  </si>
  <si>
    <t>jardindenfant</t>
  </si>
  <si>
    <t>eae</t>
  </si>
  <si>
    <t>Ecole_medersa</t>
  </si>
  <si>
    <t>Case_de_sante</t>
  </si>
  <si>
    <t>hopital</t>
  </si>
  <si>
    <t>Marche_mixte</t>
  </si>
  <si>
    <t>agricole</t>
  </si>
  <si>
    <t>betail</t>
  </si>
  <si>
    <t>transfrontalier</t>
  </si>
  <si>
    <t>mois</t>
  </si>
  <si>
    <t>janvier</t>
  </si>
  <si>
    <t>fevrier</t>
  </si>
  <si>
    <t>mars</t>
  </si>
  <si>
    <t>avril</t>
  </si>
  <si>
    <t>mai</t>
  </si>
  <si>
    <t>juin</t>
  </si>
  <si>
    <t>juillet</t>
  </si>
  <si>
    <t>aout</t>
  </si>
  <si>
    <t>septembre</t>
  </si>
  <si>
    <t>Septembre</t>
  </si>
  <si>
    <t>point_d_eau</t>
  </si>
  <si>
    <t>deplace_interne</t>
  </si>
  <si>
    <t>Deplace interne</t>
  </si>
  <si>
    <t>retourne</t>
  </si>
  <si>
    <t>Retourne</t>
  </si>
  <si>
    <t>refugie</t>
  </si>
  <si>
    <t>Refugie</t>
  </si>
  <si>
    <t>hote</t>
  </si>
  <si>
    <t>Hote</t>
  </si>
  <si>
    <t>chef_village</t>
  </si>
  <si>
    <t>Chef de village ou Boulama</t>
  </si>
  <si>
    <t>president_comite_gestion</t>
  </si>
  <si>
    <t>President du Comite de Gestion des Deplaces</t>
  </si>
  <si>
    <t>membre_comite_gestion</t>
  </si>
  <si>
    <t>Membre du Comite de Gestion des Deplaces</t>
  </si>
  <si>
    <t>president_autre_comite</t>
  </si>
  <si>
    <t>President d'un autre Comité</t>
  </si>
  <si>
    <t>membre_autre_comite</t>
  </si>
  <si>
    <t>Membre d'un autre Comité</t>
  </si>
  <si>
    <t>chef_religieux</t>
  </si>
  <si>
    <t>Chef réligieux</t>
  </si>
  <si>
    <t>leader_religieux</t>
  </si>
  <si>
    <t>Leader réligieux</t>
  </si>
  <si>
    <t>sage_village</t>
  </si>
  <si>
    <t>Sage du village</t>
  </si>
  <si>
    <t>volontaire_communautaire</t>
  </si>
  <si>
    <t>Volontaire communautaire (FAF, DIAP, PAREC)</t>
  </si>
  <si>
    <t>integre_village</t>
  </si>
  <si>
    <t>isole</t>
  </si>
  <si>
    <t>proximite_village</t>
  </si>
  <si>
    <t>adam_kondo</t>
  </si>
  <si>
    <t>Adam Kondo</t>
  </si>
  <si>
    <t>moubarak_harouna</t>
  </si>
  <si>
    <t>Moubarak Harouna</t>
  </si>
  <si>
    <t>lawan_moustapha</t>
  </si>
  <si>
    <t>Lawan Moustapha</t>
  </si>
  <si>
    <t>abdou_gasso</t>
  </si>
  <si>
    <t>Abdou Gasso</t>
  </si>
  <si>
    <t>gambo_boukar</t>
  </si>
  <si>
    <t>Gambo Boukar</t>
  </si>
  <si>
    <t>sabitou_mani</t>
  </si>
  <si>
    <t>Sabitou Mani</t>
  </si>
  <si>
    <t>abba_arimi</t>
  </si>
  <si>
    <t>Abba Arimi</t>
  </si>
  <si>
    <t>moustapha_tchougoune</t>
  </si>
  <si>
    <t>Moustapha Tchougoune</t>
  </si>
  <si>
    <t>bagale_issoufou</t>
  </si>
  <si>
    <t>Bagale Issoufou</t>
  </si>
  <si>
    <t>amadou_illiassou_harouna</t>
  </si>
  <si>
    <t>Amadou Illiassou Harouna</t>
  </si>
  <si>
    <t>bachir_elhadji_lawan</t>
  </si>
  <si>
    <t>Bachir Elhadji Lawan</t>
  </si>
  <si>
    <t>madou_moussa</t>
  </si>
  <si>
    <t>Madou Moussa</t>
  </si>
  <si>
    <t>Refugié</t>
  </si>
  <si>
    <t>Hôte</t>
  </si>
  <si>
    <t>Retourné</t>
  </si>
  <si>
    <t>Deplacé interne</t>
  </si>
  <si>
    <t>directeur_infrastructure</t>
  </si>
  <si>
    <t>Directeur de l'infrastructure</t>
  </si>
  <si>
    <t>President du Comité de Gestion des Deplacés</t>
  </si>
  <si>
    <t>Membre du Comité de Gestion des Deplacés</t>
  </si>
  <si>
    <t>N°</t>
  </si>
  <si>
    <t>localite</t>
  </si>
  <si>
    <t>Localité_Regroupement</t>
  </si>
  <si>
    <t>Factsheet</t>
  </si>
  <si>
    <t>Argou I et II</t>
  </si>
  <si>
    <t xml:space="preserve">Assaga Niger </t>
  </si>
  <si>
    <t>ID_Site</t>
  </si>
  <si>
    <t>Distance_commune</t>
  </si>
  <si>
    <t xml:space="preserve">surface du site </t>
  </si>
  <si>
    <t>type_site</t>
  </si>
  <si>
    <t>ethnies</t>
  </si>
  <si>
    <t>Distance parcourue (interne) en km</t>
  </si>
  <si>
    <t>Distance parcourue (externe) en km</t>
  </si>
  <si>
    <t xml:space="preserve">Narrative </t>
  </si>
  <si>
    <t>influence_education</t>
  </si>
  <si>
    <t>Presence_Ecole_Site1</t>
  </si>
  <si>
    <t>Presence_Ecole_Site2</t>
  </si>
  <si>
    <t>Distance_ecole_site1</t>
  </si>
  <si>
    <t>Distance_ecole_site2</t>
  </si>
  <si>
    <t>Attaques_Ecoles_Site1</t>
  </si>
  <si>
    <t>Attaque_Ecoles_Site2</t>
  </si>
  <si>
    <t>influence_santé</t>
  </si>
  <si>
    <t>Presence_CSI- site1</t>
  </si>
  <si>
    <t>Presence_CSI- site2</t>
  </si>
  <si>
    <t>Distance_santé-site1</t>
  </si>
  <si>
    <t>Distance_santé-site2</t>
  </si>
  <si>
    <t>influence_marché</t>
  </si>
  <si>
    <t>Presence_Marché- site1</t>
  </si>
  <si>
    <t>Presence_Marché- site2</t>
  </si>
  <si>
    <t>Distance_Marché-site1</t>
  </si>
  <si>
    <t>Distance_Marché-site2</t>
  </si>
  <si>
    <t>humanitaire_protection</t>
  </si>
  <si>
    <t>humanitaire_WASH</t>
  </si>
  <si>
    <t>humanitaire_food sec</t>
  </si>
  <si>
    <t>humanitaire_ ABNA</t>
  </si>
  <si>
    <t xml:space="preserve">humanitaire_santé </t>
  </si>
  <si>
    <t>humanitaire_education</t>
  </si>
  <si>
    <t>tot_PtEau</t>
  </si>
  <si>
    <t>PtEau_Fonct</t>
  </si>
  <si>
    <t>PtEau_NonFonct</t>
  </si>
  <si>
    <t>Pour_NPteau</t>
  </si>
  <si>
    <t>tot_Latrine</t>
  </si>
  <si>
    <t>Latrine_Fonct</t>
  </si>
  <si>
    <t>Latrine_NonFonct</t>
  </si>
  <si>
    <t>Pour_Nlatrine</t>
  </si>
  <si>
    <t>tot_Ecole</t>
  </si>
  <si>
    <t>Ecole_Fonct</t>
  </si>
  <si>
    <t>Ecole_NonFonct</t>
  </si>
  <si>
    <t>tot_CSI</t>
  </si>
  <si>
    <t>CSI_Fonct</t>
  </si>
  <si>
    <t>CSI_NonFonct</t>
  </si>
  <si>
    <t>tot_Marche</t>
  </si>
  <si>
    <t>Marche_Fonct</t>
  </si>
  <si>
    <t>Marche_NonFonct</t>
  </si>
  <si>
    <t>% pers 15l/PE 1</t>
  </si>
  <si>
    <t>% pers 15l/PE 2</t>
  </si>
  <si>
    <t>Nb de personne/latrine 1</t>
  </si>
  <si>
    <t>Nb de personne/latrine 2</t>
  </si>
  <si>
    <t>Tension entres dep/hote 1</t>
  </si>
  <si>
    <t>Tension entres dep/hote 2</t>
  </si>
  <si>
    <t>Meca1</t>
  </si>
  <si>
    <t>Meca2</t>
  </si>
  <si>
    <t>Presenc_comite_protection 1</t>
  </si>
  <si>
    <t>Presenc_comite_protection 2</t>
  </si>
  <si>
    <t>Distribution_abris1</t>
  </si>
  <si>
    <t>Distribution_abris2</t>
  </si>
  <si>
    <t>Distribution_BNA 1</t>
  </si>
  <si>
    <t>Distribution_BNA 2</t>
  </si>
  <si>
    <t>Food_sec_distribution_2mois 1</t>
  </si>
  <si>
    <t>Food_sec_distribution_2mois 2</t>
  </si>
  <si>
    <t>Terre_agricole 1</t>
  </si>
  <si>
    <t>Terre_agricole 2</t>
  </si>
  <si>
    <t>CCCM_CG 1</t>
  </si>
  <si>
    <t>CCCM_CG 2</t>
  </si>
  <si>
    <t>Surface_site/Pers 1</t>
  </si>
  <si>
    <t>Surface_site/Pers 2</t>
  </si>
  <si>
    <t>Kanouri</t>
  </si>
  <si>
    <t>NA</t>
  </si>
  <si>
    <t>Le site de Biri Boula accueille des populations Kanouries du département de Diffa au Niger. Ces populations déplacées internes ont parcouru au maximum 9 Km. La raison principale de leur déplacement est le conflit. Le choix du site s’est fait principalement en fonction de la sécurité.</t>
  </si>
  <si>
    <t>d/m</t>
  </si>
  <si>
    <t>Non</t>
  </si>
  <si>
    <t>-</t>
  </si>
  <si>
    <t>N/A</t>
  </si>
  <si>
    <t>Intégré à un village</t>
  </si>
  <si>
    <t xml:space="preserve">Kanouri Peulh </t>
  </si>
  <si>
    <t>Le site de Boudouri (Rouda, Zarwaram, Maya 1 et 2, Logo 1 et2, Loumbouram, Adjiri, Bororo) accueille des populations kanourieset Peulhes des départements nigériens de Diffa et de Maine-Soroa au Niger ainsi que des Local Government Areas (LGA) de kukawa, d’Abadam et de Mobbar au Nigeria. Les populations déplacées internes ont parcouru au maximum 14 Km, les refugiés et les retournés au maximum 102 Km. Les raisons principales de leur déplacement sont le Conflit,l’insécurité alimentaire, lemanque d’infrastructures sociocommunautaires de base. Le choix du site s'est fait principalement en fonction de l'aide humanitaire, de la sécurité, de la présence d'infrastructures sociocommunautaires de base.</t>
  </si>
  <si>
    <t>Oui</t>
  </si>
  <si>
    <t xml:space="preserve">SCI, COOPI, CRN, UNHCR, IRC, SFCG, Plan International, </t>
  </si>
  <si>
    <t xml:space="preserve">ACF, ACTED, CISP, Vision plus, OXFAM, </t>
  </si>
  <si>
    <t xml:space="preserve">OXFAM, DIKO, WHH, </t>
  </si>
  <si>
    <t xml:space="preserve">IRC, Plan International, </t>
  </si>
  <si>
    <t xml:space="preserve">COOPI, IRC, </t>
  </si>
  <si>
    <t xml:space="preserve">COOPI, PAM, </t>
  </si>
  <si>
    <t>Arabe Haoussa Kanouri Peulh Toubou</t>
  </si>
  <si>
    <t>Le site de Chetimari (Chetimari, Mandalari, Kaoua 1, Kaoua 2, Kaoua 3, Damaram, Barawas, Garin Doli Arabe, Blabrine, Galaouro, Tchamba et Mamatra) accueille des populations Arabes, Haoussas, Kanouries, Peulhes, et Toubous du département nigérien de Nguigmi, des Local Government Areas (LGA) de Mobbar, de Kukawa au Nigeria et du département de Wayi au Tchad. Les populations déplacées internes ont parcouru au maximum 140 Km, les refugiés et les retournés au maximum 325 Km. Les raisons principales de leur déplacement sont le Conflit et l’Insécurité alimentaire. Le choix du site s’est fait principalement en fonction de l’aide humanitaire, de la sécurité et de la présence de parents proches.</t>
  </si>
  <si>
    <t>IRC, COOPI, CARE, Centre pour le Dialogue Humanitaire(HD), UNHCR, Plan International, Equal Access, Humanite Inclusion</t>
  </si>
  <si>
    <t xml:space="preserve">ACF, ACTED, CISP, IRC, </t>
  </si>
  <si>
    <t xml:space="preserve">PAM, Karkara, SCI, CARE, WHH, ProDAF, </t>
  </si>
  <si>
    <t xml:space="preserve">CISP, APBE, </t>
  </si>
  <si>
    <t xml:space="preserve">IRC, MSF-CH, COOPI, DIKO, </t>
  </si>
  <si>
    <t xml:space="preserve">PAM, IRC, COOPI, </t>
  </si>
  <si>
    <t>c</t>
  </si>
  <si>
    <t>Dabagoun Kayawa</t>
  </si>
  <si>
    <t>Haoussa Kanouri Peulh</t>
  </si>
  <si>
    <t>Le site de Dabougoum Kayawa (Dabougoum 1, Dabougoum 2 et Ari Arnadi) accueille des populations Haoussas, Kanouries et Peulhes des départements nigériens de N’Guigmi, de Maine-Soroa et de Bosso ainsi que des Local Government Areas (LGA) de Mobbar, de Damatru, de Fika, d’Abadam, de Kukawa et de Bama au Nigeria. Les populations déplacées internes ont parcouru au maximum 130 Km, les refugiés et les retournés au maximum 227 Km. La raison principale de leur déplacement est l'inondation. Le choix du site s’est fait principalement en fonction de l’opportunité économique, de la présence d'infrastructures sociocommunautaires de baseet de la sécurité alimentaire.</t>
  </si>
  <si>
    <t>Le site de Gagamari accueille des populations Arabes, Haoussas, Kanouries, Peulhes et Toubous des départements nigériens de Diffa et de Maine-Soroa et des Local Government Areas (LGA) de Kukawa, de Mobbar, de Yusufari, de Biu et de Yola North au Nigeria. Les populations déplacées internes ont parcouru au maximum 37 Km, les refugiés et les retournés au maximum 314 Km. La raison principale de leur déplacement est le conflit. Le choix du site s’est fait principalement en fonction de l’aide humanitaire, de la sécurité, de la présence de parents proches et de la sécurité alimentaire.</t>
  </si>
  <si>
    <t xml:space="preserve">COOPI, IRC, karkara, SFCG, </t>
  </si>
  <si>
    <t xml:space="preserve">IRC, Vision Plus, </t>
  </si>
  <si>
    <t xml:space="preserve">PAM, karkara, ProDAF, </t>
  </si>
  <si>
    <t xml:space="preserve">DRC, </t>
  </si>
  <si>
    <t xml:space="preserve">COOPI, PAM, CONCERN, </t>
  </si>
  <si>
    <t>Le site de Gargada (Gargada, Afofo 1, Afofo 2, Afofo 3, Madou, Adjiri et N’Gourtoua) accueille des populations Haoussas, Kanouries et Peulhes du département de Diffa au Niger, ainsi que des Local Government Areas (LGA) de Biu, de Nganzai, d’Abadam, de Numan, de Mobbar et de Futuna au Nigeria. Les populations déplacées internes ont parcouru au maximum 9 Km, les refugiés et les retournés au maximum 404 Km. La raison principale de leur déplacement est le Conflit. Le choix du site s’est fait principalement en fonction de la sécurité.</t>
  </si>
  <si>
    <t>Maina Kaderi</t>
  </si>
  <si>
    <r>
      <t>Le site de Maina Kaderi (GuaidamTchoukou, Gadjadji, Chetima Wamgo et</t>
    </r>
    <r>
      <rPr>
        <sz val="10"/>
        <color indexed="8"/>
        <rFont val="Arial"/>
        <family val="2"/>
      </rPr>
      <t xml:space="preserve">Barewas) accueille des populations </t>
    </r>
    <r>
      <rPr>
        <sz val="11"/>
        <color indexed="8"/>
        <rFont val="Calibri"/>
        <family val="2"/>
      </rPr>
      <t>Haoussas, Kanouries et Peulhes des départements nigériens de Diffa et de Maine-Soroa et des Local Government Areas (LGA) de Kukawa, de Yamaltu/Deba, d’Abadam, de Mobbar et de Ganye au Nigeria. Les populations déplacées internes ont parcouru au maximum 38 Km, les refugiés et les retournés au maximum 521 Km. Les raisons principales de leur déplacement sont le Conflit et l’insuffisance de l'aide humanitaire. Le choix du site s’est fait principalement en fonction de la sécurité.</t>
    </r>
  </si>
  <si>
    <t xml:space="preserve">ACF, Vision Plus, </t>
  </si>
  <si>
    <t xml:space="preserve">PAM, World vision, karkara, IRC, </t>
  </si>
  <si>
    <t>CONCERN, PAM,</t>
  </si>
  <si>
    <t>Le site de Mourimadi accueille des populations Kanouries du département de Diffa au Niger et du Local Government Areas (LGA) de Mobbar au Nigeria. Les populations déplacées internes ont parcouru au maximum 4 Km, les refugiés et les retournés au maximum 14 Km. La raison principale de leur déplacement est le conflit. Le choix du site s’est fait principalement en fonction des sitesappartenant au chef de canton.</t>
  </si>
  <si>
    <t xml:space="preserve">COOPI, DRC, </t>
  </si>
  <si>
    <t xml:space="preserve">Vision Plus, </t>
  </si>
  <si>
    <t xml:space="preserve">PAM, World vision, karkara, </t>
  </si>
  <si>
    <t>Le site de N’Daourodi accueille des populations Haoussas, Kanouries et Peulhes du département de Diffa au Niger et des Local Government Areas (LGA) de Futuna, de Mobbar, de Biu, de Nganzai et de Numan. Les populations déplacées internes ont parcouru au maximum 9 Km, les refugiés et les retournés au maximum 407 Km. La raison principale de leur déplacement est le conflit. Le choix du site s’est fait principalement en fonction de l’aide humanitaire et da la sécurité.</t>
  </si>
  <si>
    <t>Le site d’Argou I et II accueille des populations Kanouries des départements nigériens de Diffa et de Maine-Soroa au Niger ainsi que des Local Government Areas (LGA) de Ngala, d’Abadam et de Mobbar au Nigeria. Les populations déplacées internes ont parcouru au maximum 71 km, les réfugiés  au maximum 197 km. La raison principale de leur déplacement est le conflit. Le choix du site s'est fait principalement en fonction de l’aide humanitaire, de la sécurité et des opportunités économiques.</t>
  </si>
  <si>
    <t xml:space="preserve"> -</t>
  </si>
  <si>
    <t>Le site d’Assaga Niger (Assaga Kourou et Assaga Gana) accueille des populations Haoussas, Kanouries et Peulhes du département nigérien de Diffa ainsi que des Local Government Areas (LGA) de Kukawa, d’Abadam, de Maru, de Ngala et de Mobbar au Nigeria. Les populations déplacées internes ont parcouru au maximum 7 km, les réfugiés et les retournés au maximum 197 km. Les raisons principales de leur déplacement sont le conflit et l’absence d’opportunités économiques. Le choix du site s'est fait principalement en fonction de la sécurité, de l’aide humanitaire et des opportunités économiques.</t>
  </si>
  <si>
    <t>COOPI, IRC, Karkara, Plan International, SFCG, MAH/GC.</t>
  </si>
  <si>
    <t>ACF, IRC, MSF Suisse, Karkara, Vision Plus.</t>
  </si>
  <si>
    <t>PAM.</t>
  </si>
  <si>
    <t>CISP.</t>
  </si>
  <si>
    <t>MSF-Suisse, COOPI.</t>
  </si>
  <si>
    <t>COOPI, PAM.</t>
  </si>
  <si>
    <t>Haoussa Kanouri</t>
  </si>
  <si>
    <t>Le site d’Assaga Nigeria (Assaga Nigeria 1, 2, 3, 4) accueille des populations Kanouries et Peulhes du Local Government Areas (LGA) de Mobbar au Nigeria. Les réfugiés au maximum 8 km. La raison principale de leur déplacement est le conflit. Le choix du site s'est fait principalement en fonction de la sécurité et de l’aide humanitaire.</t>
  </si>
  <si>
    <t>COOPI, IRC, Karkara, SFCG, Plan International, MAH/GC.</t>
  </si>
  <si>
    <t>ACF, IRC? Karkara, MSF-Suisse, Vision Plus.</t>
  </si>
  <si>
    <t>PAM, Samaritan's Purse, World Vision.</t>
  </si>
  <si>
    <t>Le site de Djalori accueille des populations Kanouries, Haoussas et Peulhes des départements nigériens de Diffa et de Bosso ainsi que des Local Government Areas (LGA) de Yusufari, de Nafada, de Ngala et de Mobbar au Nigeria. Les populations déplacées internes ont parcouru au maximum 83 km, les réfugiés au maximum 324 km. La raison principale de leur déplacement est le conflit. Le choix du site s'est fait principalement en fonction de la sécurité et des opportunités économiques.</t>
  </si>
  <si>
    <t>IRC, COOPI, Plan International.</t>
  </si>
  <si>
    <t>ACF, IRC, Vision Plus, Samaritan's Purse.</t>
  </si>
  <si>
    <t>PAM, Samaritan's Purse, World Vision, Karkara.</t>
  </si>
  <si>
    <t>COOPI.</t>
  </si>
  <si>
    <t>Le site de Djougoulou accueille des populations Kanouries et Peulhes des départements nigériens de Bosso et de N’Guigmi au Niger ainsi que des Local Government Areas (LGA) de Akuku Toru, d’Abadam et de Mobbar au Nigeria. Les populations déplacées internes ont parcouru au maximum 81 km, les réfugiés et les retournés au maximum 62 km. Les raisons principales de leur déplacement sont le conflit et le manque d'infrastructures sociocommunautaires de base. Le choix du site s'est fait principalement en fonction de la sécurité, de la sécurité alimentaire et de l’aide humanitaire.</t>
  </si>
  <si>
    <t>WHH.</t>
  </si>
  <si>
    <t>Le site de Douloum accueille des populations Kanouries des départements nigériens de Bosso et de Maine-Soroa au Niger ainsi que des Local Government Areas (LGA) de Kukawa et d’Abadam au Nigeria. Les populations déplacées internes ont parcouru au maximum 65 km, les réfugiés et les retournés au maximum 120 km. Les raisons principales de leur déplacement sont le conflit et le manque d'infrastructures sociocommunautaires de base. Le choix du site s'est fait principalement en fonction de la sécurité et de la sécurité alimentaire.</t>
  </si>
  <si>
    <t>Le site de Garin Dogo accueille des populations Kanouries, Haoussas et Peulhes des départements de Diffa et de N’Guigmi au Niger ainsi que des Local Government Areas (LGA) de Kukawa, d’Abadam, de Biu, de Damaturu, de Ngala, de Geidam et de Mobbar au Nigeria. Les populations déplacées internes ont parcouru au maximum 96 km, les réfugiés et les retournés au maximum 204 km. Les raisons principales de leur déplacement sont le conflit et l’insécurité alimentaire. Le choix du site s'est fait principalement en fonction de l’aide humanitaire, de la sécurité et de la  présence de parents proches.</t>
  </si>
  <si>
    <t>IRC, SCI, MAH/GC.</t>
  </si>
  <si>
    <t>IRC</t>
  </si>
  <si>
    <t>Samaritan's Purse, ONG DIKO.</t>
  </si>
  <si>
    <t>Le site de Kangouri accueille des populations Kanouries des départements nigériens de Diffa et de Bosso ainsi que des Local Government Areas (LGA) de Ngala et de Mobbar au Nigeria. Les populations déplacées internes ont parcouru au maximum 78 km, les réfugiés au maximum 198 km. Les raisons principales de leur déplacement sont le conflit et l’insécurité alimentaire. Le choix du site s'est fait principalement en fonction de la Proximité de leurs champs de poivron.</t>
  </si>
  <si>
    <t>DRC, Plan International.</t>
  </si>
  <si>
    <t>CARE, Vision Plus.</t>
  </si>
  <si>
    <t>PAM, DRC.</t>
  </si>
  <si>
    <t>Le site de Kayawa accueille des populations Haoussas, Kanouries et Peulhes du département nigérien de Diffa ainsi que des Local Government Areas (LGA) de Kukawa, d’Abadam, de Ngala et de Mobbar au Nigeria. Les populations déplacées internes ont parcouru au maximum 112 km, les réfugiés au maximum 196 km. La raison principale de leur déplacement est l’inondation. Le choix du site s'est fait principalement en fonction de la sécurité et des opportunités économiques.</t>
  </si>
  <si>
    <t>Karkara, PAM.</t>
  </si>
  <si>
    <t>Le site de Ngaroua Gana accueille des populations Haoussas, Kanouries et Peulhes des départements nigériens de Diffa, de Bosso et de Maine-Soroa au Niger ainsi que des Local Government Areas (LGA) de Geidam, de Ngala, d’Abadam et de Biu au Nigeria. Les populations déplacées internes ont parcouru au maximum 79 km, les réfugiés au maximum 192 km. La raison principale de leur déplacement est le conflit. Le choix du site s'est fait principalement en fonction de l’aide humanitaire, de la sécurité et des opportunités économiques.</t>
  </si>
  <si>
    <t>IRC.</t>
  </si>
  <si>
    <t>Le site de Ngaroua Koura accueille des populations Kanouries  des départements nigériens de Diffa et de Bosso ainsi que des Local Government Areas (LGA) de Ngala et d’Abadam au Nigeria. Les populations déplacées internes ont parcouru au maximum 70 km, les réfugiés et les retournés au maximum 192 km. La raison principale de leur déplacement est le conflit. Le choix du site s'est fait principalement en fonction de la sécurité.</t>
  </si>
  <si>
    <t>Bosso ville</t>
  </si>
  <si>
    <t>Boudouma Haoussa Kanouri Peulh</t>
  </si>
  <si>
    <t>Le site de Bosso ville accueille des populations Boudoumas, Haoussas et Kanouries des départements nigériens de Bosso et de N'Guigmi ainsi que des Local Government Areas (LGA) de Kukawa, de Nafada, d’Abadam et de Mobbar au Nigeria. Les populations déplacées internes ont parcouru au maximum 46 km, les réfugiés et les retournés au maximum 386 km. La raison principale de leur déplacement est le conflit. Le choix du site s'est fait principalement en fonction de l’aide humanitaire, de la  sécurité, des opportunités économiques et de la présence de parents proches.</t>
  </si>
  <si>
    <t>COOPI, DRC, IRC, SFCG, Centre Pour le Dialogue Humanitaire (HD), Equal Access, Plan International.</t>
  </si>
  <si>
    <t>Vision Plus, SCI.</t>
  </si>
  <si>
    <t>IEDA Relief, OXFAM.</t>
  </si>
  <si>
    <t>DRC.</t>
  </si>
  <si>
    <t>COOPI, MSF-E, SCI, APBE, DRSP, UNICEF.</t>
  </si>
  <si>
    <t>PAM, COOPI.</t>
  </si>
  <si>
    <t>Le site d’Adjiméri accueille des populations Arabes, Haoussas, Kanouries, Peulhes et Toubous des départements nigériens de Diffa et de Bosso, des Local Government Areas (LGA) de Kukawa, d’Abadam, de Yola North, de Guzamala, de Monguno, de Fouli et de Mobbar au Nigeria ainsi que du département de Fouli au Tchad. Les populations déplacées internes ont parcouru au maximum 88 km, les réfugiés et les retournés au maximum 328 km. Les raisons principales de leur déplacement sont le conflit, l’insécurité alimentaire et l’insuffisance de l'aide humanitaire. Le choix du site s'est fait principalement en fonction de la sécurité, des opportunités économiques et de la présence de parents proches.</t>
  </si>
  <si>
    <t>nom</t>
  </si>
  <si>
    <t>IRC, SOS-VE, SFCG.</t>
  </si>
  <si>
    <t>IRC, Karkara, World Vision.</t>
  </si>
  <si>
    <t>DRSP, IRC.</t>
  </si>
  <si>
    <t>SOS-VE.</t>
  </si>
  <si>
    <t>Le site de Bagara accueille des populations Haoussas, Kanouries et Peulhes du département nigérien de Diffa ainsi que des Local Government Areas (LGA) de Kukawa, d’Abadam, de Mobbar, de Nafada, de Biu et de Damboa au Nigeria. Les populations déplacées internes ont parcouru au maximum 8 km, les réfugiés et les retournés au maximum 308 km. La raison principale de leur déplacement est le conflit. Le choix du site s'est fait principalement en fonction de la présence de parents proches.</t>
  </si>
  <si>
    <t>Le site de Maloumdi accueille des populations Arabes, Haoussas, Kanouries, Peulhes et Toubous du département de Bosso au Niger ainsi que des Local Government Areas (LGA) de Kukawa, de Damboa, d’Abadam et de Mobbar au Nigeria. Les populations déplacées internes ont parcouru au maximum 88 km, les réfugiés et les retournés au maximum 263 km. La raison principale de leur déplacement est le conflit. Le choix du site s'est fait principalement en fonction de la présence d'infrastructures sociocommunautaires de base et de la présence de parents proches.</t>
  </si>
  <si>
    <t>DRSP.</t>
  </si>
  <si>
    <t>Le site du Quartier Château accueille des populations Arabes, Haoussas, kanouries, Peulhes et Toubous du département de Diffa au Niger ainsi que des Local Government Areas (LGA) de Kukawa, d’Abadam, de Fika, de Bama et de Mobbar au Nigeria. Les populations déplacées internes ont parcouru au maximum 88 km, les réfugiés et les retournés au maximum 232 km. La  raison principale de leur déplacement est le conflit. Le choix du site s'est fait principalement en fonction de la sécurité.</t>
  </si>
  <si>
    <t>COOPI, DRC, IRC, SCI, Humanité Inclusion.</t>
  </si>
  <si>
    <t>DRDA, OXFAM, SCI, World Vision.</t>
  </si>
  <si>
    <t>Haoussa Kanouri Peulh Touareg Toubou</t>
  </si>
  <si>
    <t>Le site du Quartier Diffa Koura accueille des populations Haoussas, Kanouries, Peulhes, Touaregs et Toubous des départements nigériens de Diffa et de Bosso ainsi que des Local Government Areas (LGA) de Kukawa, d’Abadam, de Damaturu et de Mobbar au Nigeria. Les populations déplacées internes ont parcouru au maximum 86 km, les réfugiés et les retournés au maximum 188 km. Les raisons principales de leur déplacement sont le conflit et l’insuffisance de l'aide humanitaire. Le choix du site s'est fait principalement en fonction de la sécurité et des opportunités économiques.</t>
  </si>
  <si>
    <t>IRC, Humanité Inclusion.</t>
  </si>
  <si>
    <t>World Vision.</t>
  </si>
  <si>
    <t>Le site du Quartier Festival accueille des populations Haoussas, Kanouries et Peulhes des départements nigériens de Diffa et de Bosso ainsi que des Local Government Areas (LGA) de Biu, de Damaturu et de Mobbar au Nigeria. Les populations déplacées internes ont parcouru au maximum 86 km, les réfugiés au maximum 282 km. Les raisons principales de leur déplacement sont le conflit, l’insuffisance de l'aide humanitaire et le manque d'infrastructures sociocommunautaires de base. Le choix du site s'est fait principalement en fonction de l’aide humanitaire, des opportunités économiques et de la présence de parents proches.</t>
  </si>
  <si>
    <t>IRC, Plan International, SOS-VE, Humanité Inclusion.</t>
  </si>
  <si>
    <t>nn</t>
  </si>
  <si>
    <t>Arabe Boudouma Haoussa Kanouri Peulh Touareg Toubou</t>
  </si>
  <si>
    <t>Le site du Quartier Sabon Carré ((N’guel Madou Mai, Dubai 1, Dubai 2, Charré, Sabon Carré) accueille des populations Arabes, Boudoumas, Haoussas, Kanouries, Peulhes, Touaregs et Toubous du département de Bosso au Niger ainsi que des Local Government Areas (LGA) de Kukawa, d’Abadam, de Biu, de Guzamala, de Damboa et de Mobbar au Nigeria. Les populations déplacées internes ont parcouru au maximum 122 km, les réfugiés et les retournés au maximum 310 km. La raison principale de leur déplacement est le conflit. Le choix du site s'est fait principalement en fonction de l’aide humanitaire, des opportunités économiques, de la présence de parents proches et de la présence d'infrastructures sociocommunautaires de base.</t>
  </si>
  <si>
    <t>IRC, SCI.</t>
  </si>
  <si>
    <t>DRDA, SCI.</t>
  </si>
  <si>
    <t>Peulh</t>
  </si>
  <si>
    <t>Le site de Beyinga Malam Abdourou accueille des populations Peulhes des Local Government Areas (LGA) de Kukawa, d’Abadam, de Hong, de Biu et de Mobbar au Nigeria. Les populations retournées ont parcouru au maximum 400 km. Les raisons principales de leur déplacement sont le manque d'infrastructures sociocommunautaires de base et l’absence des opportunités économiques. Le choix du site s'est fait principalement en fonction des opportunités économiques et de la présence de parents proches.</t>
  </si>
  <si>
    <t>Arabe Haoussa Kanouri Peulh</t>
  </si>
  <si>
    <t>Le site de Foulatari accueille des populations Arabes, Haoussas, Kanouries et Peulhes des Local Government Areas (LGA) de Damaturu, de Ngala et de Mobbar au Nigeria. Les populations retournées ont parcouru au maximum 268 Km. Les raisons principales de leur déplacement sont le conflit, l’insuffisance de l'aide humanitaire et le manque d'infrastructures sociocommunautaires de base. Le choix du site s'est fait principalement en fonction de la sécurité et de la  présence de parents proches.</t>
  </si>
  <si>
    <t>COOPI, DRC, IRC, Centre pour le dialogue humanitaire (HD).</t>
  </si>
  <si>
    <t>SCI.</t>
  </si>
  <si>
    <t>COOPI, MSF-France, SCI.</t>
  </si>
  <si>
    <t>Arabe Kanouri Peulh</t>
  </si>
  <si>
    <t>Le site d’Ousseiniram accueille des populations Arabes, Kanouries et Peulhes du département nigérien de Diffa ainsi que des Local Government Areas (LGA) de Kukawa, de Mangu, d’Abadam et de Mobbar au Nigeria. Les raisons principales de leur déplacement sont le conflit et l’insuffisance de l'aide humanitaire. Le choix du site s'est fait principalement en fonction de l’aide humanitaire, de la sécurité et des opportunités économiques.</t>
  </si>
  <si>
    <t>Le site de Garin Wazam accueille des populations Boudoumas, Haoussas, Kanouries et Peulhes du département nigérien de Bosso, des Local Government Areas (LGA) de Kukawa, d’Abadam et de Biu au Nigeria ainsi que du département de Fouli au Tchad. Les populations déplacées internes ont parcouru au maximum 50 km, les réfugiés et les retournés au maximum 406 km. La  raison principale de leur déplacement est le conflit. Le choix du site s'est fait principalement en fonction de l’aide humanitaire et de la sécurité.</t>
  </si>
  <si>
    <t>IRC, Plan International, SFCG, COOPI, SCI, MAH/GC.</t>
  </si>
  <si>
    <t>IRC, Vision Plus, ACF.</t>
  </si>
  <si>
    <t>CICR, IRC, CARE.</t>
  </si>
  <si>
    <t>ONG DIKO.</t>
  </si>
  <si>
    <t>COOPI, MSF-E.</t>
  </si>
  <si>
    <t>COOPI, PAM, SOS-VE.</t>
  </si>
  <si>
    <t>Kanouri Toubou</t>
  </si>
  <si>
    <t>Le site de Malam Djogori accueille des populations Kanouries et Toubous du département nigérien de N’Guigmi ainsi que des Local Government Areas (LGA) de Kukawa, d’Abadam et de Mobbar au Nigeria. Les populations déplacées internes ont parcouru au maximum 57 km, les réfugiés et les retournés au maximum 119 km. La raison principale de leur déplacement est le conflit. Le choix du site s'est fait principalement en fonction des opportunités économiques.</t>
  </si>
  <si>
    <t>Arabe Haoussa Kanouri Peulh Touareg Toubou</t>
  </si>
  <si>
    <t>Le site de Goudoumaria accueille des populations Arabes, Haoussas, Kanouries, Peulhes, Touaregs et Toubous du département nigérien de Bosso, des Local Government Areas (LGA) de Kukawa, d’Abadam, de Biu et de Mobbar au Nigeria ainsi que du département de Fouli au Tchad. Les populations déplacées internes ont parcouru au maximum 229 km, les réfugiés et les retournés au maximum 273 km. La  raison principale de leur déplacement est le conflit. Le choix du site s'est fait principalement en fonction de la présence de parents proches.</t>
  </si>
  <si>
    <t>Plan International, IRC, Equal Access, Centre pour le dialogue Humanitaire (HD).</t>
  </si>
  <si>
    <t>SCI, IEDA Relief, DRDA.</t>
  </si>
  <si>
    <t>OMS, DRSP, UNICEF, COOPI.</t>
  </si>
  <si>
    <t>Boudouma Haoussa Kanouri Peulh Toubou</t>
  </si>
  <si>
    <t>Le site d’Ari Koukori accueille des populations Boudoumas, Haoussas, Kanouries, Peulhes et Toubous du département de N’Guigmi au Niger ainsi que du Local Government Areas (LGA) de Kukawa au Nigeria. Les populations déplacées internes ont parcouru au maximum 16 km, les retournés au maximum 135 km. Les raisons principales de leur déplacement sont le conflit et l’insécurité alimentaire. Le choix du site s'est fait principalement en fonction de l’aide humanitaire et de la sécurité.</t>
  </si>
  <si>
    <t>ACTED.</t>
  </si>
  <si>
    <t>Le site de Jagada accueille des populations Peulhes des départements nigériens de Bosso et de N’Guigmi. Les populations déplacées internes ont parcouru au maximum 57 km. La raison principale de leur déplacement est le conflit. Le choix du site s'est fait principalement en fonction de la sécurité.</t>
  </si>
  <si>
    <t>Arabe Boudouma Haoussa Kanouri Peulh Toubou</t>
  </si>
  <si>
    <t>Le site de Kablewa accueille des populations Arabes,  Boudoumas, Haoussas, Kanouries, Peulhes et Toubous des départements nigériens de Diffa et de N’Guigmi ainsi que des Local Government Areas (LGA) de Kukawa, d’Abadam, de Nafada  et de Mobbar au Nigeria. Les populations déplacées internes ont parcouru au maximum 113 km, les réfugiés et les retournés au maximum 395 km. La raison principale de leur déplacement est le conflit. Le choix du site s'est fait principalement en fonction de la sécurité, des opportunités économiques, de la présence de parents proches et de la sécurité alimentaire.</t>
  </si>
  <si>
    <t>COOPI, Plan international, IRC, SCI, VND-Nur, Centre pour le dialogue humanitaire, Equal Access, SFCG.</t>
  </si>
  <si>
    <t>ADESA, ACTED, ACF, OXFAM, World Vision.</t>
  </si>
  <si>
    <t>PAM, ACTED.</t>
  </si>
  <si>
    <t>Plan International.</t>
  </si>
  <si>
    <t>COOPI, IRC, SCI.</t>
  </si>
  <si>
    <t>COOPI, PAM, Plan International.</t>
  </si>
  <si>
    <t>Le site de Kadjidja accueille des populations Peulhes des départements nigériens de Bosso et de N’Guigmi ainsi que des Local Government Areas (LGA) de Kukawa et d’Abadam au Nigeria. Les populations déplacées internes ont parcouru au maximum 68 km, les retournés au maximum 138 km. Les raisons principales de leur déplacement sont le conflit et l’insécurité alimentaire. Le choix du site s'est fait principalement en fonction de la sécurité et de la présence de parents proches.</t>
  </si>
  <si>
    <t>ACTED, CARE.</t>
  </si>
  <si>
    <t>Le site de Kaoua accueille des populations Peulhes des départements nigériens de Bosso, et de N’Guigmi ainsi que des Local Government Areas (LGA) de Kukawa, et d’Abadam au Nigeria. Les populations déplacées internes ont parcouru au maximum 76 km, les retournés au maximum 146 km. Les raisons principales de leur déplacement sont le conflit, l’insécurité alimentaire et l’insuffisance de l'aide humanitaire. Le choix du site s'est fait principalement en fonction de la sécurité, de l’aide humanitaire et de la présence de parents proches.</t>
  </si>
  <si>
    <t>Arabe Kanouri Peulh Toubou</t>
  </si>
  <si>
    <t>Le site d’Oudi Peulh accueille des populations Peulhes, Arabes, Kanouries et Toubous des départements de Bosso et de N’Guigmi ainsi que des Local Government Areas (LGA) de Kukawa, d’Abadam et de Nafada au Nigeria. Les populations déplacées internes ont parcouru au maximum 60 km, les retournés au maximum 410 km. Les raisons principales de leur déplacement sont le conflit et l’insécurité alimentaire. Le choix du site s'est fait principalement en fonction de la sécurité et de la présence de parents proches.</t>
  </si>
  <si>
    <t>Vision Plus.</t>
  </si>
  <si>
    <t>Boudouma Kanouri Peulh</t>
  </si>
  <si>
    <t>Le site de Tchetcheno accueille des populations Boudoumas, Kanouries et Peulhes du département nigérien de N’Guigmi au Niger. Les populations déplacées internes ont parcouru au maximum 8 Km. Les raisons principales de leur déplacement sont le conflit, l’insécurité alimentaire et l’insuffisance de l'aide humanitaire. Le choix du site s'est fait principalement en fonction de la sécurité et de l’aide humanitaire.</t>
  </si>
  <si>
    <t>COOPI, DRC.</t>
  </si>
  <si>
    <t>Le site de Kindjandi accueille des populations Arabes, Boudoumas, Haoussas, Kanouries, Peulhes et Toubous du département nigérien de Diffa ainsi que des Local Government Areas (LGA) de Ngala et d’Abadam au Nigeria. Les populations déplacées internes ont parcouru au maximum 41 km, les réfugiés au maximum 208 km. Les raisons principales de leur déplacement sont le conflit et l’insécurité alimentaire. Le choix du site s'est fait principalement en fonction de la sécurité et de l’aide humanitaire.</t>
  </si>
  <si>
    <t>SCI, COOPI, IRC, SFCG, MAH/GC.</t>
  </si>
  <si>
    <t>ACTED, ADESA, IRC, NCA.</t>
  </si>
  <si>
    <t>PAM, Samaritan's Purse, CARE, IRC.</t>
  </si>
  <si>
    <t>DRC, IRC, Plan International.</t>
  </si>
  <si>
    <t>SCI, IRC, COOPI, MSF-E, ONG DIKO.</t>
  </si>
  <si>
    <t>Arabe</t>
  </si>
  <si>
    <t>le conflit et le manque d'infrastructures sociocommunautaires de base</t>
  </si>
  <si>
    <t xml:space="preserve"> </t>
  </si>
  <si>
    <t xml:space="preserve">Le site d’Abdouri accueille des populations Haoussas, Kanouries et Peulhes des départements nigériens de Bosso et de Maine-Soroa ainsi que des Local Government Areas (LGA) de Kukawa, de Bade, de Biu et de Mobbar au Nigeria. Les populations déplacées internes ont parcouru au maximum 149 km, les réfugiés et les retournés au maximum 195 km. La raison principale de leur déplacement est le conflit. Le choix du site s'est fait principalement en fonction de la sécurité, de l’aide humanitaire et de la présence de parents proches. </t>
  </si>
  <si>
    <t>CARE, IRC, PAM.</t>
  </si>
  <si>
    <t>Boudouma Haoussa Kanouri Peulh Touareg</t>
  </si>
  <si>
    <t xml:space="preserve">Le site de Djambourou Dune accueille des populations Boudoumas, Haoussas, Kanouries et Peulhes du département nigérien de Bosso ainsi que des Local Government Areas (LGA) de Kukawa, d’Abadam et de Biu au Nigeria. Les populations déplacées internes ont parcouru au maximum 148 km, les réfugiés et les retournés au maximum 195 km. La raison principale de leur déplacement est le conflit. Le choix du site s'est fait principalement en fonction de la sécurité et de la présence de parents proches. </t>
  </si>
  <si>
    <t>Le site d’Embranchement Tam accueille des populations Haoussas, Kanouries et Peulhes des départements nigériens de Diffa, de Bosso et de Maine-Soroa, des Local Government Areas (LGA) de Kukawa, de Dala, de Damaturu, de Dikwa, de Bama, d’Abadam et de Mobbar au Nigeria ainsi que du département de Fouli au Tchad. Les populations déplacées internes ont parcouru au maximum 172 km, les réfugiés et les retournés au maximum 251 km. Les raisons principales de leur déplacement sont le conflit et l’absence des opportunités économiques. Le choix du site s'est fait principalement en fonction de la sécurité et des opportunités économiques.</t>
  </si>
  <si>
    <t xml:space="preserve">Le site de Guidan Kadji accueille des populations Arabes, Boudoumas, Toubous, Haoussas, Kanouries et Peulhes des départements nigériens de Bosso et de Maine-Soroa ainsi que des Local Government Areas (LGA) de Kukawa, d’Abadam et de Mobbar au Nigeria. Les populations déplacées internes ont parcouru au maximum 147 km, les réfugiés et les retournés au maximum 193 km. La raison principale de leur déplacement est le conflit. Le choix du site s'est fait principalement en fonction de la sécurité. </t>
  </si>
  <si>
    <t>COOPI, IRC, Plan International, SOS-VE.</t>
  </si>
  <si>
    <t>Karkara, IRC, ACTED, Vision Plus.</t>
  </si>
  <si>
    <t>CARE, PAM.</t>
  </si>
  <si>
    <t>Kanouri Peulh</t>
  </si>
  <si>
    <t>Le site d’Issari Bagara accueille des populations Kanouries et Peulhes des départements nigériens de Diffa, Bosso et de Maine-Soroa  ainsi que des Local Government Areas (LGA) de Nganzai, d’Abadam et de Magumeri au Nigeria. Les populations déplacées internes ont parcouru au maximum 136 km, les réfugiés et les retournés au maximum 131 km. La raison principale de leur déplacement est le conflit. Le choix du site s'est fait principalement en fonction de la sécurité et de la présence de parents proches.</t>
  </si>
  <si>
    <t>PAM, CARE.</t>
  </si>
  <si>
    <t>Le site d’Issari Brine accueille des populations Kanouries des départements nigériens de Bosso et de Maine-Soroa. Les populations déplacées internes ont parcouru au maximum 114 km. La raison principale de leur déplacement est le conflit. Le choix du site s'est fait principalement en fonction de la sécurité et de la présence de parents proches.</t>
  </si>
  <si>
    <t>Le site de Koublé Iguire accueille des populations Kanouries et Peulhes des départements nigériens de Bosso, de Maine-Soroa et de N’Guigmi ainsi que des Local Government Areas (LGA) de Kukawa, de Damaturu, de Dikwa et de Mobbar au Nigeria. Les populations déplacées internes ont parcouru au maximum 165 km, les réfugiés au maximum 226 km. La raison principale de leur déplacement est le conflit. Le choix du site s'est fait principalement en fonction de la sécurité et de l’aide humanitaire.</t>
  </si>
  <si>
    <t>COOPI, Plan International, IRC.</t>
  </si>
  <si>
    <t>IRC, Vision.</t>
  </si>
  <si>
    <t>Le site de site Aveugle accueille des populations Kanouries du Local Government Areas (LGA) de Biu. Les réfugiés ont parcouru au maximum 37 km. La raison principale de leur déplacement est le conflit. Le choix du site s'est fait principalement en fonction de la proximité.</t>
  </si>
  <si>
    <t>Le site d’Alla Dalawaram accueille des populations Kanouries et Peulhes du département nigérien de Diffa ainsi que des Local Government Areas (LGA) de Guri, d’Abadam et de Magumeri au Nigeria. Les populations déplacées internes ont parcouru au maximum 4 Km, les réfugiés et les retournés au maximum 270 Km. La raison principale de leur déplacement est le conflit. Le choix du site s'est fait principalement en fonction de la présence de parents proches.</t>
  </si>
  <si>
    <t>Le site d’Alla Dewa accueille des populations Kanouries et Peulhes du département nigérien de Diffa ainsi que des Local Government Areas (LGA) de Nafada, d’Abadam, de Kukawa et Magumeri au Nigeria. Les populations déplacées internes ont parcouru au maximum 3 km, les réfugiés et les retournés au maximum 120 km. La raison principale de leur déplacement est le conflit. Le choix du site s'est fait principalement en fonction de l’aide humanitaire et de la présence de parents proches.</t>
  </si>
  <si>
    <t>PAM, Samaritan's Purse.</t>
  </si>
  <si>
    <t>Le site de Bandi accueille des populations Kanouries des départements nigériens de Bosso et de N’guigmi. Les populations déplacées internes ont parcouru au maximum 50 km. La raison principale de leur déplacement est le conflit. Le choix du site s'est fait principalement en fonction de la sécurité et de l’aide humanitaire.</t>
  </si>
  <si>
    <t>Le site de Barwa 1, 2 accueille des populations Boudoumas, Haoussas, Kanouries et Peulhes du département de Bosso au Niger ainsi que des Local Government Areas (LGA) de Kukawa et d’Abadam au Nigeria. Les populations déplacées internes ont parcouru au maximum 48 km, les réfugiés et les retournés au maximum 75 km. La raison principale de leur déplacement est le conflit. Le choix du site s'est fait principalement en fonction de la sécurité.</t>
  </si>
  <si>
    <t>Le site de Bosso accueille des populations Haoussas, Kanouries et Peulhes des départements nigériens de Bosso, de N’Guigmi et de Maine-Soroa ainsi que des Local Government Areas (LGA) de Kukawa, d’Abadam et de Ngala au Nigeria. Les populations déplacées internes ont parcouru au maximum 85 km, les réfugiés au maximum 198 km. La raison principale de leur déplacement est le conflit. Le choix du site s'est fait principalement en fonction de la sécurité et des opportunités économiques.</t>
  </si>
  <si>
    <t>Le site de Dewa Fidé accueille des populations Kanouries du département de Diffa au Niger ainsi que des Local Government Areas (LGA) de Guri, d’Abadam et de Mobbar au Nigeria. Les populations déplacées internes ont parcouru au maximum 2 km, les réfugiés et les retournés au maximum 269 km. La raison principale de leur déplacement est le conflit. Le choix du site s'est fait principalement en fonction de la présence d'infrastructures sociocommunautaires de base.</t>
  </si>
  <si>
    <t>IRC, Vision Plus.</t>
  </si>
  <si>
    <t>Samaritan's Purse, WHH.</t>
  </si>
  <si>
    <t>Le site de Djaboulam accueille des populations Kanouries des départements nigériens de Diffa et de Bosso au Niger ainsi que des Local Government Areas (LGA) de Kukawa, d’Abadam et de Ngala au Nigeria. Les populations déplacées internes ont parcouru au maximum 48 km, les retournés au maximum 197 km. La raison principale de leur déplacement est le conflit. Le choix du site s'est fait principalement en fonction de la sécurité et de la sécurité alimentaire.</t>
  </si>
  <si>
    <t>Le site d’Elh Mainari accueille des populations Kanouries et Haoussas du département nigérien de Diffa ainsi que des Local Government Areas (LGA) de Kukawa, de Guri, d’Abadam et de Mobbar au Nigeria. Les populations déplacées internes ont parcouru au maximum 3 km, les réfugiés et les retournés au maximum 269 km. La  raison principale de leur déplacement est le conflit. Le choix du site s'est fait principalement en fonction de la sécurité, de l’aide humanitaire et de la présence de parents proches.</t>
  </si>
  <si>
    <t>COOPI, SCI, IRC, MAH/GC.</t>
  </si>
  <si>
    <t>ACF, IRC,  Vision Plus.</t>
  </si>
  <si>
    <t>IRC, COOPI.</t>
  </si>
  <si>
    <t>Le site de Gueskerou accueille des populations Haoussas, Kanouries et Peulhes des départements nigériens de Diffa et de Bosso ainsi que des Local Government Areas (LGA) de Kukawa, de Bama, d’Abadam et de Mobbar au Nigeria. Les populations déplacées internes ont parcouru au maximum 47 km, les réfugiés et les retournés au maximum 271 km. La  raison principale de leur déplacement est le conflit. Le choix du site s'est fait principalement en fonction de la présence de parents proches.</t>
  </si>
  <si>
    <t>DRC, IRC, COOPI, Centre pour le dialogue Humanitaire (HD).</t>
  </si>
  <si>
    <t>ACF, Samaritan's Purse.</t>
  </si>
  <si>
    <t>Samaritan's Purse, ACTED, CARE.</t>
  </si>
  <si>
    <t>COOPI, MSF-Suisse, MSF-E.</t>
  </si>
  <si>
    <t>Le site d’Illaoura Dalawaram accueille des populations Kanouries du département nigérien de Diffa ainsi que des Local Government Areas (LGA) de Kukawa, de Magumeri, de Guri et d’Abadam au Nigeria. Les populations déplacées internes ont parcouru au maximum 6 km, les réfugiés et les retournés au maximum 270 km. La  raison principale de leur déplacement est le conflit. Le choix du site s'est fait principalement en fonction de la présence de parents proches.</t>
  </si>
  <si>
    <t>Le site de Kangouri Mamadou accueille des populations Kanouries des départements nigériens de Diffa et de Bosso ainsi que des Local Government Areas (LGA) de Bama, d’Abadam et de Mobbar au Nigeria. Les populations déplacées internes ont parcouru au maximum 13 km, les réfugiés au maximum 276 km. La raison principale de leur déplacement est le conflit. Le choix du site s'est fait principalement en fonction de l’aide humanitaire et de la Sécurité.</t>
  </si>
  <si>
    <t>ACTED, PAM, Samaritan's Purse.</t>
  </si>
  <si>
    <t>Le site de Madou Kouroudou accueille des populations Kanouries et Haoussas du département nigérien de Diffa ainsi que des Local Government Areas (LGA) de Kukawa, d’Abadam et de Mobbar au Nigeria. Les populations déplacées internes ont parcouru au maximum 5 km, les réfugiés et les retournés au maximum 66 km. La raison principale de leur déplacement est le conflit. Le choix du site s'est fait principalement en fonction de la sécurité et de la présence de parents proches.</t>
  </si>
  <si>
    <t>Le site de Makintari accueille des populations Kanouries des départements nigériens de Diffa et de Bosso ainsi que des Local Government Areas (LGA) de Kukawa, de Guzamala, d’Abadam et de Mobbar au Nigeria. Les populations déplacées internes ont parcouru au maximum 56 km, les réfugiés et les retournés au maximum 79 km. La raison principale de leur déplacement est le conflit. Le choix du site s'est fait principalement en fonction de la sécurité et de la présence de parents proches.</t>
  </si>
  <si>
    <t>Le site de Malam Boulori accueille des populations Kanouries  du département nigérien de Diffa ainsi que des Local Government Areas (LGA) de Bama et d’Abadam au Nigeria. Les populations déplacées internes ont parcouru au maximum 7 km, les réfugiés et les retournés au maximum 273 km. La raison principale de leur déplacement est le conflit. Le choix du site s'est fait principalement en fonction de l’aide humanitaire, de la sécurité et de la présence de parents proches.</t>
  </si>
  <si>
    <t>Le site de Moram Karimbou accueille des populations Kanouries des départements nigériens de Diffa et de Bosso ainsi que des Local Government Areas (LGA) d’Abadam, de  Funtua et de Guzamala au Nigeria. Les populations déplacées internes ont parcouru au maximum 82 km, les retournés au maximum 100 km. La raison principale de leur déplacement est le conflit. Le choix du site s'est fait principalement en fonction de la sécurité et de la sécurité alimentaire.</t>
  </si>
  <si>
    <t>Le site de Ngagam accueille des populations Boudoumas, Haoussas, Kanouries et Peulhes des départements nigériens de Bosso ainsi que des Local Government Areas (LGA) de Kukawa, d’Abadam et de Mobbar au Nigeria. Les populations déplacées internes ont parcouru au maximum 21 km, les réfugiés et les retournés au maximum 115 km. La raison principale de leur déplacement est le conflit. Le choix du site s'est fait principalement en fonction de la sécurité et de la présence de parents proches.</t>
  </si>
  <si>
    <t>Plan International, COOPI.</t>
  </si>
  <si>
    <t>IRC, Karkara, Vision Plus.</t>
  </si>
  <si>
    <t>Samaritan's Purse, CARE, IRC.</t>
  </si>
  <si>
    <t>IRC, SCI, COOPI.</t>
  </si>
  <si>
    <t>Haoussa Kanouri Toubou</t>
  </si>
  <si>
    <t>Le site de Ngalwa accueille des populations Haoussas, Kanouries et Toubous du département nigérien de Bosso ainsi que des Local Government Areas (LGA) de Kukawa, d’Abadam, de Biu, de Yola North,  et de Monguno au Nigeria. Les populations déplacées internes ont parcouru au maximum 7 km, les réfugiés et les retournés au maximum 359 km. La raison principale de leur déplacement est le conflit. Le choix du site s'est fait principalement en fonction de la sécurité et de la présence de parents proches.</t>
  </si>
  <si>
    <t>Le site de Ngayami accueille des populations Kanouries du département nigérien de Diffa ainsi que des Local Government Areas (LGA) de Kukawa et de Mobbar au Nigeria. Les populations déplacées internes ont parcouru au maximum 75 km, les réfugiés et les retournés au maximum 112 km. Les raisons principales de leur déplacement sont le conflit et l’insécurité alimentaire. Le choix du site s'est fait principalement en fonction de la présence de parents proches.</t>
  </si>
  <si>
    <t>Le site de Baram Dawe accueille des populations Kanouries des départements nigériens de Bosso et de N’Guigmi. Les populations déplacées internes ont parcouru au maximum 73 km. Les raisons principales de leur déplacement sont l’insécurité alimentaire et l’insuffisance de l'aide humanitaire. Le choix du site s'est fait principalement en fonction de la sécurité, de l’aide humanitaire et de la présence de parents proches.</t>
  </si>
  <si>
    <t>VND-Nur, PAM.</t>
  </si>
  <si>
    <t>Boudouma</t>
  </si>
  <si>
    <t>Le site de Bijouram accueille des populations Boudoumas du département nigérien de N’Guigmi. Les populations déplacées internes ont parcouru au maximum 25 km. La raison principale de leur déplacement est de venir s’installer à côté de leurs parents proches. Le choix du site s'est fait principalement en fonction de la sécurité, de l’aide humanitaire et de la présence de parents proches.</t>
  </si>
  <si>
    <t>Arabe Peulh Toubou</t>
  </si>
  <si>
    <t>Le site de Bonegral accueille des populations Arabes, Peulhes et Toubous du département nigérien de N'Guigmi. Les populations déplacées internes ont parcouru au maximum 45 km. Les raisons principales de leur déplacement sont l’insécurité alimentaire,  l’insuffisance de l'aide humanitaire et l’absence des opportunités économiques. Le choix du site s'est fait principalement en fonction de la sécurité, de l’aide humanitaire et de la présence de parents proches.</t>
  </si>
  <si>
    <t>Le site de Gagala accueille des populations Arabes du département nigérien de N'Guigmi. Les populations déplacées internes ont parcouru au maximum 48 km. Les raisons principales de leur déplacement sont le conflit et l’insécurité alimentaire. Le choix du site s'est fait principalement en fonction de la sécurité, des opportunités économiques et de la présence de parents proches.</t>
  </si>
  <si>
    <t>COOPI, DRC, MAH/GC, World Vision.</t>
  </si>
  <si>
    <t>World vision, Vision Plus.</t>
  </si>
  <si>
    <t>CARE, DRC, PAM.</t>
  </si>
  <si>
    <t>Le site de Gagala Peulh accueille des populations Arabes, Peulhes et Toubous des départements nigériens de Bosso et de N'Guigmi ainsi que des Local Government Areas (LGA) de Kukawa, de Tarmua et de Mobbar au Nigeria. Les populations déplacées internes ont parcouru au maximum 73 km, les réfugiés et les retournés au maximum 271 km. Les raisons principales de leur déplacement sont le conflit et le transfert des populations du camp de Kablewa. Le choix du site s'est fait principalement en fonction de la sécurité, de l’aide humanitaire et de la présence de parents proches.</t>
  </si>
  <si>
    <t>DRC, MAH/GC, World Vision.</t>
  </si>
  <si>
    <t>DRC, PAM.</t>
  </si>
  <si>
    <t>Le site de Klakamana accueille des populations Boudoumas du département nigérien de N'Guigmi ainsi que du Local Government Areas (LGA) de Kukawa au Nigeria. Les populations déplacées internes ont parcouru au maximum 44 km, les retournés au maximum 149 km. La raison principale de leur déplacement est l’insécurité alimentaire. Le choix du site s'est fait principalement en fonction de l’aide humanitaire et de la présence d'infrastructures sociocommunautaires de base.</t>
  </si>
  <si>
    <t>Arabe Boudouma Kanouri Toubou</t>
  </si>
  <si>
    <t>Le site de Koudo Kindila accueille des populations Arabes, Boudoumas, Toubous et Kanouries des départements nigériens de Bosso et de N'Guigmi. Les populations déplacées internes ont parcouru au maximum 83 km. Les raisons principales de leur déplacement sont l’insécurité alimentaire et l’insuffisance de l'aide humanitaire. Le choix du site s'est fait principalement en fonction de la présence de parents proches.</t>
  </si>
  <si>
    <t>COOPI, Plan International, DRC.</t>
  </si>
  <si>
    <t>MSF-E, COOPI.</t>
  </si>
  <si>
    <t>Kanouri Peulh Toubou</t>
  </si>
  <si>
    <t>Le site de Koutou 1 accueille des populations Peulhs, Toubous et Kanouries des départements nigériens de Bosso et de N'Guigmi ainsi que du département de Wayi au Tchad. Les populations déplacées internes ont parcouru au maximum 77 km, les retournés au maximum 280 km. La raison principale de leur déplacement est le conflit. Le choix du site s'est fait principalement en fonction de la sécurité et de l’aide humanitaire.</t>
  </si>
  <si>
    <t>Le site de Lari Kanori accueille des populations Arabes, Boudoumas, Haoussas, Kanouries, Peulhes, Touaregs et Toubous des départements nigériens de Bosso et de N'Guigmi ainsi que des Local Government Areas (LGA) de Kukawa et de Gubio au Nigeria. Les populations déplacées internes ont parcouru au maximum 89 km, les retournés au maximum 168 km. Les raisons principales de leur déplacement sont  le conflit et l’insécurité alimentaire. Le choix du site s'est fait principalement en fonction de la sécurité, de l’aide humanitaire et de la présence de parents proches.</t>
  </si>
  <si>
    <t>Le site de N’Guigmi accueille des populations Arabes, Boudoumas, Haoussas, Kanouries, Peulhes, Touaregs et Toubous des départements nigériens de Bosso et de N'Guigmi, des Local Government Areas (LGA) de Kukawa, d’Abadam et de Mobbar au Nigeria ainsi que du département de Mamdi au Tchad. Les populations déplacées internes ont parcouru au maximum 79 km, les réfugiés et les retournés au maximum 478 km. Les raisons principales de leur déplacement sont le conflit et l’insécurité alimentaire. Le choix du site s'est fait principalement en fonction de la sécurité et de la présence de parents proches.</t>
  </si>
  <si>
    <t>COOPI, DRC, IRC, Plan International, Centre pour le dialogue humanitaire (HD), Equal Access, SFCG, VND-Nur, SOS-VE, UNHCR.</t>
  </si>
  <si>
    <t>ACTED, DRC, World Vision, CARE, IEDA Relief, PAM, VND-Nur.</t>
  </si>
  <si>
    <t>MSF-E, COOPI, IRC, DRSP, APBE, UNICEF.</t>
  </si>
  <si>
    <t>Boudouma Kanouri</t>
  </si>
  <si>
    <t>Le site de N’Guitchima accueille des populations Boudoumas et Kanouries des départements nigériens de Bosso et de N'Guigmi. Les populations déplacées internes ont parcouru au maximum 69 km. La raison principale de leur déplacement est le conflit. Le choix du site s'est fait principalement en fonction de la sécurité et de l’aide humanitaire.</t>
  </si>
  <si>
    <t>ADESA.</t>
  </si>
  <si>
    <t>Arabe Boudouma Kanouri Peulh Toubou</t>
  </si>
  <si>
    <t>Le site de Rimi accueille des populations Arabes, Boudoumas, Kanouries, Peulhes et Toubous des départements nigériens de Bosso et de N'Guigmi. Les populations déplacées internes ont parcouru au maximum 94 km. La raison principale de leur déplacement est de revenir à la terre de leurs parents. Le choix du site s'est fait principalement en fonction de la sécurité et de la présence de parents proches.</t>
  </si>
  <si>
    <t>DRC, MAH/GC.</t>
  </si>
  <si>
    <t>CARE, IRC.</t>
  </si>
  <si>
    <t>Le site de Yambal accueille des populations Arabes, Kanouries, Peulhes et Toubous des départements nigériens de Bosso et de N'Guigmi. Les populations déplacées internes ont parcouru au maximum 56 km. La raison principale de leur déplacement est le transfert par les autorités. Le choix du site s'est fait principalement en fonction de la sécurité, de l’aide humanitaire et de la présence de parents proches.</t>
  </si>
  <si>
    <t>ACF, CARE.</t>
  </si>
  <si>
    <t>Boudouma Peulh</t>
  </si>
  <si>
    <t>Le site de Baassouri accueille des populations Arabes, Boudoumas et Peulhes des départements de Bosso et de N'Guigmi  au Niger ainsi que des Local Government Areas (LGA) de Kukawa et de Mobbar au Nigeria. Les populations déplacées internes ont parcouru au maximum 63 km, les retournés au maximum 88 km. La raison principale de leur déplacement est le conflit. Le choix du site s'est fait principalement en fonction de la sécurité, de l’aide humanitaire et de la présence de parents proches.</t>
  </si>
  <si>
    <t>Le site de Chenal accueille des populations Kanouries et Peulhes du département de Bosso au Niger. Les populations déplacées internes ont parcouru au maximum 35 km. La raison principale de leur déplacement est le conflit. Le choix du site s'est fait principalement en fonction de la sécurité et de l’aide humanitaire.</t>
  </si>
  <si>
    <t>DRC, COOPI.</t>
  </si>
  <si>
    <t>CRS, CARE.</t>
  </si>
  <si>
    <t>Le site de Djaba accueille des populations Peulhes des départements nigériens de Bosso et de N'Guigmi. Les populations déplacées internes ont parcouru au maximum 35 km. Les raisons principales de leur déplacement sont le conflit et l’insécurité alimentaire. Le choix du site s'est fait principalement en fonction de la sécurité, de l’aide humanitaire et de la présence de parents proches.</t>
  </si>
  <si>
    <t>CRS.</t>
  </si>
  <si>
    <t>Le site de Dou Chillouki accueille des populations Peulhes du département nigérien de Bosso. Les raisons principales de leur déplacement sont le conflit et l’insécurité alimentaire. Le choix du site s'est fait principalement en fonction de la sécurité et de l’aide humanitaire.</t>
  </si>
  <si>
    <t>Le site de Gadaddo accueille des populations Peulhes des départements nigériens de Bosso et de N'Guigmi ainsi que des Local Government Areas (LGA) de Ngala, d’Abadam et de Borgu au Nigeria. Les populations déplacées internes ont parcouru au maximum 39 km, les réfugiés au maximum 197 km. La raison principale de leur déplacement est le conflit. Le choix du site s'est fait principalement en fonction de la sécurité et des opportunités économiques.</t>
  </si>
  <si>
    <t>MSF-E.</t>
  </si>
  <si>
    <t>Le site de Gadagoum accueille des populations Kanouries du département nigérien de Bosso. Les populations déplacées internes ont parcouru au maximum 33 km. Les raisons principales de leur déplacement sont le conflit et l’insécurité alimentaire. Le choix du site s'est fait principalement en fonction de la sécurité, des opportunités économiques et de la présence de parents proches.</t>
  </si>
  <si>
    <t>Le site de Gala Ilaha accueille des populations Kanouries et Peulhes du département nigérien de Bosso. Les populations déplacées internes ont parcouru au maximum 17 km. La raison principale de leur déplacement est le conflit. Le choix du site s'est fait principalement en fonction de la sécurité et des opportunités économiques.</t>
  </si>
  <si>
    <t>Le site de Garoua accueille des populations Peulhes des départements nigériens de Diffa et de Maine-Soroa ainsi que des Local Government Areas (LGA) de Kukawa, d’Abadam et de Mobbar au Nigeria. La raison principale de leur déplacement est le conflit. Le choix du site s'est fait principalement en fonction de la sécurité et des opportunités économiques.</t>
  </si>
  <si>
    <t>Le site de Gawoussa accueille des populations Peulhes du département nigérien de Bosso. Les populations déplacées internes ont parcouru au maximum 26 km. La raison principale de leur déplacement est le conflit. Le choix du site s'est fait principalement en fonction de la sécurité et de l’aide humanitaire.</t>
  </si>
  <si>
    <t>Le site de Guelléhole accueille des populations Haoussas, Kanouries et Peulhes du département nigérien de Bosso ainsi que des Local Government Areas (LGA) d’Abadam et de Ngala au Nigeria. Les populations déplacées internes ont parcouru au maximum 28 km, les réfugiés  maximum 190 km. Les raisons principales de leur déplacement sont le conflit et le manque d'infrastructures sociocommunautaires de base. Le choix du site s'est fait principalement en fonction de la sécurité et des opportunités économiques.</t>
  </si>
  <si>
    <t>Le site de Kachacho accueille des populations Peulhes du département nigérien de Bosso, des Local Government Areas (LGA) de kukawa et d’Abadam au Nigeria ainsi que du département de Fouli au Tchad. Les populations déplacées internes ont parcouru au maximum 23 km, les réfugiés au maximum 101 km. La raison principale de leur déplacement est le conflit. Le choix du site s'est fait principalement en fonction de la sécurité, des opportunités économiques et de la présence de parents proches.</t>
  </si>
  <si>
    <t>Le site de Kakarwa accueille des populations Kanouries et Peulhes des départements nigériens de Bosso et de N'Guigmi ainsi que des Local Government Areas (LGA) de Kukawa, d’Abadam et de Fune au Nigeria. La raison principale de leur déplacement est le conflit. Le choix du site s'est fait principalement en fonction de la sécurité et des opportunités économiques.</t>
  </si>
  <si>
    <t xml:space="preserve">Le site de Kal Kabli accueille des populations Peulhes du département nigérien de Bosso. Les populations déplacées internes ont parcouru au maximum 15 km. Les raisons principales de leur déplacement sont le conflit et l’insécurité alimentaire. Le choix du site s'est fait principalement en fonction de la sécurité et des opportunités économiques. </t>
  </si>
  <si>
    <t>Le site de Kaouré accueille des populations Kanouries et Peulhes du département nigérien de Bosso, des Local Government Areas (LGA) de Kukawa et d’Abadam au Nigeria ainsi que du département de Wadi Bissam au Tchad. La raison principale de leur déplacement est le conflit. Le choix du site s'est fait principalement en fonction de la sécurité et de l’aide humanitaire.</t>
  </si>
  <si>
    <t>Le site de N’Gouba accueille des populations Kanouries et  Peulhes du département nigérien de Bosso ainsi que des Local Government Areas (LGA) de Kiyawa, de Yusufari, d’Abadam et de Bama au Nigeria. Les populations déplacées internes ont parcouru au maximum 20 km, les réfugiés et les retournés au maximum 441 km. Les raisons principales de leur déplacement sont le conflit et le manque d'infrastructures sociocommunautaires de base. Le choix du site s'est fait principalement en fonction de la sécurité et des opportunités économiques.</t>
  </si>
  <si>
    <t>Le site de Toumour accueille des populations Peulhes du département nigérien de Bosso ainsi que des Local Government Areas (LGA) de Nafada, d’Abadam et de Kukawa au Nigeria. Les populations déplacées internes ont parcouru au maximum 48 km, les réfugiés et les retournés au maximum 273 km. La raison principale de leur déplacement est le conflit. Le choix du site s'est fait principalement en fonction de l’aide humanitaire et de la présence de parents proches.</t>
  </si>
  <si>
    <t>COOPI, DRC, IRC, Plan International, SCI, Humanité Inclusion, Centre pour le dialogue humanitaire (HD).</t>
  </si>
  <si>
    <t>ACTED, CRS.</t>
  </si>
  <si>
    <t>CRS, Samaritan's Purse, CICR.</t>
  </si>
  <si>
    <t>COOPI, DRSP, MSF-E, SCI.</t>
  </si>
  <si>
    <r>
      <t xml:space="preserve">REACH Niger </t>
    </r>
    <r>
      <rPr>
        <b/>
        <sz val="11"/>
        <color indexed="8"/>
        <rFont val="Calibri"/>
        <family val="2"/>
      </rPr>
      <t>|</t>
    </r>
    <r>
      <rPr>
        <b/>
        <sz val="11"/>
        <color indexed="8"/>
        <rFont val="Arial Narrow"/>
        <family val="2"/>
      </rPr>
      <t xml:space="preserve"> Cartographie des infrastructures sociocommunautaires des sites, Crise de déplacement de population, Région de Diffa. Août 2018</t>
    </r>
  </si>
  <si>
    <r>
      <t xml:space="preserve">Depuis le mois d’avril 2013, le nord-est du Nigeria fait face à une escalade de violence entre les insurgés de Boko Haram et les forces gouvernementales nigérianes. Les attaques récurrentes ont déstabilisé les États déjà marginalisés et engendré d'importants déplacements de population au Nigeria et dans les pays voisins, en particulier au Niger. Le conflit s'est progressivement aggravé en février 2015 où des membres du groupe armé ont traversé la frontière pour cibler directement le Niger. </t>
    </r>
    <r>
      <rPr>
        <sz val="11"/>
        <color theme="1"/>
        <rFont val="Arial Narrow"/>
        <family val="2"/>
      </rPr>
      <t>Trois ans plus tard, les attaques des positions des Forces de Défense et de Sécurité de Toumour et de Chetimari en janvier 2018 indiquent que les groupes armés sont toujours actifs dans la région de Diffa et que les menaces de déplacement planent continuellement sur les populations.</t>
    </r>
    <r>
      <rPr>
        <sz val="11"/>
        <color rgb="FF000000"/>
        <rFont val="Arial Narrow"/>
        <family val="2"/>
      </rPr>
      <t xml:space="preserve">Afin de répondre de manière rapide et coordonnée à cette crise humanitaire d’envergure, la communauté humanitaire fait face à un besoin croissant et constant d’information. Ce besoin d’information concerne à la fois les mouvements de populations de la zone, les infrastructures existantes sur les sites d’accueil ainsi que dans leurs localités d’influence, les besoins identifiés mais aussi les acteurs positionnés dans la région. C’est pour répondre à ces besoins que REACH réalise la cartographie des infrastructures sociocommunautaires et sa mise à jour régulière qui a débuté en 2013 </t>
    </r>
    <r>
      <rPr>
        <sz val="11"/>
        <color theme="1"/>
        <rFont val="Arial Narrow"/>
        <family val="2"/>
      </rPr>
      <t xml:space="preserve">avec l’UNHCR. Cette </t>
    </r>
    <r>
      <rPr>
        <sz val="11"/>
        <color rgb="FF000000"/>
        <rFont val="Arial Narrow"/>
        <family val="2"/>
      </rPr>
      <t xml:space="preserve">activité se concentrera exclusivement sur les localités répertoriées par la Direction Régional de l’Etat Civil, de la Migration et des Réfugiés (DREC/M-R). Dans ces localités, les infrastructures communautaires (latrines, points d’eau, centres de santé, écoles, etc.) seront identifiées, géo-référencées et cartographiées. De plus, les localités d’origine des déplacés ainsi que les villages d’influence seront identifiés pour chaque site d’accueil via des questionnaires avec les responsables des sites.L’objectif de l’étude est de couvrir </t>
    </r>
    <r>
      <rPr>
        <sz val="11"/>
        <color theme="1"/>
        <rFont val="Arial Narrow"/>
        <family val="2"/>
      </rPr>
      <t xml:space="preserve">de manière exhaustive les localités répertoriées par la DREC/M-R afin de mettre-à-jour la base de donnés établie grâce aux cycles de cartographie des infrastructures réalisés au cours des années précédentes. C’est dans ce cadre que cette présente collecte est programmée pour couvrir l’ensemble des sites répertoriés dans la dernière liste des sites de déplacés forcés publiée par la DREC/M-R en juillet 2018 (117 sites) et leurs localités d’influence (24 localités) faisant un total de 141 localités à visiter.  </t>
    </r>
  </si>
  <si>
    <r>
      <t>Les 117 sites d’accueil recensés par la DREC en juin 2018 et</t>
    </r>
    <r>
      <rPr>
        <sz val="11"/>
        <color theme="1"/>
        <rFont val="Arial Narrow"/>
        <family val="2"/>
      </rPr>
      <t xml:space="preserve"> les infrastructures situées dans les localités d’influence (24) utilisées par la population des sites d’accueil</t>
    </r>
    <r>
      <rPr>
        <sz val="11"/>
        <color rgb="FF000000"/>
        <rFont val="Arial Narrow"/>
        <family val="2"/>
      </rPr>
      <t>.</t>
    </r>
  </si>
  <si>
    <t xml:space="preserve">Les données du recensement réalisé au mois de juin 2018 par la Direction Régional de l’Etat Civil, des Migrations et des Refugies DREC/M-R et la base de données des infrastructures sociocommunautaires de septembre 2017 de REACH ont été utilisées comme source de données secondaires. Le Cleaning_log est disponible sur demande au contacts ci-dessous. </t>
  </si>
  <si>
    <r>
      <t>floor.keuleers@reach-initiative.org</t>
    </r>
    <r>
      <rPr>
        <sz val="10"/>
        <color indexed="30"/>
        <rFont val="Arial"/>
        <family val="2"/>
      </rPr>
      <t xml:space="preserve">                    </t>
    </r>
    <r>
      <rPr>
        <u/>
        <sz val="10"/>
        <color indexed="30"/>
        <rFont val="Arial"/>
        <family val="2"/>
      </rPr>
      <t xml:space="preserve"> niamey.gis@reach-initiative.org</t>
    </r>
  </si>
  <si>
    <t>La phase de collecte s’est déroulée du 30 septembre au 10 octobre 2017 selon trois axes à savoir :
- Axe Kablewa
- Axe Gueskerou
- Axe Maine-Soroa
119 sites sur les 141 ont pu être visités pour des raisons de sécurités.</t>
  </si>
  <si>
    <t xml:space="preserve">L’évaluation a permis de déterminer le nombre et l’état de fonctionnement des infrastructures socio-communautaires dans 102 sites d'accueil des populations déplacées et 17 localités d'influence de la région de Diffa, au travers de questionnaires administrés auprès des informateurs clés sur le site. Toutes les infrastructures socio-communautaires de bases seront cartographiées et leur état ont été évalué à l’aide d’observation et des entretiens avec le/la responsable de chaque infrastructure. Cette évaluation a inclu égalemment des entretiens groupés avec plusieurs informateurs clés (responsables des sites, Boulamas des différents groupes de déplacés et membres du comité de gestion) afin de collecter des informations triangulées sur les tendances de déplacement et les intentions de rester des populations sur le site, ainsi que les tensions et incidents sécuritaires ayant eu lieu au cours des trois derniers mois.
</t>
  </si>
  <si>
    <t>Base des données des indicateurs compilée de la collecte des informations sur le terrain pour l'élaboration des profiles des sites des déplacés</t>
  </si>
  <si>
    <r>
      <t>departement=${departement} and commune=${commune} and</t>
    </r>
    <r>
      <rPr>
        <sz val="11"/>
        <rFont val="Calibri"/>
        <family val="2"/>
        <scheme val="minor"/>
      </rPr>
      <t xml:space="preserve"> centre=${centre}</t>
    </r>
  </si>
  <si>
    <t>departement=${departement} and commune=${commune}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</si>
</sst>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
  </numFmts>
  <fonts count="26" x14ac:knownFonts="1">
    <font>
      <sz val="11"/>
      <color theme="1"/>
      <name val="Calibri"/>
      <family val="2"/>
      <scheme val="minor"/>
    </font>
    <font>
      <sz val="11"/>
      <color theme="1"/>
      <name val="Calibri"/>
      <family val="2"/>
      <scheme val="minor"/>
    </font>
    <font>
      <sz val="11"/>
      <color indexed="8"/>
      <name val="Calibri"/>
      <family val="2"/>
      <scheme val="minor"/>
    </font>
    <font>
      <sz val="11"/>
      <name val="Calibri"/>
      <family val="2"/>
      <scheme val="minor"/>
    </font>
    <font>
      <b/>
      <sz val="11"/>
      <color rgb="FF000000"/>
      <name val="Arial Narrow"/>
      <family val="2"/>
    </font>
    <font>
      <b/>
      <sz val="11"/>
      <color indexed="8"/>
      <name val="Calibri"/>
      <family val="2"/>
    </font>
    <font>
      <b/>
      <sz val="11"/>
      <color indexed="8"/>
      <name val="Arial Narrow"/>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0"/>
      <color indexed="30"/>
      <name val="Arial"/>
      <family val="2"/>
    </font>
    <font>
      <u/>
      <sz val="10"/>
      <color indexed="30"/>
      <name val="Arial"/>
      <family val="2"/>
    </font>
    <font>
      <b/>
      <sz val="11"/>
      <color theme="0"/>
      <name val="Arial Narrow"/>
      <family val="2"/>
    </font>
    <font>
      <sz val="10"/>
      <name val="Arial"/>
      <family val="2"/>
    </font>
    <font>
      <b/>
      <sz val="11"/>
      <color theme="1"/>
      <name val="Calibri"/>
      <family val="2"/>
      <scheme val="minor"/>
    </font>
    <font>
      <sz val="11"/>
      <color theme="0" tint="-4.9989318521683403E-2"/>
      <name val="Calibri"/>
      <family val="2"/>
      <scheme val="minor"/>
    </font>
    <font>
      <sz val="11"/>
      <color rgb="FF000000"/>
      <name val="Calibri"/>
      <family val="2"/>
      <scheme val="minor"/>
    </font>
    <font>
      <sz val="11"/>
      <color theme="1"/>
      <name val="Arial Narrow"/>
      <family val="2"/>
    </font>
    <font>
      <sz val="12"/>
      <color theme="1"/>
      <name val="Arial Narrow"/>
      <family val="2"/>
    </font>
    <font>
      <sz val="10"/>
      <color indexed="8"/>
      <name val="Arial"/>
      <family val="2"/>
    </font>
    <font>
      <sz val="11"/>
      <color indexed="8"/>
      <name val="Calibri"/>
      <family val="2"/>
    </font>
    <font>
      <sz val="12"/>
      <name val="Arial Narrow"/>
      <family val="2"/>
    </font>
    <font>
      <sz val="11"/>
      <name val="Calibri"/>
      <family val="2"/>
    </font>
    <font>
      <sz val="11"/>
      <color rgb="FF000000"/>
      <name val="Arial Narrow"/>
      <family val="2"/>
    </font>
  </fonts>
  <fills count="8">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58585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theme="0"/>
      </right>
      <top style="medium">
        <color theme="0"/>
      </top>
      <bottom/>
      <diagonal/>
    </border>
    <border>
      <left style="medium">
        <color theme="0"/>
      </left>
      <right style="medium">
        <color indexed="64"/>
      </right>
      <top style="medium">
        <color theme="0"/>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xf numFmtId="0" fontId="2" fillId="0" borderId="0">
      <alignment wrapText="1"/>
    </xf>
    <xf numFmtId="0" fontId="1" fillId="0" borderId="0"/>
    <xf numFmtId="0" fontId="11" fillId="0" borderId="0" applyNumberFormat="0" applyFill="0" applyBorder="0" applyAlignment="0" applyProtection="0"/>
    <xf numFmtId="9" fontId="1" fillId="0" borderId="0" applyFont="0" applyFill="0" applyBorder="0" applyAlignment="0" applyProtection="0"/>
  </cellStyleXfs>
  <cellXfs count="99">
    <xf numFmtId="0" fontId="0" fillId="0" borderId="0" xfId="0"/>
    <xf numFmtId="0" fontId="3" fillId="0" borderId="0" xfId="0" applyFont="1" applyFill="1"/>
    <xf numFmtId="0" fontId="0" fillId="0" borderId="0" xfId="0" applyFill="1"/>
    <xf numFmtId="164" fontId="0" fillId="0" borderId="0" xfId="0" applyNumberFormat="1"/>
    <xf numFmtId="164" fontId="0" fillId="0" borderId="0" xfId="0" applyNumberFormat="1" applyFill="1"/>
    <xf numFmtId="0" fontId="0" fillId="0" borderId="0" xfId="0" applyNumberFormat="1"/>
    <xf numFmtId="0" fontId="7" fillId="2" borderId="4" xfId="0" applyFont="1" applyFill="1" applyBorder="1" applyAlignment="1">
      <alignment vertical="top" wrapText="1"/>
    </xf>
    <xf numFmtId="0" fontId="7" fillId="2" borderId="5" xfId="0" applyFont="1" applyFill="1" applyBorder="1" applyAlignment="1">
      <alignment horizontal="left" vertical="top" wrapText="1"/>
    </xf>
    <xf numFmtId="0" fontId="8" fillId="3" borderId="4" xfId="0" applyFont="1" applyFill="1" applyBorder="1" applyAlignment="1">
      <alignment vertical="top" wrapText="1"/>
    </xf>
    <xf numFmtId="0" fontId="8" fillId="4" borderId="4" xfId="0" applyFont="1" applyFill="1" applyBorder="1" applyAlignment="1">
      <alignment vertical="top" wrapText="1"/>
    </xf>
    <xf numFmtId="0" fontId="10" fillId="4" borderId="5" xfId="0" applyFont="1" applyFill="1" applyBorder="1" applyAlignment="1">
      <alignment vertical="top" wrapText="1"/>
    </xf>
    <xf numFmtId="0" fontId="8" fillId="5" borderId="4" xfId="0" applyFont="1" applyFill="1" applyBorder="1" applyAlignment="1">
      <alignment vertical="top" wrapText="1"/>
    </xf>
    <xf numFmtId="0" fontId="10" fillId="5" borderId="5" xfId="3" applyFont="1" applyFill="1" applyBorder="1" applyAlignment="1">
      <alignment horizontal="left" vertical="top" wrapText="1"/>
    </xf>
    <xf numFmtId="0" fontId="9" fillId="5" borderId="5" xfId="0" applyFont="1" applyFill="1" applyBorder="1" applyAlignment="1">
      <alignment horizontal="left" vertical="top" wrapText="1"/>
    </xf>
    <xf numFmtId="0" fontId="10" fillId="3" borderId="5" xfId="0" applyFont="1" applyFill="1" applyBorder="1" applyAlignment="1">
      <alignment horizontal="left" vertical="center" wrapText="1"/>
    </xf>
    <xf numFmtId="0" fontId="8" fillId="3" borderId="4" xfId="0" applyFont="1" applyFill="1" applyBorder="1" applyAlignment="1">
      <alignment horizontal="left" vertical="top" wrapText="1"/>
    </xf>
    <xf numFmtId="0" fontId="8" fillId="6" borderId="4" xfId="0" applyFont="1" applyFill="1" applyBorder="1" applyAlignment="1">
      <alignment vertical="top" wrapText="1"/>
    </xf>
    <xf numFmtId="0" fontId="11" fillId="6" borderId="5" xfId="4" applyFill="1" applyBorder="1" applyAlignment="1">
      <alignment horizontal="left" vertical="top" wrapText="1"/>
    </xf>
    <xf numFmtId="0" fontId="14" fillId="2" borderId="4" xfId="0" applyFont="1" applyFill="1" applyBorder="1" applyAlignment="1">
      <alignment vertical="top" wrapText="1"/>
    </xf>
    <xf numFmtId="0" fontId="14" fillId="2" borderId="5" xfId="0" applyFont="1" applyFill="1" applyBorder="1" applyAlignment="1">
      <alignment horizontal="left" vertical="top" wrapText="1"/>
    </xf>
    <xf numFmtId="2" fontId="8" fillId="6" borderId="4" xfId="0" applyNumberFormat="1" applyFont="1" applyFill="1" applyBorder="1" applyAlignment="1">
      <alignment vertical="top" wrapText="1"/>
    </xf>
    <xf numFmtId="2" fontId="9" fillId="6" borderId="5" xfId="0" applyNumberFormat="1" applyFont="1" applyFill="1" applyBorder="1" applyAlignment="1">
      <alignment horizontal="left" vertical="top" wrapText="1"/>
    </xf>
    <xf numFmtId="2" fontId="8" fillId="5" borderId="6" xfId="0" applyNumberFormat="1" applyFont="1" applyFill="1" applyBorder="1" applyAlignment="1">
      <alignment vertical="top" wrapText="1"/>
    </xf>
    <xf numFmtId="2" fontId="9" fillId="5" borderId="7" xfId="0" applyNumberFormat="1" applyFont="1" applyFill="1" applyBorder="1" applyAlignment="1">
      <alignment horizontal="left" vertical="top" wrapText="1"/>
    </xf>
    <xf numFmtId="2" fontId="8" fillId="6" borderId="8" xfId="0" applyNumberFormat="1" applyFont="1" applyFill="1" applyBorder="1" applyAlignment="1">
      <alignment vertical="top" wrapText="1"/>
    </xf>
    <xf numFmtId="2" fontId="9" fillId="6" borderId="9" xfId="0" applyNumberFormat="1" applyFont="1" applyFill="1" applyBorder="1" applyAlignment="1">
      <alignment horizontal="left" vertical="top" wrapText="1"/>
    </xf>
    <xf numFmtId="0" fontId="15" fillId="0" borderId="0" xfId="0" applyFont="1" applyFill="1" applyBorder="1" applyAlignment="1" applyProtection="1"/>
    <xf numFmtId="0" fontId="0" fillId="0" borderId="0" xfId="0" applyFont="1" applyFill="1" applyBorder="1" applyAlignment="1" applyProtection="1"/>
    <xf numFmtId="0" fontId="0" fillId="0" borderId="1" xfId="0" applyBorder="1"/>
    <xf numFmtId="0" fontId="0" fillId="0" borderId="1" xfId="0" applyFill="1" applyBorder="1"/>
    <xf numFmtId="0" fontId="16" fillId="0" borderId="1" xfId="0" applyFont="1" applyBorder="1"/>
    <xf numFmtId="0" fontId="16" fillId="0" borderId="10" xfId="0" applyFont="1" applyFill="1" applyBorder="1"/>
    <xf numFmtId="0" fontId="17" fillId="7" borderId="15" xfId="0" applyFont="1" applyFill="1" applyBorder="1" applyAlignment="1">
      <alignment vertical="top" wrapText="1"/>
    </xf>
    <xf numFmtId="0" fontId="17" fillId="7" borderId="10" xfId="0" applyFont="1" applyFill="1" applyBorder="1" applyAlignment="1">
      <alignment vertical="top" wrapText="1"/>
    </xf>
    <xf numFmtId="0" fontId="17" fillId="7" borderId="12" xfId="0" applyFont="1" applyFill="1" applyBorder="1" applyAlignment="1">
      <alignment horizontal="center" vertical="top" wrapText="1"/>
    </xf>
    <xf numFmtId="0" fontId="17" fillId="7" borderId="11" xfId="0" applyFont="1" applyFill="1" applyBorder="1" applyAlignment="1">
      <alignment horizontal="center" vertical="top" wrapText="1"/>
    </xf>
    <xf numFmtId="0" fontId="17" fillId="7" borderId="10" xfId="0" applyFont="1" applyFill="1" applyBorder="1" applyAlignment="1">
      <alignment horizontal="center" vertical="top" wrapText="1"/>
    </xf>
    <xf numFmtId="0" fontId="17" fillId="7" borderId="12" xfId="0" applyFont="1" applyFill="1" applyBorder="1" applyAlignment="1">
      <alignment vertical="top" wrapText="1"/>
    </xf>
    <xf numFmtId="0" fontId="17" fillId="7" borderId="13" xfId="0" applyFont="1" applyFill="1" applyBorder="1" applyAlignment="1">
      <alignment horizontal="center" vertical="top" wrapText="1"/>
    </xf>
    <xf numFmtId="0" fontId="0" fillId="0" borderId="0" xfId="0" applyAlignment="1">
      <alignment wrapText="1"/>
    </xf>
    <xf numFmtId="1" fontId="0" fillId="0" borderId="0" xfId="0" applyNumberFormat="1"/>
    <xf numFmtId="1" fontId="3" fillId="0" borderId="0" xfId="0" applyNumberFormat="1" applyFont="1"/>
    <xf numFmtId="0" fontId="18" fillId="0" borderId="0" xfId="0" applyFont="1"/>
    <xf numFmtId="0" fontId="0" fillId="0" borderId="0" xfId="0" applyNumberFormat="1" applyAlignment="1">
      <alignment horizontal="right"/>
    </xf>
    <xf numFmtId="2" fontId="0" fillId="0" borderId="0" xfId="0" applyNumberFormat="1"/>
    <xf numFmtId="0" fontId="0" fillId="0" borderId="0" xfId="0" applyAlignment="1">
      <alignment horizontal="left"/>
    </xf>
    <xf numFmtId="1" fontId="0" fillId="0" borderId="0" xfId="0" applyNumberFormat="1" applyAlignment="1">
      <alignment horizontal="right"/>
    </xf>
    <xf numFmtId="165" fontId="0" fillId="0" borderId="0" xfId="0" applyNumberFormat="1"/>
    <xf numFmtId="1" fontId="19" fillId="0" borderId="0" xfId="0" applyNumberFormat="1" applyFont="1" applyFill="1" applyBorder="1" applyAlignment="1">
      <alignment horizontal="right"/>
    </xf>
    <xf numFmtId="1" fontId="20" fillId="0" borderId="0" xfId="0" applyNumberFormat="1" applyFont="1" applyFill="1" applyBorder="1" applyAlignment="1">
      <alignment horizontal="right"/>
    </xf>
    <xf numFmtId="1" fontId="19" fillId="0" borderId="0" xfId="0" applyNumberFormat="1" applyFont="1" applyFill="1" applyBorder="1" applyAlignment="1">
      <alignment horizontal="center"/>
    </xf>
    <xf numFmtId="0" fontId="0" fillId="0" borderId="0" xfId="0" applyFont="1"/>
    <xf numFmtId="14" fontId="0" fillId="0" borderId="0" xfId="0" applyNumberFormat="1" applyFill="1"/>
    <xf numFmtId="0" fontId="20" fillId="0" borderId="0" xfId="0" applyFont="1" applyFill="1" applyBorder="1" applyAlignment="1">
      <alignment horizontal="center"/>
    </xf>
    <xf numFmtId="0" fontId="1" fillId="0" borderId="0" xfId="1"/>
    <xf numFmtId="0" fontId="0" fillId="0" borderId="0" xfId="0" applyAlignment="1">
      <alignment horizontal="right"/>
    </xf>
    <xf numFmtId="1" fontId="1" fillId="0" borderId="0" xfId="5" applyNumberFormat="1" applyFont="1"/>
    <xf numFmtId="1" fontId="3" fillId="0" borderId="0" xfId="0" applyNumberFormat="1" applyFont="1" applyFill="1"/>
    <xf numFmtId="3" fontId="20" fillId="0" borderId="0" xfId="0" applyNumberFormat="1" applyFont="1" applyFill="1" applyBorder="1" applyAlignment="1"/>
    <xf numFmtId="0" fontId="19" fillId="0" borderId="0" xfId="0" applyFont="1" applyFill="1" applyBorder="1" applyAlignment="1">
      <alignment horizontal="center"/>
    </xf>
    <xf numFmtId="0" fontId="0" fillId="0" borderId="0" xfId="0" applyFill="1" applyBorder="1"/>
    <xf numFmtId="0" fontId="0" fillId="0" borderId="0" xfId="0" applyNumberFormat="1" applyFill="1" applyBorder="1"/>
    <xf numFmtId="14" fontId="0" fillId="0" borderId="0" xfId="0" applyNumberFormat="1"/>
    <xf numFmtId="3" fontId="23" fillId="0" borderId="0" xfId="0" applyNumberFormat="1" applyFont="1" applyFill="1" applyBorder="1" applyAlignment="1">
      <alignment horizontal="right" vertical="center"/>
    </xf>
    <xf numFmtId="0" fontId="20" fillId="0" borderId="0" xfId="0" applyFont="1" applyFill="1" applyBorder="1" applyAlignment="1">
      <alignment horizontal="right"/>
    </xf>
    <xf numFmtId="1" fontId="0" fillId="0" borderId="0" xfId="0" applyNumberFormat="1" applyFill="1" applyAlignment="1">
      <alignment horizontal="right"/>
    </xf>
    <xf numFmtId="1" fontId="0" fillId="0" borderId="0" xfId="0" applyNumberFormat="1" applyFill="1" applyAlignment="1">
      <alignment horizontal="center"/>
    </xf>
    <xf numFmtId="1" fontId="0" fillId="0" borderId="0" xfId="0" applyNumberFormat="1" applyFill="1"/>
    <xf numFmtId="0" fontId="0" fillId="0" borderId="0" xfId="0" applyFill="1" applyAlignment="1">
      <alignment horizontal="right"/>
    </xf>
    <xf numFmtId="0" fontId="3" fillId="0" borderId="0" xfId="0" applyFont="1"/>
    <xf numFmtId="9" fontId="0" fillId="0" borderId="0" xfId="0" applyNumberFormat="1" applyAlignment="1">
      <alignment horizontal="right"/>
    </xf>
    <xf numFmtId="0" fontId="18" fillId="0" borderId="0" xfId="0" applyFont="1" applyFill="1"/>
    <xf numFmtId="1" fontId="20" fillId="0" borderId="0" xfId="0" applyNumberFormat="1" applyFont="1" applyAlignment="1">
      <alignment horizontal="center"/>
    </xf>
    <xf numFmtId="0" fontId="18" fillId="0" borderId="0" xfId="0" applyFont="1" applyFill="1" applyAlignment="1"/>
    <xf numFmtId="1" fontId="0" fillId="0" borderId="0" xfId="0" applyNumberFormat="1" applyAlignment="1">
      <alignment horizontal="center"/>
    </xf>
    <xf numFmtId="0" fontId="3" fillId="0" borderId="0" xfId="0" applyFont="1" applyFill="1" applyBorder="1" applyAlignment="1">
      <alignment horizontal="left"/>
    </xf>
    <xf numFmtId="0" fontId="3" fillId="0" borderId="0" xfId="0" applyFont="1" applyFill="1" applyBorder="1"/>
    <xf numFmtId="14" fontId="3" fillId="0" borderId="0" xfId="0" applyNumberFormat="1" applyFont="1" applyFill="1" applyBorder="1"/>
    <xf numFmtId="3" fontId="20" fillId="0" borderId="0" xfId="0" applyNumberFormat="1" applyFont="1" applyFill="1" applyBorder="1" applyAlignment="1">
      <alignment horizontal="right"/>
    </xf>
    <xf numFmtId="0" fontId="19" fillId="0" borderId="0" xfId="0" applyFont="1" applyFill="1" applyBorder="1" applyAlignment="1">
      <alignment horizontal="right"/>
    </xf>
    <xf numFmtId="0" fontId="3" fillId="0" borderId="0" xfId="0" applyFont="1" applyAlignment="1">
      <alignment horizontal="right"/>
    </xf>
    <xf numFmtId="165" fontId="0" fillId="0" borderId="0" xfId="0" applyNumberFormat="1" applyAlignment="1">
      <alignment horizontal="right"/>
    </xf>
    <xf numFmtId="0" fontId="3" fillId="0" borderId="0" xfId="0" applyFont="1" applyBorder="1" applyAlignment="1">
      <alignment horizontal="left"/>
    </xf>
    <xf numFmtId="1" fontId="24" fillId="0" borderId="0" xfId="0" applyNumberFormat="1" applyFont="1" applyFill="1" applyBorder="1"/>
    <xf numFmtId="0" fontId="3" fillId="0" borderId="0" xfId="0" applyFont="1" applyBorder="1"/>
    <xf numFmtId="14" fontId="3" fillId="0" borderId="0" xfId="0" applyNumberFormat="1" applyFont="1" applyBorder="1"/>
    <xf numFmtId="1" fontId="3" fillId="0" borderId="0" xfId="0" applyNumberFormat="1" applyFont="1" applyAlignment="1">
      <alignment horizontal="right"/>
    </xf>
    <xf numFmtId="1" fontId="23" fillId="0" borderId="0" xfId="0" applyNumberFormat="1" applyFont="1" applyFill="1" applyBorder="1" applyAlignment="1">
      <alignment horizontal="right" vertical="center"/>
    </xf>
    <xf numFmtId="0" fontId="20" fillId="0" borderId="0" xfId="0" applyFont="1" applyAlignment="1">
      <alignment horizontal="right"/>
    </xf>
    <xf numFmtId="1" fontId="20" fillId="0" borderId="0" xfId="0" applyNumberFormat="1" applyFont="1" applyAlignment="1">
      <alignment horizontal="right"/>
    </xf>
    <xf numFmtId="0" fontId="0" fillId="0" borderId="0" xfId="0" applyFill="1" applyAlignment="1"/>
    <xf numFmtId="0" fontId="25" fillId="0" borderId="0" xfId="0" applyFont="1" applyAlignment="1">
      <alignment horizontal="justify"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4" xfId="0" applyBorder="1" applyAlignment="1">
      <alignment horizontal="center"/>
    </xf>
  </cellXfs>
  <cellStyles count="6">
    <cellStyle name="Hyperlink" xfId="4" builtinId="8"/>
    <cellStyle name="Normal" xfId="0" builtinId="0"/>
    <cellStyle name="Normal 2" xfId="1"/>
    <cellStyle name="Normal 2 2" xfId="3"/>
    <cellStyle name="Percent" xfId="5" builtinId="5"/>
    <cellStyle name="XLConnect.String" xfId="2"/>
  </cellStyles>
  <dxfs count="18">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ristian.keller@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Normal="100" workbookViewId="0">
      <pane xSplit="1" ySplit="1" topLeftCell="B2" activePane="bottomRight" state="frozen"/>
      <selection pane="topRight" activeCell="B1" sqref="B1"/>
      <selection pane="bottomLeft" activeCell="A2" sqref="A2"/>
      <selection pane="bottomRight" activeCell="B15" sqref="B15"/>
    </sheetView>
  </sheetViews>
  <sheetFormatPr defaultColWidth="11.44140625" defaultRowHeight="14.4" x14ac:dyDescent="0.3"/>
  <cols>
    <col min="1" max="1" width="75.5546875" customWidth="1"/>
    <col min="2" max="2" width="85.77734375" customWidth="1"/>
  </cols>
  <sheetData>
    <row r="1" spans="1:2" ht="15" thickBot="1" x14ac:dyDescent="0.35">
      <c r="A1" s="92" t="s">
        <v>6137</v>
      </c>
      <c r="B1" s="93"/>
    </row>
    <row r="2" spans="1:2" ht="15" thickBot="1" x14ac:dyDescent="0.35">
      <c r="A2" s="6" t="s">
        <v>5328</v>
      </c>
      <c r="B2" s="7" t="s">
        <v>5329</v>
      </c>
    </row>
    <row r="3" spans="1:2" ht="290.39999999999998" thickBot="1" x14ac:dyDescent="0.35">
      <c r="A3" s="8" t="s">
        <v>5330</v>
      </c>
      <c r="B3" s="91" t="s">
        <v>6138</v>
      </c>
    </row>
    <row r="4" spans="1:2" ht="69.599999999999994" thickBot="1" x14ac:dyDescent="0.35">
      <c r="A4" s="9" t="s">
        <v>5331</v>
      </c>
      <c r="B4" s="10" t="s">
        <v>6142</v>
      </c>
    </row>
    <row r="5" spans="1:2" ht="124.8" thickBot="1" x14ac:dyDescent="0.35">
      <c r="A5" s="11" t="s">
        <v>5332</v>
      </c>
      <c r="B5" s="12" t="s">
        <v>6143</v>
      </c>
    </row>
    <row r="6" spans="1:2" ht="28.8" thickBot="1" x14ac:dyDescent="0.35">
      <c r="A6" s="11" t="s">
        <v>5333</v>
      </c>
      <c r="B6" s="12" t="s">
        <v>6139</v>
      </c>
    </row>
    <row r="7" spans="1:2" ht="15" thickBot="1" x14ac:dyDescent="0.35">
      <c r="A7" s="11" t="s">
        <v>5334</v>
      </c>
      <c r="B7" s="14">
        <v>119</v>
      </c>
    </row>
    <row r="8" spans="1:2" ht="55.8" thickBot="1" x14ac:dyDescent="0.35">
      <c r="A8" s="15" t="s">
        <v>5335</v>
      </c>
      <c r="B8" s="12" t="s">
        <v>6140</v>
      </c>
    </row>
    <row r="9" spans="1:2" ht="15" thickBot="1" x14ac:dyDescent="0.35">
      <c r="A9" s="16" t="s">
        <v>5336</v>
      </c>
      <c r="B9" s="17" t="s">
        <v>6141</v>
      </c>
    </row>
    <row r="10" spans="1:2" ht="15" thickBot="1" x14ac:dyDescent="0.35">
      <c r="A10" s="18" t="s">
        <v>5337</v>
      </c>
      <c r="B10" s="19" t="s">
        <v>5329</v>
      </c>
    </row>
    <row r="11" spans="1:2" ht="15" thickBot="1" x14ac:dyDescent="0.35">
      <c r="A11" s="11" t="s">
        <v>5338</v>
      </c>
      <c r="B11" s="13" t="s">
        <v>5339</v>
      </c>
    </row>
    <row r="12" spans="1:2" ht="15" thickBot="1" x14ac:dyDescent="0.35">
      <c r="A12" s="20" t="s">
        <v>5340</v>
      </c>
      <c r="B12" s="21" t="s">
        <v>5341</v>
      </c>
    </row>
    <row r="13" spans="1:2" ht="15" thickBot="1" x14ac:dyDescent="0.35">
      <c r="A13" s="22" t="s">
        <v>5342</v>
      </c>
      <c r="B13" s="23" t="s">
        <v>5343</v>
      </c>
    </row>
    <row r="14" spans="1:2" ht="28.2" thickBot="1" x14ac:dyDescent="0.35">
      <c r="A14" s="24" t="s">
        <v>5344</v>
      </c>
      <c r="B14" s="25" t="s">
        <v>6144</v>
      </c>
    </row>
    <row r="15" spans="1:2" x14ac:dyDescent="0.3">
      <c r="A15" s="24" t="s">
        <v>5345</v>
      </c>
      <c r="B15" s="25" t="s">
        <v>5346</v>
      </c>
    </row>
  </sheetData>
  <mergeCells count="1">
    <mergeCell ref="A1:B1"/>
  </mergeCells>
  <conditionalFormatting sqref="E15 D216:D276 B103 D16:D101 B106:B276 D103:D214 D1:D14 B1:B2 B4:B5 B7:B101">
    <cfRule type="cellIs" dxfId="17" priority="157" operator="equal">
      <formula>"translated"</formula>
    </cfRule>
    <cfRule type="cellIs" dxfId="16" priority="158" operator="equal">
      <formula>"checked"</formula>
    </cfRule>
    <cfRule type="cellIs" dxfId="15" priority="159" operator="equal">
      <formula>"Corrected"</formula>
    </cfRule>
    <cfRule type="cellIs" dxfId="14" priority="160" operator="equal">
      <formula>"added"</formula>
    </cfRule>
    <cfRule type="cellIs" dxfId="13" priority="161" operator="equal">
      <formula>"Removed"</formula>
    </cfRule>
    <cfRule type="cellIs" dxfId="12" priority="162" operator="equal">
      <formula>"Recoded"</formula>
    </cfRule>
  </conditionalFormatting>
  <conditionalFormatting sqref="B277:B303">
    <cfRule type="cellIs" dxfId="11" priority="139" operator="equal">
      <formula>"translated"</formula>
    </cfRule>
    <cfRule type="cellIs" dxfId="10" priority="140" operator="equal">
      <formula>"checked"</formula>
    </cfRule>
    <cfRule type="cellIs" dxfId="9" priority="141" operator="equal">
      <formula>"Corrected"</formula>
    </cfRule>
    <cfRule type="cellIs" dxfId="8" priority="142" operator="equal">
      <formula>"added"</formula>
    </cfRule>
    <cfRule type="cellIs" dxfId="7" priority="143" operator="equal">
      <formula>"Removed"</formula>
    </cfRule>
    <cfRule type="cellIs" dxfId="6" priority="144" operator="equal">
      <formula>"Recoded"</formula>
    </cfRule>
  </conditionalFormatting>
  <conditionalFormatting sqref="B6">
    <cfRule type="cellIs" dxfId="5" priority="1" operator="equal">
      <formula>"translated"</formula>
    </cfRule>
    <cfRule type="cellIs" dxfId="4" priority="2" operator="equal">
      <formula>"checked"</formula>
    </cfRule>
    <cfRule type="cellIs" dxfId="3" priority="3" operator="equal">
      <formula>"Corrected"</formula>
    </cfRule>
    <cfRule type="cellIs" dxfId="2" priority="4" operator="equal">
      <formula>"added"</formula>
    </cfRule>
    <cfRule type="cellIs" dxfId="1" priority="5" operator="equal">
      <formula>"Removed"</formula>
    </cfRule>
    <cfRule type="cellIs" dxfId="0" priority="6" operator="equal">
      <formula>"Recoded"</formula>
    </cfRule>
  </conditionalFormatting>
  <hyperlinks>
    <hyperlink ref="B9" r:id="rId1" display="christian.keller@reach-initiative.org"/>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659"/>
  <sheetViews>
    <sheetView workbookViewId="0">
      <pane xSplit="1" ySplit="1" topLeftCell="B2" activePane="bottomRight" state="frozen"/>
      <selection pane="topRight" activeCell="B1" sqref="B1"/>
      <selection pane="bottomLeft" activeCell="A2" sqref="A2"/>
      <selection pane="bottomRight" activeCell="E9" sqref="E9"/>
    </sheetView>
  </sheetViews>
  <sheetFormatPr defaultColWidth="8.88671875" defaultRowHeight="14.4" x14ac:dyDescent="0.3"/>
  <cols>
    <col min="9" max="9" width="6.77734375" customWidth="1"/>
    <col min="10" max="10" width="7" customWidth="1"/>
    <col min="11" max="11" width="6.88671875" customWidth="1"/>
    <col min="12" max="12" width="19.44140625" customWidth="1"/>
    <col min="13" max="13" width="16.88671875" style="3" customWidth="1"/>
    <col min="14" max="14" width="19.33203125" style="3" customWidth="1"/>
    <col min="17" max="17" width="10.33203125" customWidth="1"/>
  </cols>
  <sheetData>
    <row r="1" spans="1:45" x14ac:dyDescent="0.3">
      <c r="A1" t="s">
        <v>5286</v>
      </c>
      <c r="B1" t="s">
        <v>5287</v>
      </c>
      <c r="C1" t="s">
        <v>0</v>
      </c>
      <c r="D1" t="s">
        <v>5282</v>
      </c>
      <c r="E1" t="s">
        <v>5288</v>
      </c>
      <c r="F1" t="s">
        <v>5289</v>
      </c>
      <c r="G1" t="s">
        <v>5290</v>
      </c>
      <c r="H1" t="s">
        <v>5291</v>
      </c>
      <c r="I1" t="s">
        <v>5292</v>
      </c>
      <c r="J1" t="s">
        <v>5327</v>
      </c>
      <c r="K1" t="s">
        <v>5293</v>
      </c>
      <c r="L1" t="s">
        <v>5294</v>
      </c>
      <c r="M1" s="5" t="s">
        <v>5295</v>
      </c>
      <c r="N1" s="5" t="s">
        <v>5296</v>
      </c>
      <c r="O1" t="s">
        <v>5297</v>
      </c>
      <c r="P1" t="s">
        <v>5298</v>
      </c>
      <c r="Q1" t="s">
        <v>5299</v>
      </c>
      <c r="R1" t="s">
        <v>5300</v>
      </c>
      <c r="S1" t="s">
        <v>5301</v>
      </c>
      <c r="T1" t="s">
        <v>5302</v>
      </c>
      <c r="U1" t="s">
        <v>5303</v>
      </c>
      <c r="V1" t="s">
        <v>8</v>
      </c>
      <c r="W1" t="s">
        <v>5304</v>
      </c>
      <c r="X1" t="s">
        <v>5305</v>
      </c>
      <c r="Y1" t="s">
        <v>5306</v>
      </c>
      <c r="Z1" t="s">
        <v>5307</v>
      </c>
      <c r="AA1" t="s">
        <v>5308</v>
      </c>
      <c r="AB1" t="s">
        <v>5309</v>
      </c>
      <c r="AC1" t="s">
        <v>5310</v>
      </c>
      <c r="AD1" t="s">
        <v>5311</v>
      </c>
      <c r="AE1" t="s">
        <v>5312</v>
      </c>
      <c r="AF1" t="s">
        <v>5313</v>
      </c>
      <c r="AG1" t="s">
        <v>5314</v>
      </c>
      <c r="AH1" t="s">
        <v>5315</v>
      </c>
      <c r="AI1" t="s">
        <v>5316</v>
      </c>
      <c r="AJ1" t="s">
        <v>5317</v>
      </c>
      <c r="AK1" t="s">
        <v>5318</v>
      </c>
      <c r="AL1" t="s">
        <v>5319</v>
      </c>
      <c r="AM1" t="s">
        <v>5320</v>
      </c>
      <c r="AN1" t="s">
        <v>5321</v>
      </c>
      <c r="AO1" t="s">
        <v>5322</v>
      </c>
      <c r="AP1" t="s">
        <v>5323</v>
      </c>
      <c r="AQ1" t="s">
        <v>5324</v>
      </c>
      <c r="AR1" t="s">
        <v>5325</v>
      </c>
      <c r="AS1" t="s">
        <v>5326</v>
      </c>
    </row>
    <row r="2" spans="1:45" ht="14.4" customHeight="1" x14ac:dyDescent="0.3">
      <c r="A2" t="s">
        <v>10</v>
      </c>
      <c r="B2" t="s">
        <v>10</v>
      </c>
      <c r="C2" t="s">
        <v>10</v>
      </c>
      <c r="D2" t="s">
        <v>11</v>
      </c>
      <c r="E2" t="s">
        <v>12</v>
      </c>
      <c r="F2" t="s">
        <v>16</v>
      </c>
      <c r="G2" t="s">
        <v>17</v>
      </c>
      <c r="H2" t="s">
        <v>18</v>
      </c>
      <c r="I2" t="s">
        <v>19</v>
      </c>
      <c r="K2" t="s">
        <v>15</v>
      </c>
      <c r="M2" s="3">
        <v>13.205810900226099</v>
      </c>
      <c r="N2" s="3">
        <v>12.0288319847136</v>
      </c>
      <c r="AO2" t="s">
        <v>20</v>
      </c>
      <c r="AP2">
        <v>30770265</v>
      </c>
      <c r="AQ2" t="s">
        <v>21</v>
      </c>
      <c r="AR2" t="s">
        <v>22</v>
      </c>
      <c r="AS2">
        <v>1</v>
      </c>
    </row>
    <row r="3" spans="1:45" ht="14.4" customHeight="1" x14ac:dyDescent="0.3">
      <c r="A3" t="s">
        <v>23</v>
      </c>
      <c r="B3" t="s">
        <v>24</v>
      </c>
      <c r="C3" t="s">
        <v>25</v>
      </c>
      <c r="D3" t="s">
        <v>26</v>
      </c>
      <c r="E3" t="s">
        <v>27</v>
      </c>
      <c r="F3" t="s">
        <v>28</v>
      </c>
      <c r="G3" t="s">
        <v>29</v>
      </c>
      <c r="H3" t="s">
        <v>30</v>
      </c>
      <c r="I3" t="s">
        <v>19</v>
      </c>
      <c r="K3" t="s">
        <v>15</v>
      </c>
      <c r="M3" s="3">
        <v>13.327791966773299</v>
      </c>
      <c r="N3" s="3">
        <v>12.6668043372641</v>
      </c>
      <c r="O3" t="s">
        <v>31</v>
      </c>
      <c r="P3" t="s">
        <v>32</v>
      </c>
      <c r="Q3" t="s">
        <v>33</v>
      </c>
      <c r="R3" t="s">
        <v>34</v>
      </c>
      <c r="AO3" t="s">
        <v>20</v>
      </c>
      <c r="AP3">
        <v>30648985</v>
      </c>
      <c r="AQ3" t="s">
        <v>35</v>
      </c>
      <c r="AR3" t="s">
        <v>36</v>
      </c>
      <c r="AS3">
        <v>2</v>
      </c>
    </row>
    <row r="4" spans="1:45" ht="14.4" customHeight="1" x14ac:dyDescent="0.3">
      <c r="A4" t="s">
        <v>23</v>
      </c>
      <c r="B4" t="s">
        <v>24</v>
      </c>
      <c r="C4" t="s">
        <v>37</v>
      </c>
      <c r="D4" t="s">
        <v>38</v>
      </c>
      <c r="E4" t="s">
        <v>12</v>
      </c>
      <c r="F4" t="s">
        <v>28</v>
      </c>
      <c r="G4" t="s">
        <v>39</v>
      </c>
      <c r="H4" t="s">
        <v>18</v>
      </c>
      <c r="I4" t="s">
        <v>40</v>
      </c>
      <c r="K4" t="s">
        <v>15</v>
      </c>
      <c r="M4" s="3">
        <v>13.567250446541401</v>
      </c>
      <c r="N4" s="3">
        <v>12.8676932830107</v>
      </c>
      <c r="O4" t="s">
        <v>31</v>
      </c>
      <c r="P4" t="s">
        <v>32</v>
      </c>
      <c r="Q4" t="s">
        <v>41</v>
      </c>
      <c r="R4" t="s">
        <v>15</v>
      </c>
      <c r="S4" t="s">
        <v>42</v>
      </c>
      <c r="AO4" t="s">
        <v>20</v>
      </c>
      <c r="AP4">
        <v>30648615</v>
      </c>
      <c r="AQ4" t="s">
        <v>43</v>
      </c>
      <c r="AR4" t="s">
        <v>44</v>
      </c>
      <c r="AS4">
        <v>3</v>
      </c>
    </row>
    <row r="5" spans="1:45" ht="14.4" customHeight="1" x14ac:dyDescent="0.3">
      <c r="A5" t="s">
        <v>23</v>
      </c>
      <c r="B5" t="s">
        <v>45</v>
      </c>
      <c r="C5" t="s">
        <v>46</v>
      </c>
      <c r="D5" t="s">
        <v>46</v>
      </c>
      <c r="E5" t="s">
        <v>12</v>
      </c>
      <c r="F5" t="s">
        <v>28</v>
      </c>
      <c r="G5" t="s">
        <v>47</v>
      </c>
      <c r="H5" t="s">
        <v>30</v>
      </c>
      <c r="I5" t="s">
        <v>19</v>
      </c>
      <c r="K5" t="s">
        <v>15</v>
      </c>
      <c r="M5" s="3">
        <v>13.2627669342691</v>
      </c>
      <c r="N5" s="3">
        <v>12.479908493756</v>
      </c>
      <c r="O5" t="s">
        <v>31</v>
      </c>
      <c r="P5" t="s">
        <v>32</v>
      </c>
      <c r="Q5" t="s">
        <v>48</v>
      </c>
      <c r="R5" t="s">
        <v>34</v>
      </c>
      <c r="AN5" t="s">
        <v>49</v>
      </c>
      <c r="AO5" t="s">
        <v>20</v>
      </c>
      <c r="AP5">
        <v>29789524</v>
      </c>
      <c r="AQ5" t="s">
        <v>50</v>
      </c>
      <c r="AR5" t="s">
        <v>51</v>
      </c>
      <c r="AS5">
        <v>4</v>
      </c>
    </row>
    <row r="6" spans="1:45" ht="14.4" customHeight="1" x14ac:dyDescent="0.3">
      <c r="A6" t="s">
        <v>23</v>
      </c>
      <c r="B6" t="s">
        <v>45</v>
      </c>
      <c r="C6" t="s">
        <v>46</v>
      </c>
      <c r="D6" t="s">
        <v>46</v>
      </c>
      <c r="E6" t="s">
        <v>12</v>
      </c>
      <c r="F6" t="s">
        <v>16</v>
      </c>
      <c r="G6" t="s">
        <v>17</v>
      </c>
      <c r="H6" t="s">
        <v>30</v>
      </c>
      <c r="I6" t="s">
        <v>52</v>
      </c>
      <c r="J6" t="s">
        <v>53</v>
      </c>
      <c r="K6" t="s">
        <v>15</v>
      </c>
      <c r="M6" s="3">
        <v>13.262878445308401</v>
      </c>
      <c r="N6" s="3">
        <v>12.4803036768082</v>
      </c>
      <c r="AN6" t="s">
        <v>54</v>
      </c>
      <c r="AO6" t="s">
        <v>20</v>
      </c>
      <c r="AP6">
        <v>29789526</v>
      </c>
      <c r="AQ6" t="s">
        <v>55</v>
      </c>
      <c r="AR6" t="s">
        <v>56</v>
      </c>
      <c r="AS6">
        <v>5</v>
      </c>
    </row>
    <row r="7" spans="1:45" ht="14.4" customHeight="1" x14ac:dyDescent="0.3">
      <c r="A7" t="s">
        <v>23</v>
      </c>
      <c r="B7" t="s">
        <v>45</v>
      </c>
      <c r="C7" t="s">
        <v>46</v>
      </c>
      <c r="D7" t="s">
        <v>46</v>
      </c>
      <c r="E7" t="s">
        <v>12</v>
      </c>
      <c r="F7" t="s">
        <v>16</v>
      </c>
      <c r="G7" t="s">
        <v>17</v>
      </c>
      <c r="H7" t="s">
        <v>30</v>
      </c>
      <c r="I7" t="s">
        <v>52</v>
      </c>
      <c r="J7" t="s">
        <v>53</v>
      </c>
      <c r="K7" t="s">
        <v>15</v>
      </c>
      <c r="M7" s="3">
        <v>13.263345342197301</v>
      </c>
      <c r="N7" s="3">
        <v>12.4812623062758</v>
      </c>
      <c r="AN7" t="s">
        <v>71</v>
      </c>
      <c r="AO7" t="s">
        <v>20</v>
      </c>
      <c r="AP7">
        <v>29789538</v>
      </c>
      <c r="AQ7" t="s">
        <v>72</v>
      </c>
      <c r="AR7" t="s">
        <v>73</v>
      </c>
      <c r="AS7">
        <v>9</v>
      </c>
    </row>
    <row r="8" spans="1:45" ht="14.4" customHeight="1" x14ac:dyDescent="0.3">
      <c r="A8" t="s">
        <v>23</v>
      </c>
      <c r="B8" t="s">
        <v>45</v>
      </c>
      <c r="C8" t="s">
        <v>46</v>
      </c>
      <c r="D8" t="s">
        <v>46</v>
      </c>
      <c r="E8" t="s">
        <v>12</v>
      </c>
      <c r="F8" t="s">
        <v>16</v>
      </c>
      <c r="G8" t="s">
        <v>17</v>
      </c>
      <c r="H8" t="s">
        <v>30</v>
      </c>
      <c r="I8" t="s">
        <v>52</v>
      </c>
      <c r="J8" t="s">
        <v>53</v>
      </c>
      <c r="K8" t="s">
        <v>15</v>
      </c>
      <c r="M8" s="3">
        <v>13.263839705856601</v>
      </c>
      <c r="N8" s="3">
        <v>12.481585290093401</v>
      </c>
      <c r="AN8" t="s">
        <v>54</v>
      </c>
      <c r="AO8" t="s">
        <v>20</v>
      </c>
      <c r="AP8">
        <v>29789541</v>
      </c>
      <c r="AQ8" t="s">
        <v>74</v>
      </c>
      <c r="AR8" t="s">
        <v>75</v>
      </c>
      <c r="AS8">
        <v>10</v>
      </c>
    </row>
    <row r="9" spans="1:45" ht="14.4" customHeight="1" x14ac:dyDescent="0.3">
      <c r="A9" t="s">
        <v>23</v>
      </c>
      <c r="B9" t="s">
        <v>45</v>
      </c>
      <c r="C9" t="s">
        <v>46</v>
      </c>
      <c r="D9" t="s">
        <v>46</v>
      </c>
      <c r="E9" t="s">
        <v>12</v>
      </c>
      <c r="F9" t="s">
        <v>16</v>
      </c>
      <c r="G9" t="s">
        <v>17</v>
      </c>
      <c r="H9" t="s">
        <v>30</v>
      </c>
      <c r="I9" t="s">
        <v>52</v>
      </c>
      <c r="J9" t="s">
        <v>53</v>
      </c>
      <c r="K9" t="s">
        <v>15</v>
      </c>
      <c r="M9" s="3">
        <v>13.264452801892</v>
      </c>
      <c r="N9" s="3">
        <v>12.4812288607234</v>
      </c>
      <c r="AN9" t="s">
        <v>76</v>
      </c>
      <c r="AO9" t="s">
        <v>20</v>
      </c>
      <c r="AP9">
        <v>29789543</v>
      </c>
      <c r="AQ9" t="s">
        <v>77</v>
      </c>
      <c r="AR9" t="s">
        <v>78</v>
      </c>
      <c r="AS9">
        <v>11</v>
      </c>
    </row>
    <row r="10" spans="1:45" ht="14.4" customHeight="1" x14ac:dyDescent="0.3">
      <c r="A10" t="s">
        <v>23</v>
      </c>
      <c r="B10" t="s">
        <v>45</v>
      </c>
      <c r="C10" t="s">
        <v>46</v>
      </c>
      <c r="D10" t="s">
        <v>46</v>
      </c>
      <c r="E10" t="s">
        <v>12</v>
      </c>
      <c r="F10" t="s">
        <v>16</v>
      </c>
      <c r="G10" t="s">
        <v>17</v>
      </c>
      <c r="H10" t="s">
        <v>30</v>
      </c>
      <c r="I10" t="s">
        <v>52</v>
      </c>
      <c r="J10" t="s">
        <v>53</v>
      </c>
      <c r="K10" t="s">
        <v>15</v>
      </c>
      <c r="M10" s="3">
        <v>13.2642783821014</v>
      </c>
      <c r="N10" s="3">
        <v>12.4803436742586</v>
      </c>
      <c r="AN10" t="s">
        <v>76</v>
      </c>
      <c r="AO10" t="s">
        <v>20</v>
      </c>
      <c r="AP10">
        <v>29789551</v>
      </c>
      <c r="AQ10" t="s">
        <v>83</v>
      </c>
      <c r="AR10" t="s">
        <v>84</v>
      </c>
      <c r="AS10">
        <v>13</v>
      </c>
    </row>
    <row r="11" spans="1:45" ht="14.4" customHeight="1" x14ac:dyDescent="0.3">
      <c r="A11" t="s">
        <v>23</v>
      </c>
      <c r="B11" t="s">
        <v>45</v>
      </c>
      <c r="C11" t="s">
        <v>46</v>
      </c>
      <c r="D11" t="s">
        <v>46</v>
      </c>
      <c r="E11" t="s">
        <v>12</v>
      </c>
      <c r="F11" t="s">
        <v>16</v>
      </c>
      <c r="G11" t="s">
        <v>17</v>
      </c>
      <c r="H11" t="s">
        <v>30</v>
      </c>
      <c r="I11" t="s">
        <v>57</v>
      </c>
      <c r="K11" t="s">
        <v>15</v>
      </c>
      <c r="M11" s="3">
        <v>13.264643629895801</v>
      </c>
      <c r="N11" s="3">
        <v>12.480195335519699</v>
      </c>
      <c r="AN11" t="s">
        <v>76</v>
      </c>
      <c r="AO11" t="s">
        <v>20</v>
      </c>
      <c r="AP11">
        <v>29789552</v>
      </c>
      <c r="AQ11" t="s">
        <v>85</v>
      </c>
      <c r="AR11" t="s">
        <v>86</v>
      </c>
      <c r="AS11">
        <v>14</v>
      </c>
    </row>
    <row r="12" spans="1:45" ht="14.4" customHeight="1" x14ac:dyDescent="0.3">
      <c r="A12" t="s">
        <v>23</v>
      </c>
      <c r="B12" t="s">
        <v>45</v>
      </c>
      <c r="C12" t="s">
        <v>46</v>
      </c>
      <c r="D12" t="s">
        <v>46</v>
      </c>
      <c r="E12" t="s">
        <v>12</v>
      </c>
      <c r="F12" t="s">
        <v>16</v>
      </c>
      <c r="G12" t="s">
        <v>17</v>
      </c>
      <c r="H12" t="s">
        <v>30</v>
      </c>
      <c r="I12" t="s">
        <v>52</v>
      </c>
      <c r="J12" t="s">
        <v>53</v>
      </c>
      <c r="K12" t="s">
        <v>15</v>
      </c>
      <c r="M12" s="3">
        <v>13.2646357791916</v>
      </c>
      <c r="N12" s="3">
        <v>12.4798704826327</v>
      </c>
      <c r="AN12" t="s">
        <v>76</v>
      </c>
      <c r="AO12" t="s">
        <v>20</v>
      </c>
      <c r="AP12">
        <v>29789556</v>
      </c>
      <c r="AQ12" t="s">
        <v>87</v>
      </c>
      <c r="AR12" t="s">
        <v>88</v>
      </c>
      <c r="AS12">
        <v>15</v>
      </c>
    </row>
    <row r="13" spans="1:45" ht="14.4" customHeight="1" x14ac:dyDescent="0.3">
      <c r="A13" t="s">
        <v>23</v>
      </c>
      <c r="B13" t="s">
        <v>45</v>
      </c>
      <c r="C13" t="s">
        <v>46</v>
      </c>
      <c r="D13" t="s">
        <v>46</v>
      </c>
      <c r="E13" t="s">
        <v>12</v>
      </c>
      <c r="F13" t="s">
        <v>16</v>
      </c>
      <c r="G13" t="s">
        <v>17</v>
      </c>
      <c r="H13" t="s">
        <v>30</v>
      </c>
      <c r="I13" t="s">
        <v>52</v>
      </c>
      <c r="J13" t="s">
        <v>53</v>
      </c>
      <c r="K13" t="s">
        <v>15</v>
      </c>
      <c r="M13" s="3">
        <v>13.2637251718849</v>
      </c>
      <c r="N13" s="3">
        <v>12.479216346799699</v>
      </c>
      <c r="AN13" t="s">
        <v>76</v>
      </c>
      <c r="AO13" t="s">
        <v>20</v>
      </c>
      <c r="AP13">
        <v>29789573</v>
      </c>
      <c r="AQ13" t="s">
        <v>93</v>
      </c>
      <c r="AR13" t="s">
        <v>94</v>
      </c>
      <c r="AS13">
        <v>17</v>
      </c>
    </row>
    <row r="14" spans="1:45" ht="14.4" customHeight="1" x14ac:dyDescent="0.3">
      <c r="A14" t="s">
        <v>23</v>
      </c>
      <c r="B14" t="s">
        <v>45</v>
      </c>
      <c r="C14" t="s">
        <v>46</v>
      </c>
      <c r="D14" t="s">
        <v>46</v>
      </c>
      <c r="E14" t="s">
        <v>12</v>
      </c>
      <c r="F14" t="s">
        <v>16</v>
      </c>
      <c r="G14" t="s">
        <v>17</v>
      </c>
      <c r="H14" t="s">
        <v>30</v>
      </c>
      <c r="I14" t="s">
        <v>52</v>
      </c>
      <c r="J14" t="s">
        <v>53</v>
      </c>
      <c r="K14" t="s">
        <v>15</v>
      </c>
      <c r="M14" s="3">
        <v>13.263171601476801</v>
      </c>
      <c r="N14" s="3">
        <v>12.4788156283531</v>
      </c>
      <c r="AN14" t="s">
        <v>76</v>
      </c>
      <c r="AO14" t="s">
        <v>20</v>
      </c>
      <c r="AP14">
        <v>29789583</v>
      </c>
      <c r="AQ14" t="s">
        <v>95</v>
      </c>
      <c r="AR14" t="s">
        <v>96</v>
      </c>
      <c r="AS14">
        <v>18</v>
      </c>
    </row>
    <row r="15" spans="1:45" ht="14.4" customHeight="1" x14ac:dyDescent="0.3">
      <c r="A15" t="s">
        <v>23</v>
      </c>
      <c r="B15" t="s">
        <v>45</v>
      </c>
      <c r="C15" t="s">
        <v>46</v>
      </c>
      <c r="D15" t="s">
        <v>46</v>
      </c>
      <c r="E15" t="s">
        <v>12</v>
      </c>
      <c r="F15" t="s">
        <v>16</v>
      </c>
      <c r="G15" t="s">
        <v>17</v>
      </c>
      <c r="H15" t="s">
        <v>30</v>
      </c>
      <c r="I15" t="s">
        <v>52</v>
      </c>
      <c r="J15" t="s">
        <v>53</v>
      </c>
      <c r="K15" t="s">
        <v>15</v>
      </c>
      <c r="M15" s="3">
        <v>13.2625139709414</v>
      </c>
      <c r="N15" s="3">
        <v>12.479154759782601</v>
      </c>
      <c r="AN15" t="s">
        <v>76</v>
      </c>
      <c r="AO15" t="s">
        <v>20</v>
      </c>
      <c r="AP15">
        <v>29789603</v>
      </c>
      <c r="AQ15" t="s">
        <v>105</v>
      </c>
      <c r="AR15" t="s">
        <v>106</v>
      </c>
      <c r="AS15">
        <v>21</v>
      </c>
    </row>
    <row r="16" spans="1:45" ht="14.4" customHeight="1" x14ac:dyDescent="0.3">
      <c r="A16" t="s">
        <v>23</v>
      </c>
      <c r="B16" t="s">
        <v>45</v>
      </c>
      <c r="C16" t="s">
        <v>46</v>
      </c>
      <c r="D16" t="s">
        <v>46</v>
      </c>
      <c r="E16" t="s">
        <v>12</v>
      </c>
      <c r="F16" t="s">
        <v>28</v>
      </c>
      <c r="G16" t="s">
        <v>47</v>
      </c>
      <c r="H16" t="s">
        <v>30</v>
      </c>
      <c r="I16" t="s">
        <v>57</v>
      </c>
      <c r="K16" t="s">
        <v>15</v>
      </c>
      <c r="M16" s="3">
        <v>13.263490819963399</v>
      </c>
      <c r="N16" s="3">
        <v>12.480765290246699</v>
      </c>
      <c r="O16" t="s">
        <v>31</v>
      </c>
      <c r="P16" t="s">
        <v>32</v>
      </c>
      <c r="Q16" t="s">
        <v>48</v>
      </c>
      <c r="R16" t="s">
        <v>34</v>
      </c>
      <c r="AN16" t="s">
        <v>107</v>
      </c>
      <c r="AO16" t="s">
        <v>20</v>
      </c>
      <c r="AP16">
        <v>29789608</v>
      </c>
      <c r="AQ16" t="s">
        <v>108</v>
      </c>
      <c r="AR16" t="s">
        <v>109</v>
      </c>
      <c r="AS16">
        <v>22</v>
      </c>
    </row>
    <row r="17" spans="1:45" ht="14.4" customHeight="1" x14ac:dyDescent="0.3">
      <c r="A17" t="s">
        <v>23</v>
      </c>
      <c r="B17" t="s">
        <v>45</v>
      </c>
      <c r="C17" t="s">
        <v>46</v>
      </c>
      <c r="D17" t="s">
        <v>46</v>
      </c>
      <c r="E17" t="s">
        <v>12</v>
      </c>
      <c r="F17" t="s">
        <v>16</v>
      </c>
      <c r="G17" t="s">
        <v>17</v>
      </c>
      <c r="H17" t="s">
        <v>30</v>
      </c>
      <c r="I17" t="s">
        <v>52</v>
      </c>
      <c r="J17" t="s">
        <v>110</v>
      </c>
      <c r="K17" t="s">
        <v>15</v>
      </c>
      <c r="M17" s="3">
        <v>13.2651029843692</v>
      </c>
      <c r="N17" s="3">
        <v>12.4839389757663</v>
      </c>
      <c r="AO17" t="s">
        <v>20</v>
      </c>
      <c r="AP17">
        <v>29789767</v>
      </c>
      <c r="AQ17" t="s">
        <v>111</v>
      </c>
      <c r="AR17" t="s">
        <v>112</v>
      </c>
      <c r="AS17">
        <v>23</v>
      </c>
    </row>
    <row r="18" spans="1:45" ht="14.4" customHeight="1" x14ac:dyDescent="0.3">
      <c r="A18" t="s">
        <v>23</v>
      </c>
      <c r="B18" t="s">
        <v>45</v>
      </c>
      <c r="C18" t="s">
        <v>46</v>
      </c>
      <c r="D18" t="s">
        <v>46</v>
      </c>
      <c r="E18" t="s">
        <v>12</v>
      </c>
      <c r="F18" t="s">
        <v>16</v>
      </c>
      <c r="G18" t="s">
        <v>17</v>
      </c>
      <c r="H18" t="s">
        <v>30</v>
      </c>
      <c r="I18" t="s">
        <v>52</v>
      </c>
      <c r="J18" t="s">
        <v>53</v>
      </c>
      <c r="K18" t="s">
        <v>15</v>
      </c>
      <c r="M18" s="3">
        <v>13.26860543127</v>
      </c>
      <c r="N18" s="3">
        <v>12.492127866347699</v>
      </c>
      <c r="AN18" t="s">
        <v>113</v>
      </c>
      <c r="AO18" t="s">
        <v>20</v>
      </c>
      <c r="AP18">
        <v>29789740</v>
      </c>
      <c r="AQ18" t="s">
        <v>114</v>
      </c>
      <c r="AR18" t="s">
        <v>115</v>
      </c>
      <c r="AS18">
        <v>24</v>
      </c>
    </row>
    <row r="19" spans="1:45" ht="14.4" customHeight="1" x14ac:dyDescent="0.3">
      <c r="A19" t="s">
        <v>23</v>
      </c>
      <c r="B19" t="s">
        <v>45</v>
      </c>
      <c r="C19" t="s">
        <v>46</v>
      </c>
      <c r="D19" t="s">
        <v>46</v>
      </c>
      <c r="E19" t="s">
        <v>12</v>
      </c>
      <c r="F19" t="s">
        <v>16</v>
      </c>
      <c r="G19" t="s">
        <v>17</v>
      </c>
      <c r="H19" t="s">
        <v>30</v>
      </c>
      <c r="I19" t="s">
        <v>19</v>
      </c>
      <c r="K19" t="s">
        <v>15</v>
      </c>
      <c r="M19" s="3">
        <v>13.269538367339999</v>
      </c>
      <c r="N19" s="3">
        <v>12.4925045498115</v>
      </c>
      <c r="AO19" t="s">
        <v>20</v>
      </c>
      <c r="AP19">
        <v>29789744</v>
      </c>
      <c r="AQ19" t="s">
        <v>121</v>
      </c>
      <c r="AR19" t="s">
        <v>122</v>
      </c>
      <c r="AS19">
        <v>26</v>
      </c>
    </row>
    <row r="20" spans="1:45" ht="14.4" customHeight="1" x14ac:dyDescent="0.3">
      <c r="A20" t="s">
        <v>23</v>
      </c>
      <c r="B20" t="s">
        <v>45</v>
      </c>
      <c r="C20" t="s">
        <v>46</v>
      </c>
      <c r="D20" t="s">
        <v>46</v>
      </c>
      <c r="E20" t="s">
        <v>12</v>
      </c>
      <c r="F20" t="s">
        <v>16</v>
      </c>
      <c r="G20" t="s">
        <v>17</v>
      </c>
      <c r="H20" t="s">
        <v>30</v>
      </c>
      <c r="I20" t="s">
        <v>52</v>
      </c>
      <c r="J20" t="s">
        <v>110</v>
      </c>
      <c r="K20" t="s">
        <v>15</v>
      </c>
      <c r="M20" s="3">
        <v>13.2662827237092</v>
      </c>
      <c r="N20" s="3">
        <v>12.4848991461556</v>
      </c>
      <c r="AO20" t="s">
        <v>20</v>
      </c>
      <c r="AP20">
        <v>29789749</v>
      </c>
      <c r="AQ20" t="s">
        <v>123</v>
      </c>
      <c r="AR20" t="s">
        <v>124</v>
      </c>
      <c r="AS20">
        <v>27</v>
      </c>
    </row>
    <row r="21" spans="1:45" ht="14.4" customHeight="1" x14ac:dyDescent="0.3">
      <c r="A21" t="s">
        <v>23</v>
      </c>
      <c r="B21" t="s">
        <v>45</v>
      </c>
      <c r="C21" t="s">
        <v>46</v>
      </c>
      <c r="D21" t="s">
        <v>46</v>
      </c>
      <c r="E21" t="s">
        <v>12</v>
      </c>
      <c r="F21" t="s">
        <v>16</v>
      </c>
      <c r="G21" t="s">
        <v>17</v>
      </c>
      <c r="H21" t="s">
        <v>30</v>
      </c>
      <c r="I21" t="s">
        <v>52</v>
      </c>
      <c r="J21" t="s">
        <v>110</v>
      </c>
      <c r="K21" t="s">
        <v>15</v>
      </c>
      <c r="M21" s="3">
        <v>13.266532136032399</v>
      </c>
      <c r="N21" s="3">
        <v>12.4854955115702</v>
      </c>
      <c r="AO21" t="s">
        <v>20</v>
      </c>
      <c r="AP21">
        <v>29789753</v>
      </c>
      <c r="AQ21" t="s">
        <v>125</v>
      </c>
      <c r="AR21" t="s">
        <v>126</v>
      </c>
      <c r="AS21">
        <v>28</v>
      </c>
    </row>
    <row r="22" spans="1:45" ht="14.4" customHeight="1" x14ac:dyDescent="0.3">
      <c r="A22" t="s">
        <v>23</v>
      </c>
      <c r="B22" t="s">
        <v>45</v>
      </c>
      <c r="C22" t="s">
        <v>46</v>
      </c>
      <c r="D22" t="s">
        <v>46</v>
      </c>
      <c r="E22" t="s">
        <v>12</v>
      </c>
      <c r="F22" t="s">
        <v>16</v>
      </c>
      <c r="G22" t="s">
        <v>17</v>
      </c>
      <c r="H22" t="s">
        <v>30</v>
      </c>
      <c r="I22" t="s">
        <v>52</v>
      </c>
      <c r="J22" t="s">
        <v>110</v>
      </c>
      <c r="K22" t="s">
        <v>15</v>
      </c>
      <c r="M22" s="3">
        <v>13.266129822837099</v>
      </c>
      <c r="N22" s="3">
        <v>12.485836753488</v>
      </c>
      <c r="AO22" t="s">
        <v>20</v>
      </c>
      <c r="AP22">
        <v>29789758</v>
      </c>
      <c r="AQ22" t="s">
        <v>127</v>
      </c>
      <c r="AR22" t="s">
        <v>128</v>
      </c>
      <c r="AS22">
        <v>29</v>
      </c>
    </row>
    <row r="23" spans="1:45" ht="14.4" customHeight="1" x14ac:dyDescent="0.3">
      <c r="A23" t="s">
        <v>23</v>
      </c>
      <c r="B23" t="s">
        <v>45</v>
      </c>
      <c r="C23" t="s">
        <v>46</v>
      </c>
      <c r="D23" t="s">
        <v>46</v>
      </c>
      <c r="E23" t="s">
        <v>12</v>
      </c>
      <c r="F23" t="s">
        <v>16</v>
      </c>
      <c r="G23" t="s">
        <v>17</v>
      </c>
      <c r="H23" t="s">
        <v>30</v>
      </c>
      <c r="I23" t="s">
        <v>52</v>
      </c>
      <c r="J23" t="s">
        <v>110</v>
      </c>
      <c r="K23" t="s">
        <v>15</v>
      </c>
      <c r="M23" s="3">
        <v>13.2654691718528</v>
      </c>
      <c r="N23" s="3">
        <v>12.4859147344612</v>
      </c>
      <c r="AO23" t="s">
        <v>20</v>
      </c>
      <c r="AP23">
        <v>29789762</v>
      </c>
      <c r="AQ23" t="s">
        <v>129</v>
      </c>
      <c r="AR23" t="s">
        <v>130</v>
      </c>
      <c r="AS23">
        <v>30</v>
      </c>
    </row>
    <row r="24" spans="1:45" ht="14.4" customHeight="1" x14ac:dyDescent="0.3">
      <c r="A24" t="s">
        <v>23</v>
      </c>
      <c r="B24" t="s">
        <v>45</v>
      </c>
      <c r="C24" t="s">
        <v>46</v>
      </c>
      <c r="D24" t="s">
        <v>46</v>
      </c>
      <c r="E24" t="s">
        <v>12</v>
      </c>
      <c r="F24" t="s">
        <v>16</v>
      </c>
      <c r="G24" t="s">
        <v>17</v>
      </c>
      <c r="H24" t="s">
        <v>30</v>
      </c>
      <c r="I24" t="s">
        <v>52</v>
      </c>
      <c r="J24" t="s">
        <v>53</v>
      </c>
      <c r="K24" t="s">
        <v>15</v>
      </c>
      <c r="M24" s="3">
        <v>13.267914667300699</v>
      </c>
      <c r="N24" s="3">
        <v>12.4912025225122</v>
      </c>
      <c r="AO24" t="s">
        <v>20</v>
      </c>
      <c r="AP24">
        <v>29789950</v>
      </c>
      <c r="AQ24" t="s">
        <v>131</v>
      </c>
      <c r="AR24" t="s">
        <v>132</v>
      </c>
      <c r="AS24">
        <v>31</v>
      </c>
    </row>
    <row r="25" spans="1:45" ht="14.4" customHeight="1" x14ac:dyDescent="0.3">
      <c r="A25" t="s">
        <v>23</v>
      </c>
      <c r="B25" t="s">
        <v>45</v>
      </c>
      <c r="C25" t="s">
        <v>46</v>
      </c>
      <c r="D25" t="s">
        <v>46</v>
      </c>
      <c r="E25" t="s">
        <v>12</v>
      </c>
      <c r="F25" t="s">
        <v>16</v>
      </c>
      <c r="G25" t="s">
        <v>17</v>
      </c>
      <c r="H25" t="s">
        <v>30</v>
      </c>
      <c r="I25" t="s">
        <v>52</v>
      </c>
      <c r="J25" t="s">
        <v>110</v>
      </c>
      <c r="K25" t="s">
        <v>15</v>
      </c>
      <c r="M25" s="3">
        <v>13.2679959992427</v>
      </c>
      <c r="N25" s="3">
        <v>12.4902213310663</v>
      </c>
      <c r="AO25" t="s">
        <v>20</v>
      </c>
      <c r="AP25">
        <v>29789953</v>
      </c>
      <c r="AQ25" t="s">
        <v>133</v>
      </c>
      <c r="AR25" t="s">
        <v>134</v>
      </c>
      <c r="AS25">
        <v>32</v>
      </c>
    </row>
    <row r="26" spans="1:45" ht="14.4" customHeight="1" x14ac:dyDescent="0.3">
      <c r="A26" t="s">
        <v>23</v>
      </c>
      <c r="B26" t="s">
        <v>45</v>
      </c>
      <c r="C26" t="s">
        <v>46</v>
      </c>
      <c r="D26" t="s">
        <v>46</v>
      </c>
      <c r="E26" t="s">
        <v>12</v>
      </c>
      <c r="F26" t="s">
        <v>135</v>
      </c>
      <c r="G26" t="s">
        <v>136</v>
      </c>
      <c r="H26" t="s">
        <v>30</v>
      </c>
      <c r="I26" t="s">
        <v>57</v>
      </c>
      <c r="K26" t="s">
        <v>15</v>
      </c>
      <c r="M26" s="3">
        <v>13.267737612432001</v>
      </c>
      <c r="N26" s="3">
        <v>12.4892841298081</v>
      </c>
      <c r="AF26" t="s">
        <v>15</v>
      </c>
      <c r="AG26" t="s">
        <v>15</v>
      </c>
      <c r="AH26" t="s">
        <v>15</v>
      </c>
      <c r="AI26" t="s">
        <v>15</v>
      </c>
      <c r="AJ26" t="s">
        <v>137</v>
      </c>
      <c r="AO26" t="s">
        <v>20</v>
      </c>
      <c r="AP26">
        <v>29789955</v>
      </c>
      <c r="AQ26" t="s">
        <v>138</v>
      </c>
      <c r="AR26" t="s">
        <v>139</v>
      </c>
      <c r="AS26">
        <v>33</v>
      </c>
    </row>
    <row r="27" spans="1:45" ht="14.4" customHeight="1" x14ac:dyDescent="0.3">
      <c r="A27" t="s">
        <v>23</v>
      </c>
      <c r="B27" t="s">
        <v>45</v>
      </c>
      <c r="C27" t="s">
        <v>46</v>
      </c>
      <c r="D27" t="s">
        <v>46</v>
      </c>
      <c r="E27" t="s">
        <v>12</v>
      </c>
      <c r="F27" t="s">
        <v>16</v>
      </c>
      <c r="G27" t="s">
        <v>17</v>
      </c>
      <c r="H27" t="s">
        <v>18</v>
      </c>
      <c r="I27" t="s">
        <v>57</v>
      </c>
      <c r="K27" t="s">
        <v>15</v>
      </c>
      <c r="M27" s="3">
        <v>13.2674751304002</v>
      </c>
      <c r="N27" s="3">
        <v>12.489868135894699</v>
      </c>
      <c r="AO27" t="s">
        <v>20</v>
      </c>
      <c r="AP27">
        <v>29789960</v>
      </c>
      <c r="AQ27" t="s">
        <v>140</v>
      </c>
      <c r="AR27" t="s">
        <v>139</v>
      </c>
      <c r="AS27">
        <v>34</v>
      </c>
    </row>
    <row r="28" spans="1:45" ht="14.4" customHeight="1" x14ac:dyDescent="0.3">
      <c r="A28" t="s">
        <v>23</v>
      </c>
      <c r="B28" t="s">
        <v>45</v>
      </c>
      <c r="C28" t="s">
        <v>46</v>
      </c>
      <c r="D28" t="s">
        <v>46</v>
      </c>
      <c r="E28" t="s">
        <v>12</v>
      </c>
      <c r="F28" t="s">
        <v>28</v>
      </c>
      <c r="G28" t="s">
        <v>29</v>
      </c>
      <c r="H28" t="s">
        <v>30</v>
      </c>
      <c r="I28" t="s">
        <v>19</v>
      </c>
      <c r="K28" t="s">
        <v>15</v>
      </c>
      <c r="M28" s="3">
        <v>13.268285683564001</v>
      </c>
      <c r="N28" s="3">
        <v>12.490878894929001</v>
      </c>
      <c r="O28" t="s">
        <v>31</v>
      </c>
      <c r="P28" t="s">
        <v>32</v>
      </c>
      <c r="Q28" t="s">
        <v>33</v>
      </c>
      <c r="R28" t="s">
        <v>34</v>
      </c>
      <c r="AN28" t="s">
        <v>141</v>
      </c>
      <c r="AO28" t="s">
        <v>20</v>
      </c>
      <c r="AP28">
        <v>29789964</v>
      </c>
      <c r="AQ28" t="s">
        <v>142</v>
      </c>
      <c r="AR28" t="s">
        <v>143</v>
      </c>
      <c r="AS28">
        <v>35</v>
      </c>
    </row>
    <row r="29" spans="1:45" ht="14.4" customHeight="1" x14ac:dyDescent="0.3">
      <c r="A29" t="s">
        <v>23</v>
      </c>
      <c r="B29" t="s">
        <v>45</v>
      </c>
      <c r="C29" t="s">
        <v>46</v>
      </c>
      <c r="D29" t="s">
        <v>46</v>
      </c>
      <c r="E29" t="s">
        <v>12</v>
      </c>
      <c r="F29" t="s">
        <v>16</v>
      </c>
      <c r="G29" t="s">
        <v>17</v>
      </c>
      <c r="H29" t="s">
        <v>30</v>
      </c>
      <c r="I29" t="s">
        <v>19</v>
      </c>
      <c r="K29" t="s">
        <v>15</v>
      </c>
      <c r="M29" s="3">
        <v>13.267402356556399</v>
      </c>
      <c r="N29" s="3">
        <v>12.4900129763826</v>
      </c>
      <c r="AO29" t="s">
        <v>20</v>
      </c>
      <c r="AP29">
        <v>29789966</v>
      </c>
      <c r="AQ29" t="s">
        <v>144</v>
      </c>
      <c r="AR29" t="s">
        <v>145</v>
      </c>
      <c r="AS29">
        <v>36</v>
      </c>
    </row>
    <row r="30" spans="1:45" ht="14.4" customHeight="1" x14ac:dyDescent="0.3">
      <c r="A30" t="s">
        <v>23</v>
      </c>
      <c r="B30" t="s">
        <v>45</v>
      </c>
      <c r="C30" t="s">
        <v>46</v>
      </c>
      <c r="D30" t="s">
        <v>46</v>
      </c>
      <c r="E30" t="s">
        <v>12</v>
      </c>
      <c r="F30" t="s">
        <v>146</v>
      </c>
      <c r="G30" t="s">
        <v>147</v>
      </c>
      <c r="H30" t="s">
        <v>30</v>
      </c>
      <c r="I30" t="s">
        <v>19</v>
      </c>
      <c r="K30" t="s">
        <v>15</v>
      </c>
      <c r="M30" s="3">
        <v>13.2684256883093</v>
      </c>
      <c r="N30" s="3">
        <v>12.4885189959885</v>
      </c>
      <c r="T30" t="s">
        <v>14</v>
      </c>
      <c r="U30" t="s">
        <v>148</v>
      </c>
      <c r="V30" t="s">
        <v>148</v>
      </c>
      <c r="X30" t="s">
        <v>149</v>
      </c>
      <c r="Y30" t="s">
        <v>13</v>
      </c>
      <c r="Z30" t="s">
        <v>34</v>
      </c>
      <c r="AB30" t="s">
        <v>34</v>
      </c>
      <c r="AD30" t="s">
        <v>34</v>
      </c>
      <c r="AO30" t="s">
        <v>20</v>
      </c>
      <c r="AP30">
        <v>29789970</v>
      </c>
      <c r="AQ30" t="s">
        <v>150</v>
      </c>
      <c r="AR30" t="s">
        <v>145</v>
      </c>
      <c r="AS30">
        <v>37</v>
      </c>
    </row>
    <row r="31" spans="1:45" ht="14.4" customHeight="1" x14ac:dyDescent="0.3">
      <c r="A31" t="s">
        <v>23</v>
      </c>
      <c r="B31" t="s">
        <v>45</v>
      </c>
      <c r="C31" t="s">
        <v>46</v>
      </c>
      <c r="D31" t="s">
        <v>46</v>
      </c>
      <c r="E31" t="s">
        <v>12</v>
      </c>
      <c r="F31" t="s">
        <v>16</v>
      </c>
      <c r="G31" t="s">
        <v>17</v>
      </c>
      <c r="H31" t="s">
        <v>30</v>
      </c>
      <c r="I31" t="s">
        <v>52</v>
      </c>
      <c r="J31" t="s">
        <v>110</v>
      </c>
      <c r="K31" t="s">
        <v>15</v>
      </c>
      <c r="M31" s="3">
        <v>13.268756764311499</v>
      </c>
      <c r="N31" s="3">
        <v>12.490524273562899</v>
      </c>
      <c r="AO31" t="s">
        <v>20</v>
      </c>
      <c r="AP31">
        <v>29789972</v>
      </c>
      <c r="AQ31" t="s">
        <v>151</v>
      </c>
      <c r="AR31" t="s">
        <v>152</v>
      </c>
      <c r="AS31">
        <v>38</v>
      </c>
    </row>
    <row r="32" spans="1:45" ht="14.4" customHeight="1" x14ac:dyDescent="0.3">
      <c r="A32" t="s">
        <v>23</v>
      </c>
      <c r="B32" t="s">
        <v>45</v>
      </c>
      <c r="C32" t="s">
        <v>46</v>
      </c>
      <c r="D32" t="s">
        <v>46</v>
      </c>
      <c r="E32" t="s">
        <v>12</v>
      </c>
      <c r="F32" t="s">
        <v>16</v>
      </c>
      <c r="G32" t="s">
        <v>17</v>
      </c>
      <c r="H32" t="s">
        <v>30</v>
      </c>
      <c r="I32" t="s">
        <v>52</v>
      </c>
      <c r="J32" t="s">
        <v>153</v>
      </c>
      <c r="K32" t="s">
        <v>15</v>
      </c>
      <c r="M32" s="3">
        <v>13.268530245332601</v>
      </c>
      <c r="N32" s="3">
        <v>12.4880981801156</v>
      </c>
      <c r="AO32" t="s">
        <v>20</v>
      </c>
      <c r="AP32">
        <v>29789973</v>
      </c>
      <c r="AQ32" t="s">
        <v>154</v>
      </c>
      <c r="AR32" t="s">
        <v>152</v>
      </c>
      <c r="AS32">
        <v>39</v>
      </c>
    </row>
    <row r="33" spans="1:45" ht="14.4" customHeight="1" x14ac:dyDescent="0.3">
      <c r="A33" t="s">
        <v>23</v>
      </c>
      <c r="B33" t="s">
        <v>45</v>
      </c>
      <c r="C33" t="s">
        <v>46</v>
      </c>
      <c r="D33" t="s">
        <v>46</v>
      </c>
      <c r="E33" t="s">
        <v>12</v>
      </c>
      <c r="F33" t="s">
        <v>16</v>
      </c>
      <c r="G33" t="s">
        <v>17</v>
      </c>
      <c r="H33" t="s">
        <v>30</v>
      </c>
      <c r="I33" t="s">
        <v>52</v>
      </c>
      <c r="J33" t="s">
        <v>110</v>
      </c>
      <c r="K33" t="s">
        <v>15</v>
      </c>
      <c r="M33" s="3">
        <v>13.269154420668301</v>
      </c>
      <c r="N33" s="3">
        <v>12.4910097683843</v>
      </c>
      <c r="AO33" t="s">
        <v>20</v>
      </c>
      <c r="AP33">
        <v>29789975</v>
      </c>
      <c r="AQ33" t="s">
        <v>155</v>
      </c>
      <c r="AR33" t="s">
        <v>156</v>
      </c>
      <c r="AS33">
        <v>40</v>
      </c>
    </row>
    <row r="34" spans="1:45" ht="14.4" customHeight="1" x14ac:dyDescent="0.3">
      <c r="A34" t="s">
        <v>23</v>
      </c>
      <c r="B34" t="s">
        <v>45</v>
      </c>
      <c r="C34" t="s">
        <v>46</v>
      </c>
      <c r="D34" t="s">
        <v>46</v>
      </c>
      <c r="E34" t="s">
        <v>12</v>
      </c>
      <c r="F34" t="s">
        <v>16</v>
      </c>
      <c r="G34" t="s">
        <v>17</v>
      </c>
      <c r="H34" t="s">
        <v>30</v>
      </c>
      <c r="I34" t="s">
        <v>52</v>
      </c>
      <c r="J34" t="s">
        <v>153</v>
      </c>
      <c r="K34" t="s">
        <v>15</v>
      </c>
      <c r="M34" s="3">
        <v>13.2694162952375</v>
      </c>
      <c r="N34" s="3">
        <v>12.4880829776341</v>
      </c>
      <c r="AO34" t="s">
        <v>20</v>
      </c>
      <c r="AP34">
        <v>29789977</v>
      </c>
      <c r="AQ34" t="s">
        <v>157</v>
      </c>
      <c r="AR34" t="s">
        <v>156</v>
      </c>
      <c r="AS34">
        <v>41</v>
      </c>
    </row>
    <row r="35" spans="1:45" ht="14.4" customHeight="1" x14ac:dyDescent="0.3">
      <c r="A35" t="s">
        <v>23</v>
      </c>
      <c r="B35" t="s">
        <v>45</v>
      </c>
      <c r="C35" t="s">
        <v>46</v>
      </c>
      <c r="D35" t="s">
        <v>46</v>
      </c>
      <c r="E35" t="s">
        <v>12</v>
      </c>
      <c r="F35" t="s">
        <v>28</v>
      </c>
      <c r="G35" t="s">
        <v>47</v>
      </c>
      <c r="H35" t="s">
        <v>18</v>
      </c>
      <c r="I35" t="s">
        <v>57</v>
      </c>
      <c r="K35" t="s">
        <v>15</v>
      </c>
      <c r="M35" s="3">
        <v>13.2681785100014</v>
      </c>
      <c r="N35" s="3">
        <v>12.4894016577184</v>
      </c>
      <c r="O35" t="s">
        <v>31</v>
      </c>
      <c r="P35" t="s">
        <v>32</v>
      </c>
      <c r="Q35" t="s">
        <v>158</v>
      </c>
      <c r="R35" t="s">
        <v>34</v>
      </c>
      <c r="AO35" t="s">
        <v>20</v>
      </c>
      <c r="AP35">
        <v>29789979</v>
      </c>
      <c r="AQ35" t="s">
        <v>159</v>
      </c>
      <c r="AR35" t="s">
        <v>156</v>
      </c>
      <c r="AS35">
        <v>42</v>
      </c>
    </row>
    <row r="36" spans="1:45" ht="14.4" customHeight="1" x14ac:dyDescent="0.3">
      <c r="A36" t="s">
        <v>23</v>
      </c>
      <c r="B36" t="s">
        <v>45</v>
      </c>
      <c r="C36" t="s">
        <v>46</v>
      </c>
      <c r="D36" t="s">
        <v>46</v>
      </c>
      <c r="E36" t="s">
        <v>12</v>
      </c>
      <c r="F36" t="s">
        <v>16</v>
      </c>
      <c r="G36" t="s">
        <v>17</v>
      </c>
      <c r="H36" t="s">
        <v>30</v>
      </c>
      <c r="I36" t="s">
        <v>52</v>
      </c>
      <c r="J36" t="s">
        <v>153</v>
      </c>
      <c r="K36" t="s">
        <v>15</v>
      </c>
      <c r="M36" s="3">
        <v>13.268181711070801</v>
      </c>
      <c r="N36" s="3">
        <v>12.487319417501</v>
      </c>
      <c r="AO36" t="s">
        <v>20</v>
      </c>
      <c r="AP36">
        <v>29789982</v>
      </c>
      <c r="AQ36" t="s">
        <v>160</v>
      </c>
      <c r="AR36" t="s">
        <v>161</v>
      </c>
      <c r="AS36">
        <v>43</v>
      </c>
    </row>
    <row r="37" spans="1:45" ht="14.4" customHeight="1" x14ac:dyDescent="0.3">
      <c r="A37" t="s">
        <v>23</v>
      </c>
      <c r="B37" t="s">
        <v>45</v>
      </c>
      <c r="C37" t="s">
        <v>46</v>
      </c>
      <c r="D37" t="s">
        <v>46</v>
      </c>
      <c r="E37" t="s">
        <v>12</v>
      </c>
      <c r="F37" t="s">
        <v>28</v>
      </c>
      <c r="G37" t="s">
        <v>162</v>
      </c>
      <c r="H37" t="s">
        <v>30</v>
      </c>
      <c r="I37" t="s">
        <v>40</v>
      </c>
      <c r="K37" t="s">
        <v>15</v>
      </c>
      <c r="M37" s="3">
        <v>13.267944531818999</v>
      </c>
      <c r="N37" s="3">
        <v>12.487426145175499</v>
      </c>
      <c r="O37" t="s">
        <v>31</v>
      </c>
      <c r="P37" t="s">
        <v>32</v>
      </c>
      <c r="Q37" t="s">
        <v>48</v>
      </c>
      <c r="R37" t="s">
        <v>34</v>
      </c>
      <c r="AN37" t="s">
        <v>163</v>
      </c>
      <c r="AO37" t="s">
        <v>20</v>
      </c>
      <c r="AP37">
        <v>29789986</v>
      </c>
      <c r="AQ37" t="s">
        <v>164</v>
      </c>
      <c r="AR37" t="s">
        <v>165</v>
      </c>
      <c r="AS37">
        <v>44</v>
      </c>
    </row>
    <row r="38" spans="1:45" ht="14.4" customHeight="1" x14ac:dyDescent="0.3">
      <c r="A38" t="s">
        <v>23</v>
      </c>
      <c r="B38" t="s">
        <v>45</v>
      </c>
      <c r="C38" t="s">
        <v>46</v>
      </c>
      <c r="D38" t="s">
        <v>46</v>
      </c>
      <c r="E38" t="s">
        <v>12</v>
      </c>
      <c r="F38" t="s">
        <v>28</v>
      </c>
      <c r="G38" t="s">
        <v>162</v>
      </c>
      <c r="H38" t="s">
        <v>30</v>
      </c>
      <c r="I38" t="s">
        <v>166</v>
      </c>
      <c r="K38" t="s">
        <v>15</v>
      </c>
      <c r="M38" s="3">
        <v>13.268314023084899</v>
      </c>
      <c r="N38" s="3">
        <v>12.489460126102299</v>
      </c>
      <c r="O38" t="s">
        <v>31</v>
      </c>
      <c r="P38" t="s">
        <v>32</v>
      </c>
      <c r="Q38" t="s">
        <v>158</v>
      </c>
      <c r="R38" t="s">
        <v>34</v>
      </c>
      <c r="AO38" t="s">
        <v>20</v>
      </c>
      <c r="AP38">
        <v>29789989</v>
      </c>
      <c r="AQ38" t="s">
        <v>167</v>
      </c>
      <c r="AR38" t="s">
        <v>168</v>
      </c>
      <c r="AS38">
        <v>45</v>
      </c>
    </row>
    <row r="39" spans="1:45" ht="14.4" customHeight="1" x14ac:dyDescent="0.3">
      <c r="A39" t="s">
        <v>23</v>
      </c>
      <c r="B39" t="s">
        <v>45</v>
      </c>
      <c r="C39" t="s">
        <v>46</v>
      </c>
      <c r="D39" t="s">
        <v>46</v>
      </c>
      <c r="E39" t="s">
        <v>12</v>
      </c>
      <c r="F39" t="s">
        <v>16</v>
      </c>
      <c r="G39" t="s">
        <v>17</v>
      </c>
      <c r="H39" t="s">
        <v>30</v>
      </c>
      <c r="I39" t="s">
        <v>52</v>
      </c>
      <c r="J39" t="s">
        <v>153</v>
      </c>
      <c r="K39" t="s">
        <v>15</v>
      </c>
      <c r="M39" s="3">
        <v>13.2665454290279</v>
      </c>
      <c r="N39" s="3">
        <v>12.487994366998</v>
      </c>
      <c r="AO39" t="s">
        <v>20</v>
      </c>
      <c r="AP39">
        <v>29789996</v>
      </c>
      <c r="AQ39" t="s">
        <v>169</v>
      </c>
      <c r="AR39" t="s">
        <v>170</v>
      </c>
      <c r="AS39">
        <v>46</v>
      </c>
    </row>
    <row r="40" spans="1:45" ht="14.4" customHeight="1" x14ac:dyDescent="0.3">
      <c r="A40" t="s">
        <v>23</v>
      </c>
      <c r="B40" t="s">
        <v>45</v>
      </c>
      <c r="C40" t="s">
        <v>46</v>
      </c>
      <c r="D40" t="s">
        <v>46</v>
      </c>
      <c r="E40" t="s">
        <v>12</v>
      </c>
      <c r="F40" t="s">
        <v>16</v>
      </c>
      <c r="G40" t="s">
        <v>17</v>
      </c>
      <c r="H40" t="s">
        <v>30</v>
      </c>
      <c r="I40" t="s">
        <v>52</v>
      </c>
      <c r="J40" t="s">
        <v>153</v>
      </c>
      <c r="K40" t="s">
        <v>15</v>
      </c>
      <c r="M40" s="3">
        <v>13.266873479266399</v>
      </c>
      <c r="N40" s="3">
        <v>12.4884895599843</v>
      </c>
      <c r="AO40" t="s">
        <v>20</v>
      </c>
      <c r="AP40">
        <v>29790000</v>
      </c>
      <c r="AQ40" t="s">
        <v>171</v>
      </c>
      <c r="AR40" t="s">
        <v>172</v>
      </c>
      <c r="AS40">
        <v>47</v>
      </c>
    </row>
    <row r="41" spans="1:45" ht="14.4" customHeight="1" x14ac:dyDescent="0.3">
      <c r="A41" t="s">
        <v>23</v>
      </c>
      <c r="B41" t="s">
        <v>45</v>
      </c>
      <c r="C41" t="s">
        <v>46</v>
      </c>
      <c r="D41" t="s">
        <v>46</v>
      </c>
      <c r="E41" t="s">
        <v>12</v>
      </c>
      <c r="F41" t="s">
        <v>16</v>
      </c>
      <c r="G41" t="s">
        <v>17</v>
      </c>
      <c r="H41" t="s">
        <v>30</v>
      </c>
      <c r="I41" t="s">
        <v>52</v>
      </c>
      <c r="J41" t="s">
        <v>153</v>
      </c>
      <c r="K41" t="s">
        <v>15</v>
      </c>
      <c r="M41" s="3">
        <v>13.2670617260687</v>
      </c>
      <c r="N41" s="3">
        <v>12.4892825373137</v>
      </c>
      <c r="AO41" t="s">
        <v>20</v>
      </c>
      <c r="AP41">
        <v>29790004</v>
      </c>
      <c r="AQ41" t="s">
        <v>173</v>
      </c>
      <c r="AR41" t="s">
        <v>174</v>
      </c>
      <c r="AS41">
        <v>48</v>
      </c>
    </row>
    <row r="42" spans="1:45" ht="14.4" customHeight="1" x14ac:dyDescent="0.3">
      <c r="A42" t="s">
        <v>23</v>
      </c>
      <c r="B42" t="s">
        <v>45</v>
      </c>
      <c r="C42" t="s">
        <v>46</v>
      </c>
      <c r="D42" t="s">
        <v>46</v>
      </c>
      <c r="E42" t="s">
        <v>12</v>
      </c>
      <c r="F42" t="s">
        <v>16</v>
      </c>
      <c r="G42" t="s">
        <v>17</v>
      </c>
      <c r="H42" t="s">
        <v>30</v>
      </c>
      <c r="I42" t="s">
        <v>52</v>
      </c>
      <c r="J42" t="s">
        <v>110</v>
      </c>
      <c r="K42" t="s">
        <v>15</v>
      </c>
      <c r="M42" s="3">
        <v>13.267547116274599</v>
      </c>
      <c r="N42" s="3">
        <v>12.487062630637</v>
      </c>
      <c r="AO42" t="s">
        <v>20</v>
      </c>
      <c r="AP42">
        <v>29790006</v>
      </c>
      <c r="AQ42" t="s">
        <v>175</v>
      </c>
      <c r="AR42" t="s">
        <v>176</v>
      </c>
      <c r="AS42">
        <v>49</v>
      </c>
    </row>
    <row r="43" spans="1:45" ht="14.4" customHeight="1" x14ac:dyDescent="0.3">
      <c r="A43" t="s">
        <v>23</v>
      </c>
      <c r="B43" t="s">
        <v>45</v>
      </c>
      <c r="C43" t="s">
        <v>46</v>
      </c>
      <c r="D43" t="s">
        <v>46</v>
      </c>
      <c r="E43" t="s">
        <v>12</v>
      </c>
      <c r="F43" t="s">
        <v>16</v>
      </c>
      <c r="G43" t="s">
        <v>17</v>
      </c>
      <c r="H43" t="s">
        <v>30</v>
      </c>
      <c r="I43" t="s">
        <v>52</v>
      </c>
      <c r="J43" t="s">
        <v>153</v>
      </c>
      <c r="K43" t="s">
        <v>15</v>
      </c>
      <c r="M43" s="3">
        <v>13.267554674061</v>
      </c>
      <c r="N43" s="3">
        <v>12.4889340732025</v>
      </c>
      <c r="AO43" t="s">
        <v>20</v>
      </c>
      <c r="AP43">
        <v>29790007</v>
      </c>
      <c r="AQ43" t="s">
        <v>177</v>
      </c>
      <c r="AR43" t="s">
        <v>176</v>
      </c>
      <c r="AS43">
        <v>50</v>
      </c>
    </row>
    <row r="44" spans="1:45" ht="14.4" customHeight="1" x14ac:dyDescent="0.3">
      <c r="A44" t="s">
        <v>23</v>
      </c>
      <c r="B44" t="s">
        <v>45</v>
      </c>
      <c r="C44" t="s">
        <v>46</v>
      </c>
      <c r="D44" t="s">
        <v>46</v>
      </c>
      <c r="E44" t="s">
        <v>12</v>
      </c>
      <c r="F44" t="s">
        <v>16</v>
      </c>
      <c r="G44" t="s">
        <v>17</v>
      </c>
      <c r="H44" t="s">
        <v>30</v>
      </c>
      <c r="I44" t="s">
        <v>52</v>
      </c>
      <c r="J44" t="s">
        <v>110</v>
      </c>
      <c r="K44" t="s">
        <v>15</v>
      </c>
      <c r="M44" s="3">
        <v>13.2669222822372</v>
      </c>
      <c r="N44" s="3">
        <v>12.4873776988399</v>
      </c>
      <c r="AO44" t="s">
        <v>20</v>
      </c>
      <c r="AP44">
        <v>29790010</v>
      </c>
      <c r="AQ44" t="s">
        <v>178</v>
      </c>
      <c r="AR44" t="s">
        <v>179</v>
      </c>
      <c r="AS44">
        <v>51</v>
      </c>
    </row>
    <row r="45" spans="1:45" ht="14.4" customHeight="1" x14ac:dyDescent="0.3">
      <c r="A45" t="s">
        <v>23</v>
      </c>
      <c r="B45" t="s">
        <v>45</v>
      </c>
      <c r="C45" t="s">
        <v>46</v>
      </c>
      <c r="D45" t="s">
        <v>46</v>
      </c>
      <c r="E45" t="s">
        <v>12</v>
      </c>
      <c r="F45" t="s">
        <v>16</v>
      </c>
      <c r="G45" t="s">
        <v>17</v>
      </c>
      <c r="H45" t="s">
        <v>30</v>
      </c>
      <c r="I45" t="s">
        <v>52</v>
      </c>
      <c r="J45" t="s">
        <v>153</v>
      </c>
      <c r="K45" t="s">
        <v>15</v>
      </c>
      <c r="M45" s="3">
        <v>13.2679954920429</v>
      </c>
      <c r="N45" s="3">
        <v>12.4878234559198</v>
      </c>
      <c r="AO45" t="s">
        <v>20</v>
      </c>
      <c r="AP45">
        <v>29790012</v>
      </c>
      <c r="AQ45" t="s">
        <v>180</v>
      </c>
      <c r="AR45" t="s">
        <v>179</v>
      </c>
      <c r="AS45">
        <v>52</v>
      </c>
    </row>
    <row r="46" spans="1:45" ht="14.4" customHeight="1" x14ac:dyDescent="0.3">
      <c r="A46" t="s">
        <v>23</v>
      </c>
      <c r="B46" t="s">
        <v>45</v>
      </c>
      <c r="C46" t="s">
        <v>46</v>
      </c>
      <c r="D46" t="s">
        <v>46</v>
      </c>
      <c r="E46" t="s">
        <v>12</v>
      </c>
      <c r="F46" t="s">
        <v>28</v>
      </c>
      <c r="G46" t="s">
        <v>162</v>
      </c>
      <c r="H46" t="s">
        <v>18</v>
      </c>
      <c r="I46" t="s">
        <v>57</v>
      </c>
      <c r="K46" t="s">
        <v>15</v>
      </c>
      <c r="M46" s="3">
        <v>13.266632522465001</v>
      </c>
      <c r="N46" s="3">
        <v>12.487663349207001</v>
      </c>
      <c r="O46" t="s">
        <v>31</v>
      </c>
      <c r="P46" t="s">
        <v>32</v>
      </c>
      <c r="Q46" t="s">
        <v>41</v>
      </c>
      <c r="R46" t="s">
        <v>34</v>
      </c>
      <c r="AO46" t="s">
        <v>20</v>
      </c>
      <c r="AP46">
        <v>29790021</v>
      </c>
      <c r="AQ46" t="s">
        <v>181</v>
      </c>
      <c r="AR46" t="s">
        <v>182</v>
      </c>
      <c r="AS46">
        <v>53</v>
      </c>
    </row>
    <row r="47" spans="1:45" ht="14.4" customHeight="1" x14ac:dyDescent="0.3">
      <c r="A47" t="s">
        <v>23</v>
      </c>
      <c r="B47" t="s">
        <v>45</v>
      </c>
      <c r="C47" t="s">
        <v>46</v>
      </c>
      <c r="D47" t="s">
        <v>46</v>
      </c>
      <c r="E47" t="s">
        <v>12</v>
      </c>
      <c r="F47" t="s">
        <v>16</v>
      </c>
      <c r="G47" t="s">
        <v>17</v>
      </c>
      <c r="H47" t="s">
        <v>30</v>
      </c>
      <c r="I47" t="s">
        <v>19</v>
      </c>
      <c r="K47" t="s">
        <v>15</v>
      </c>
      <c r="M47" s="3">
        <v>13.2666394295769</v>
      </c>
      <c r="N47" s="3">
        <v>12.487373556186199</v>
      </c>
      <c r="AO47" t="s">
        <v>20</v>
      </c>
      <c r="AP47">
        <v>29790026</v>
      </c>
      <c r="AQ47" t="s">
        <v>183</v>
      </c>
      <c r="AR47" t="s">
        <v>184</v>
      </c>
      <c r="AS47">
        <v>54</v>
      </c>
    </row>
    <row r="48" spans="1:45" ht="14.4" customHeight="1" x14ac:dyDescent="0.3">
      <c r="A48" t="s">
        <v>23</v>
      </c>
      <c r="B48" t="s">
        <v>45</v>
      </c>
      <c r="C48" t="s">
        <v>46</v>
      </c>
      <c r="D48" t="s">
        <v>46</v>
      </c>
      <c r="E48" t="s">
        <v>12</v>
      </c>
      <c r="F48" t="s">
        <v>16</v>
      </c>
      <c r="G48" t="s">
        <v>17</v>
      </c>
      <c r="H48" t="s">
        <v>30</v>
      </c>
      <c r="I48" t="s">
        <v>52</v>
      </c>
      <c r="J48" t="s">
        <v>153</v>
      </c>
      <c r="K48" t="s">
        <v>15</v>
      </c>
      <c r="M48" s="3">
        <v>13.268000301123299</v>
      </c>
      <c r="N48" s="3">
        <v>12.488518408863101</v>
      </c>
      <c r="AO48" t="s">
        <v>20</v>
      </c>
      <c r="AP48">
        <v>29790027</v>
      </c>
      <c r="AQ48" t="s">
        <v>185</v>
      </c>
      <c r="AR48" t="s">
        <v>184</v>
      </c>
      <c r="AS48">
        <v>55</v>
      </c>
    </row>
    <row r="49" spans="1:45" ht="14.4" customHeight="1" x14ac:dyDescent="0.3">
      <c r="A49" t="s">
        <v>23</v>
      </c>
      <c r="B49" t="s">
        <v>45</v>
      </c>
      <c r="C49" t="s">
        <v>46</v>
      </c>
      <c r="D49" t="s">
        <v>46</v>
      </c>
      <c r="E49" t="s">
        <v>12</v>
      </c>
      <c r="F49" t="s">
        <v>16</v>
      </c>
      <c r="G49" t="s">
        <v>17</v>
      </c>
      <c r="H49" t="s">
        <v>18</v>
      </c>
      <c r="I49" t="s">
        <v>19</v>
      </c>
      <c r="K49" t="s">
        <v>15</v>
      </c>
      <c r="M49" s="3">
        <v>13.2668238795913</v>
      </c>
      <c r="N49" s="3">
        <v>12.4872358644286</v>
      </c>
      <c r="AO49" t="s">
        <v>20</v>
      </c>
      <c r="AP49">
        <v>29790028</v>
      </c>
      <c r="AQ49" t="s">
        <v>186</v>
      </c>
      <c r="AR49" t="s">
        <v>187</v>
      </c>
      <c r="AS49">
        <v>56</v>
      </c>
    </row>
    <row r="50" spans="1:45" ht="14.4" customHeight="1" x14ac:dyDescent="0.3">
      <c r="A50" t="s">
        <v>23</v>
      </c>
      <c r="B50" t="s">
        <v>45</v>
      </c>
      <c r="C50" t="s">
        <v>46</v>
      </c>
      <c r="D50" t="s">
        <v>46</v>
      </c>
      <c r="E50" t="s">
        <v>12</v>
      </c>
      <c r="F50" t="s">
        <v>16</v>
      </c>
      <c r="G50" t="s">
        <v>17</v>
      </c>
      <c r="H50" t="s">
        <v>30</v>
      </c>
      <c r="I50" t="s">
        <v>57</v>
      </c>
      <c r="K50" t="s">
        <v>15</v>
      </c>
      <c r="M50" s="3">
        <v>13.266323345334801</v>
      </c>
      <c r="N50" s="3">
        <v>12.4870493155825</v>
      </c>
      <c r="AO50" t="s">
        <v>20</v>
      </c>
      <c r="AP50">
        <v>29790032</v>
      </c>
      <c r="AQ50" t="s">
        <v>188</v>
      </c>
      <c r="AR50" t="s">
        <v>189</v>
      </c>
      <c r="AS50">
        <v>57</v>
      </c>
    </row>
    <row r="51" spans="1:45" ht="14.4" customHeight="1" x14ac:dyDescent="0.3">
      <c r="A51" t="s">
        <v>23</v>
      </c>
      <c r="B51" t="s">
        <v>45</v>
      </c>
      <c r="C51" t="s">
        <v>46</v>
      </c>
      <c r="D51" t="s">
        <v>46</v>
      </c>
      <c r="E51" t="s">
        <v>12</v>
      </c>
      <c r="F51" t="s">
        <v>16</v>
      </c>
      <c r="G51" t="s">
        <v>17</v>
      </c>
      <c r="H51" t="s">
        <v>30</v>
      </c>
      <c r="I51" t="s">
        <v>52</v>
      </c>
      <c r="J51" t="s">
        <v>110</v>
      </c>
      <c r="K51" t="s">
        <v>15</v>
      </c>
      <c r="M51" s="3">
        <v>13.2661004098499</v>
      </c>
      <c r="N51" s="3">
        <v>12.486965132658</v>
      </c>
      <c r="AO51" t="s">
        <v>20</v>
      </c>
      <c r="AP51">
        <v>29790037</v>
      </c>
      <c r="AQ51" t="s">
        <v>190</v>
      </c>
      <c r="AR51" t="s">
        <v>191</v>
      </c>
      <c r="AS51">
        <v>58</v>
      </c>
    </row>
    <row r="52" spans="1:45" ht="14.4" customHeight="1" x14ac:dyDescent="0.3">
      <c r="A52" t="s">
        <v>23</v>
      </c>
      <c r="B52" t="s">
        <v>45</v>
      </c>
      <c r="C52" t="s">
        <v>46</v>
      </c>
      <c r="D52" t="s">
        <v>46</v>
      </c>
      <c r="E52" t="s">
        <v>12</v>
      </c>
      <c r="F52" t="s">
        <v>16</v>
      </c>
      <c r="G52" t="s">
        <v>17</v>
      </c>
      <c r="H52" t="s">
        <v>30</v>
      </c>
      <c r="I52" t="s">
        <v>52</v>
      </c>
      <c r="J52" t="s">
        <v>110</v>
      </c>
      <c r="K52" t="s">
        <v>15</v>
      </c>
      <c r="M52" s="3">
        <v>13.266799234287401</v>
      </c>
      <c r="N52" s="3">
        <v>12.4861767780571</v>
      </c>
      <c r="AO52" t="s">
        <v>20</v>
      </c>
      <c r="AP52">
        <v>29790043</v>
      </c>
      <c r="AQ52" t="s">
        <v>192</v>
      </c>
      <c r="AR52" t="s">
        <v>193</v>
      </c>
      <c r="AS52">
        <v>59</v>
      </c>
    </row>
    <row r="53" spans="1:45" ht="14.4" customHeight="1" x14ac:dyDescent="0.3">
      <c r="A53" t="s">
        <v>23</v>
      </c>
      <c r="B53" t="s">
        <v>45</v>
      </c>
      <c r="C53" t="s">
        <v>46</v>
      </c>
      <c r="D53" t="s">
        <v>46</v>
      </c>
      <c r="E53" t="s">
        <v>12</v>
      </c>
      <c r="F53" t="s">
        <v>16</v>
      </c>
      <c r="G53" t="s">
        <v>17</v>
      </c>
      <c r="H53" t="s">
        <v>18</v>
      </c>
      <c r="I53" t="s">
        <v>19</v>
      </c>
      <c r="K53" t="s">
        <v>15</v>
      </c>
      <c r="M53" s="3">
        <v>13.266896119768299</v>
      </c>
      <c r="N53" s="3">
        <v>12.4859331389556</v>
      </c>
      <c r="AO53" t="s">
        <v>20</v>
      </c>
      <c r="AP53">
        <v>29790049</v>
      </c>
      <c r="AQ53" t="s">
        <v>194</v>
      </c>
      <c r="AR53" t="s">
        <v>195</v>
      </c>
      <c r="AS53">
        <v>60</v>
      </c>
    </row>
    <row r="54" spans="1:45" ht="14.4" customHeight="1" x14ac:dyDescent="0.3">
      <c r="A54" t="s">
        <v>23</v>
      </c>
      <c r="B54" t="s">
        <v>45</v>
      </c>
      <c r="C54" t="s">
        <v>46</v>
      </c>
      <c r="D54" t="s">
        <v>46</v>
      </c>
      <c r="E54" t="s">
        <v>12</v>
      </c>
      <c r="F54" t="s">
        <v>16</v>
      </c>
      <c r="G54" t="s">
        <v>17</v>
      </c>
      <c r="H54" t="s">
        <v>30</v>
      </c>
      <c r="I54" t="s">
        <v>52</v>
      </c>
      <c r="J54" t="s">
        <v>110</v>
      </c>
      <c r="K54" t="s">
        <v>15</v>
      </c>
      <c r="M54" s="3">
        <v>13.2671530363478</v>
      </c>
      <c r="N54" s="3">
        <v>12.485566489568599</v>
      </c>
      <c r="AO54" t="s">
        <v>20</v>
      </c>
      <c r="AP54">
        <v>29790053</v>
      </c>
      <c r="AQ54" t="s">
        <v>196</v>
      </c>
      <c r="AR54" t="s">
        <v>197</v>
      </c>
      <c r="AS54">
        <v>61</v>
      </c>
    </row>
    <row r="55" spans="1:45" ht="14.4" customHeight="1" x14ac:dyDescent="0.3">
      <c r="A55" t="s">
        <v>23</v>
      </c>
      <c r="B55" t="s">
        <v>45</v>
      </c>
      <c r="C55" t="s">
        <v>46</v>
      </c>
      <c r="D55" t="s">
        <v>46</v>
      </c>
      <c r="E55" t="s">
        <v>12</v>
      </c>
      <c r="F55" t="s">
        <v>16</v>
      </c>
      <c r="G55" t="s">
        <v>17</v>
      </c>
      <c r="H55" t="s">
        <v>30</v>
      </c>
      <c r="I55" t="s">
        <v>19</v>
      </c>
      <c r="K55" t="s">
        <v>15</v>
      </c>
      <c r="M55" s="3">
        <v>13.267474446420399</v>
      </c>
      <c r="N55" s="3">
        <v>12.485624108698</v>
      </c>
      <c r="AO55" t="s">
        <v>20</v>
      </c>
      <c r="AP55">
        <v>29790060</v>
      </c>
      <c r="AQ55" t="s">
        <v>198</v>
      </c>
      <c r="AR55" t="s">
        <v>199</v>
      </c>
      <c r="AS55">
        <v>62</v>
      </c>
    </row>
    <row r="56" spans="1:45" ht="14.4" customHeight="1" x14ac:dyDescent="0.3">
      <c r="A56" t="s">
        <v>23</v>
      </c>
      <c r="B56" t="s">
        <v>45</v>
      </c>
      <c r="C56" t="s">
        <v>46</v>
      </c>
      <c r="D56" t="s">
        <v>46</v>
      </c>
      <c r="E56" t="s">
        <v>12</v>
      </c>
      <c r="F56" t="s">
        <v>16</v>
      </c>
      <c r="G56" t="s">
        <v>17</v>
      </c>
      <c r="H56" t="s">
        <v>30</v>
      </c>
      <c r="I56" t="s">
        <v>52</v>
      </c>
      <c r="J56" t="s">
        <v>110</v>
      </c>
      <c r="K56" t="s">
        <v>15</v>
      </c>
      <c r="M56" s="3">
        <v>13.268129333576701</v>
      </c>
      <c r="N56" s="3">
        <v>12.4861702728534</v>
      </c>
      <c r="AO56" t="s">
        <v>20</v>
      </c>
      <c r="AP56">
        <v>29790073</v>
      </c>
      <c r="AQ56" t="s">
        <v>200</v>
      </c>
      <c r="AR56" t="s">
        <v>201</v>
      </c>
      <c r="AS56">
        <v>63</v>
      </c>
    </row>
    <row r="57" spans="1:45" ht="14.4" customHeight="1" x14ac:dyDescent="0.3">
      <c r="A57" t="s">
        <v>23</v>
      </c>
      <c r="B57" t="s">
        <v>45</v>
      </c>
      <c r="C57" t="s">
        <v>46</v>
      </c>
      <c r="D57" t="s">
        <v>46</v>
      </c>
      <c r="E57" t="s">
        <v>12</v>
      </c>
      <c r="F57" t="s">
        <v>16</v>
      </c>
      <c r="G57" t="s">
        <v>17</v>
      </c>
      <c r="H57" t="s">
        <v>30</v>
      </c>
      <c r="I57" t="s">
        <v>52</v>
      </c>
      <c r="J57" t="s">
        <v>110</v>
      </c>
      <c r="K57" t="s">
        <v>15</v>
      </c>
      <c r="M57" s="3">
        <v>13.2678283453301</v>
      </c>
      <c r="N57" s="3">
        <v>12.4865627131996</v>
      </c>
      <c r="AO57" t="s">
        <v>20</v>
      </c>
      <c r="AP57">
        <v>29790080</v>
      </c>
      <c r="AQ57" t="s">
        <v>202</v>
      </c>
      <c r="AR57" t="s">
        <v>203</v>
      </c>
      <c r="AS57">
        <v>64</v>
      </c>
    </row>
    <row r="58" spans="1:45" ht="14.4" customHeight="1" x14ac:dyDescent="0.3">
      <c r="A58" t="s">
        <v>23</v>
      </c>
      <c r="B58" t="s">
        <v>45</v>
      </c>
      <c r="C58" t="s">
        <v>46</v>
      </c>
      <c r="D58" t="s">
        <v>46</v>
      </c>
      <c r="E58" t="s">
        <v>12</v>
      </c>
      <c r="F58" t="s">
        <v>16</v>
      </c>
      <c r="G58" t="s">
        <v>17</v>
      </c>
      <c r="H58" t="s">
        <v>18</v>
      </c>
      <c r="I58" t="s">
        <v>57</v>
      </c>
      <c r="K58" t="s">
        <v>15</v>
      </c>
      <c r="M58" s="3">
        <v>13.267563029000501</v>
      </c>
      <c r="N58" s="3">
        <v>12.4871076044482</v>
      </c>
      <c r="AO58" t="s">
        <v>20</v>
      </c>
      <c r="AP58">
        <v>29790083</v>
      </c>
      <c r="AQ58" t="s">
        <v>204</v>
      </c>
      <c r="AR58" t="s">
        <v>203</v>
      </c>
      <c r="AS58">
        <v>65</v>
      </c>
    </row>
    <row r="59" spans="1:45" ht="14.4" customHeight="1" x14ac:dyDescent="0.3">
      <c r="A59" t="s">
        <v>23</v>
      </c>
      <c r="B59" t="s">
        <v>45</v>
      </c>
      <c r="C59" t="s">
        <v>46</v>
      </c>
      <c r="D59" t="s">
        <v>46</v>
      </c>
      <c r="E59" t="s">
        <v>12</v>
      </c>
      <c r="F59" t="s">
        <v>28</v>
      </c>
      <c r="G59" t="s">
        <v>162</v>
      </c>
      <c r="H59" t="s">
        <v>30</v>
      </c>
      <c r="I59" t="s">
        <v>57</v>
      </c>
      <c r="K59" t="s">
        <v>15</v>
      </c>
      <c r="M59" s="3">
        <v>13.2705529695619</v>
      </c>
      <c r="N59" s="3">
        <v>12.4933431055084</v>
      </c>
      <c r="O59" t="s">
        <v>31</v>
      </c>
      <c r="P59" t="s">
        <v>32</v>
      </c>
      <c r="Q59" t="s">
        <v>41</v>
      </c>
      <c r="R59" t="s">
        <v>34</v>
      </c>
      <c r="AO59" t="s">
        <v>20</v>
      </c>
      <c r="AP59">
        <v>29790198</v>
      </c>
      <c r="AQ59" t="s">
        <v>210</v>
      </c>
      <c r="AR59" t="s">
        <v>211</v>
      </c>
      <c r="AS59">
        <v>67</v>
      </c>
    </row>
    <row r="60" spans="1:45" ht="14.4" customHeight="1" x14ac:dyDescent="0.3">
      <c r="A60" t="s">
        <v>23</v>
      </c>
      <c r="B60" t="s">
        <v>45</v>
      </c>
      <c r="C60" t="s">
        <v>46</v>
      </c>
      <c r="D60" t="s">
        <v>46</v>
      </c>
      <c r="E60" t="s">
        <v>12</v>
      </c>
      <c r="F60" t="s">
        <v>146</v>
      </c>
      <c r="G60" t="s">
        <v>147</v>
      </c>
      <c r="H60" t="s">
        <v>30</v>
      </c>
      <c r="I60" t="s">
        <v>57</v>
      </c>
      <c r="K60" t="s">
        <v>15</v>
      </c>
      <c r="M60" s="3">
        <v>13.2699386735991</v>
      </c>
      <c r="N60" s="3">
        <v>12.493567016789299</v>
      </c>
      <c r="T60" t="s">
        <v>212</v>
      </c>
      <c r="U60" t="s">
        <v>213</v>
      </c>
      <c r="V60" t="s">
        <v>214</v>
      </c>
      <c r="X60" t="s">
        <v>13</v>
      </c>
      <c r="Y60" t="s">
        <v>13</v>
      </c>
      <c r="Z60" t="s">
        <v>34</v>
      </c>
      <c r="AB60" t="s">
        <v>34</v>
      </c>
      <c r="AD60" t="s">
        <v>34</v>
      </c>
      <c r="AN60" t="s">
        <v>215</v>
      </c>
      <c r="AO60" t="s">
        <v>20</v>
      </c>
      <c r="AP60">
        <v>29790205</v>
      </c>
      <c r="AQ60" t="s">
        <v>216</v>
      </c>
      <c r="AR60" t="s">
        <v>217</v>
      </c>
      <c r="AS60">
        <v>68</v>
      </c>
    </row>
    <row r="61" spans="1:45" ht="14.4" customHeight="1" x14ac:dyDescent="0.3">
      <c r="A61" t="s">
        <v>23</v>
      </c>
      <c r="B61" t="s">
        <v>45</v>
      </c>
      <c r="C61" t="s">
        <v>46</v>
      </c>
      <c r="D61" t="s">
        <v>46</v>
      </c>
      <c r="E61" t="s">
        <v>12</v>
      </c>
      <c r="F61" t="s">
        <v>16</v>
      </c>
      <c r="G61" t="s">
        <v>205</v>
      </c>
      <c r="H61" t="s">
        <v>30</v>
      </c>
      <c r="I61" t="s">
        <v>52</v>
      </c>
      <c r="J61" t="s">
        <v>53</v>
      </c>
      <c r="K61" t="s">
        <v>15</v>
      </c>
      <c r="M61" s="3">
        <v>13.268942640437199</v>
      </c>
      <c r="N61" s="3">
        <v>12.488893100032399</v>
      </c>
      <c r="AO61" t="s">
        <v>20</v>
      </c>
      <c r="AP61">
        <v>29790208</v>
      </c>
      <c r="AQ61" t="s">
        <v>218</v>
      </c>
      <c r="AR61" t="s">
        <v>217</v>
      </c>
      <c r="AS61">
        <v>69</v>
      </c>
    </row>
    <row r="62" spans="1:45" ht="14.4" customHeight="1" x14ac:dyDescent="0.3">
      <c r="A62" t="s">
        <v>23</v>
      </c>
      <c r="B62" t="s">
        <v>45</v>
      </c>
      <c r="C62" t="s">
        <v>46</v>
      </c>
      <c r="D62" t="s">
        <v>46</v>
      </c>
      <c r="E62" t="s">
        <v>12</v>
      </c>
      <c r="F62" t="s">
        <v>16</v>
      </c>
      <c r="G62" t="s">
        <v>17</v>
      </c>
      <c r="H62" t="s">
        <v>30</v>
      </c>
      <c r="I62" t="s">
        <v>52</v>
      </c>
      <c r="J62" t="s">
        <v>110</v>
      </c>
      <c r="K62" t="s">
        <v>15</v>
      </c>
      <c r="M62" s="3">
        <v>13.2666100766839</v>
      </c>
      <c r="N62" s="3">
        <v>12.4847741479786</v>
      </c>
      <c r="AN62" t="s">
        <v>76</v>
      </c>
      <c r="AO62" t="s">
        <v>20</v>
      </c>
      <c r="AP62">
        <v>29790210</v>
      </c>
      <c r="AQ62" t="s">
        <v>219</v>
      </c>
      <c r="AR62" t="s">
        <v>220</v>
      </c>
      <c r="AS62">
        <v>70</v>
      </c>
    </row>
    <row r="63" spans="1:45" ht="14.4" customHeight="1" x14ac:dyDescent="0.3">
      <c r="A63" t="s">
        <v>23</v>
      </c>
      <c r="B63" t="s">
        <v>45</v>
      </c>
      <c r="C63" t="s">
        <v>46</v>
      </c>
      <c r="D63" t="s">
        <v>46</v>
      </c>
      <c r="E63" t="s">
        <v>12</v>
      </c>
      <c r="F63" t="s">
        <v>28</v>
      </c>
      <c r="G63" t="s">
        <v>162</v>
      </c>
      <c r="H63" t="s">
        <v>30</v>
      </c>
      <c r="I63" t="s">
        <v>57</v>
      </c>
      <c r="K63" t="s">
        <v>15</v>
      </c>
      <c r="M63" s="3">
        <v>13.269585102159001</v>
      </c>
      <c r="N63" s="3">
        <v>12.489228956404601</v>
      </c>
      <c r="O63" t="s">
        <v>31</v>
      </c>
      <c r="P63" t="s">
        <v>32</v>
      </c>
      <c r="Q63" t="s">
        <v>48</v>
      </c>
      <c r="R63" t="s">
        <v>34</v>
      </c>
      <c r="AO63" t="s">
        <v>20</v>
      </c>
      <c r="AP63">
        <v>29790211</v>
      </c>
      <c r="AQ63" t="s">
        <v>221</v>
      </c>
      <c r="AR63" t="s">
        <v>220</v>
      </c>
      <c r="AS63">
        <v>71</v>
      </c>
    </row>
    <row r="64" spans="1:45" ht="14.4" customHeight="1" x14ac:dyDescent="0.3">
      <c r="A64" t="s">
        <v>23</v>
      </c>
      <c r="B64" t="s">
        <v>45</v>
      </c>
      <c r="C64" t="s">
        <v>46</v>
      </c>
      <c r="D64" t="s">
        <v>46</v>
      </c>
      <c r="E64" t="s">
        <v>12</v>
      </c>
      <c r="F64" t="s">
        <v>28</v>
      </c>
      <c r="G64" t="s">
        <v>162</v>
      </c>
      <c r="H64" t="s">
        <v>30</v>
      </c>
      <c r="I64" t="s">
        <v>40</v>
      </c>
      <c r="K64" t="s">
        <v>15</v>
      </c>
      <c r="M64" s="3">
        <v>13.266817156648701</v>
      </c>
      <c r="N64" s="3">
        <v>12.484165986644699</v>
      </c>
      <c r="O64" t="s">
        <v>31</v>
      </c>
      <c r="P64" t="s">
        <v>32</v>
      </c>
      <c r="Q64" t="s">
        <v>41</v>
      </c>
      <c r="R64" t="s">
        <v>34</v>
      </c>
      <c r="AN64" t="s">
        <v>222</v>
      </c>
      <c r="AO64" t="s">
        <v>20</v>
      </c>
      <c r="AP64">
        <v>29790215</v>
      </c>
      <c r="AQ64" t="s">
        <v>223</v>
      </c>
      <c r="AR64" t="s">
        <v>224</v>
      </c>
      <c r="AS64">
        <v>72</v>
      </c>
    </row>
    <row r="65" spans="1:45" ht="14.4" customHeight="1" x14ac:dyDescent="0.3">
      <c r="A65" t="s">
        <v>23</v>
      </c>
      <c r="B65" t="s">
        <v>45</v>
      </c>
      <c r="C65" t="s">
        <v>46</v>
      </c>
      <c r="D65" t="s">
        <v>46</v>
      </c>
      <c r="E65" t="s">
        <v>12</v>
      </c>
      <c r="F65" t="s">
        <v>16</v>
      </c>
      <c r="G65" t="s">
        <v>17</v>
      </c>
      <c r="H65" t="s">
        <v>30</v>
      </c>
      <c r="I65" t="s">
        <v>52</v>
      </c>
      <c r="J65" t="s">
        <v>110</v>
      </c>
      <c r="K65" t="s">
        <v>15</v>
      </c>
      <c r="M65" s="3">
        <v>13.266531321133799</v>
      </c>
      <c r="N65" s="3">
        <v>12.483349079376801</v>
      </c>
      <c r="AN65" t="s">
        <v>222</v>
      </c>
      <c r="AO65" t="s">
        <v>20</v>
      </c>
      <c r="AP65">
        <v>29790218</v>
      </c>
      <c r="AQ65" t="s">
        <v>225</v>
      </c>
      <c r="AR65" t="s">
        <v>226</v>
      </c>
      <c r="AS65">
        <v>73</v>
      </c>
    </row>
    <row r="66" spans="1:45" ht="14.4" customHeight="1" x14ac:dyDescent="0.3">
      <c r="A66" t="s">
        <v>23</v>
      </c>
      <c r="B66" t="s">
        <v>45</v>
      </c>
      <c r="C66" t="s">
        <v>46</v>
      </c>
      <c r="D66" t="s">
        <v>46</v>
      </c>
      <c r="E66" t="s">
        <v>12</v>
      </c>
      <c r="F66" t="s">
        <v>28</v>
      </c>
      <c r="G66" t="s">
        <v>162</v>
      </c>
      <c r="H66" t="s">
        <v>30</v>
      </c>
      <c r="I66" t="s">
        <v>40</v>
      </c>
      <c r="K66" t="s">
        <v>15</v>
      </c>
      <c r="M66" s="3">
        <v>13.2656299642842</v>
      </c>
      <c r="N66" s="3">
        <v>12.4835893947137</v>
      </c>
      <c r="O66" t="s">
        <v>31</v>
      </c>
      <c r="P66" t="s">
        <v>32</v>
      </c>
      <c r="Q66" t="s">
        <v>41</v>
      </c>
      <c r="R66" t="s">
        <v>34</v>
      </c>
      <c r="AN66" t="s">
        <v>222</v>
      </c>
      <c r="AO66" t="s">
        <v>20</v>
      </c>
      <c r="AP66">
        <v>29790221</v>
      </c>
      <c r="AQ66" t="s">
        <v>227</v>
      </c>
      <c r="AR66" t="s">
        <v>228</v>
      </c>
      <c r="AS66">
        <v>74</v>
      </c>
    </row>
    <row r="67" spans="1:45" ht="14.4" customHeight="1" x14ac:dyDescent="0.3">
      <c r="A67" t="s">
        <v>23</v>
      </c>
      <c r="B67" t="s">
        <v>45</v>
      </c>
      <c r="C67" t="s">
        <v>46</v>
      </c>
      <c r="D67" t="s">
        <v>46</v>
      </c>
      <c r="E67" t="s">
        <v>12</v>
      </c>
      <c r="F67" t="s">
        <v>146</v>
      </c>
      <c r="G67" t="s">
        <v>229</v>
      </c>
      <c r="H67" t="s">
        <v>30</v>
      </c>
      <c r="I67" t="s">
        <v>57</v>
      </c>
      <c r="K67" t="s">
        <v>15</v>
      </c>
      <c r="M67" s="3">
        <v>13.269987193687699</v>
      </c>
      <c r="N67" s="3">
        <v>12.4881265169205</v>
      </c>
      <c r="X67" t="s">
        <v>230</v>
      </c>
      <c r="Y67" t="s">
        <v>231</v>
      </c>
      <c r="Z67" t="s">
        <v>34</v>
      </c>
      <c r="AB67" t="s">
        <v>15</v>
      </c>
      <c r="AC67" t="s">
        <v>15</v>
      </c>
      <c r="AD67" t="s">
        <v>34</v>
      </c>
      <c r="AN67" t="s">
        <v>232</v>
      </c>
      <c r="AO67" t="s">
        <v>20</v>
      </c>
      <c r="AP67">
        <v>29790228</v>
      </c>
      <c r="AQ67" t="s">
        <v>233</v>
      </c>
      <c r="AR67" t="s">
        <v>234</v>
      </c>
      <c r="AS67">
        <v>75</v>
      </c>
    </row>
    <row r="68" spans="1:45" ht="14.4" customHeight="1" x14ac:dyDescent="0.3">
      <c r="A68" t="s">
        <v>23</v>
      </c>
      <c r="B68" t="s">
        <v>45</v>
      </c>
      <c r="C68" t="s">
        <v>46</v>
      </c>
      <c r="D68" t="s">
        <v>46</v>
      </c>
      <c r="E68" t="s">
        <v>12</v>
      </c>
      <c r="F68" t="s">
        <v>28</v>
      </c>
      <c r="G68" t="s">
        <v>162</v>
      </c>
      <c r="H68" t="s">
        <v>30</v>
      </c>
      <c r="I68" t="s">
        <v>235</v>
      </c>
      <c r="K68" t="s">
        <v>15</v>
      </c>
      <c r="M68" s="3">
        <v>13.264893586515401</v>
      </c>
      <c r="N68" s="3">
        <v>12.4826165269091</v>
      </c>
      <c r="O68" t="s">
        <v>31</v>
      </c>
      <c r="P68" t="s">
        <v>32</v>
      </c>
      <c r="Q68" t="s">
        <v>41</v>
      </c>
      <c r="R68" t="s">
        <v>34</v>
      </c>
      <c r="AN68" t="s">
        <v>76</v>
      </c>
      <c r="AO68" t="s">
        <v>20</v>
      </c>
      <c r="AP68">
        <v>29790229</v>
      </c>
      <c r="AQ68" t="s">
        <v>236</v>
      </c>
      <c r="AR68" t="s">
        <v>234</v>
      </c>
      <c r="AS68">
        <v>76</v>
      </c>
    </row>
    <row r="69" spans="1:45" ht="14.4" customHeight="1" x14ac:dyDescent="0.3">
      <c r="A69" t="s">
        <v>23</v>
      </c>
      <c r="B69" t="s">
        <v>45</v>
      </c>
      <c r="C69" t="s">
        <v>46</v>
      </c>
      <c r="D69" t="s">
        <v>46</v>
      </c>
      <c r="E69" t="s">
        <v>12</v>
      </c>
      <c r="F69" t="s">
        <v>146</v>
      </c>
      <c r="G69" t="s">
        <v>237</v>
      </c>
      <c r="H69" t="s">
        <v>30</v>
      </c>
      <c r="I69" t="s">
        <v>57</v>
      </c>
      <c r="K69" t="s">
        <v>15</v>
      </c>
      <c r="M69" s="3">
        <v>13.2700409627989</v>
      </c>
      <c r="N69" s="3">
        <v>12.487912783303001</v>
      </c>
      <c r="X69" t="s">
        <v>238</v>
      </c>
      <c r="Y69" t="s">
        <v>239</v>
      </c>
      <c r="Z69" t="s">
        <v>15</v>
      </c>
      <c r="AA69" t="s">
        <v>137</v>
      </c>
      <c r="AB69" t="s">
        <v>15</v>
      </c>
      <c r="AC69" t="s">
        <v>15</v>
      </c>
      <c r="AD69" t="s">
        <v>34</v>
      </c>
      <c r="AN69" t="s">
        <v>240</v>
      </c>
      <c r="AO69" t="s">
        <v>20</v>
      </c>
      <c r="AP69">
        <v>29790233</v>
      </c>
      <c r="AQ69" t="s">
        <v>241</v>
      </c>
      <c r="AR69" t="s">
        <v>242</v>
      </c>
      <c r="AS69">
        <v>77</v>
      </c>
    </row>
    <row r="70" spans="1:45" ht="14.4" customHeight="1" x14ac:dyDescent="0.3">
      <c r="A70" t="s">
        <v>23</v>
      </c>
      <c r="B70" t="s">
        <v>45</v>
      </c>
      <c r="C70" t="s">
        <v>46</v>
      </c>
      <c r="D70" t="s">
        <v>46</v>
      </c>
      <c r="E70" t="s">
        <v>12</v>
      </c>
      <c r="F70" t="s">
        <v>16</v>
      </c>
      <c r="G70" t="s">
        <v>17</v>
      </c>
      <c r="H70" t="s">
        <v>30</v>
      </c>
      <c r="I70" t="s">
        <v>57</v>
      </c>
      <c r="K70" t="s">
        <v>15</v>
      </c>
      <c r="M70" s="3">
        <v>13.276465663004</v>
      </c>
      <c r="N70" s="3">
        <v>12.492187564764899</v>
      </c>
      <c r="AO70" t="s">
        <v>20</v>
      </c>
      <c r="AP70">
        <v>29790237</v>
      </c>
      <c r="AQ70" t="s">
        <v>243</v>
      </c>
      <c r="AR70" t="s">
        <v>242</v>
      </c>
      <c r="AS70">
        <v>78</v>
      </c>
    </row>
    <row r="71" spans="1:45" ht="14.4" customHeight="1" x14ac:dyDescent="0.3">
      <c r="A71" t="s">
        <v>23</v>
      </c>
      <c r="B71" t="s">
        <v>45</v>
      </c>
      <c r="C71" t="s">
        <v>46</v>
      </c>
      <c r="D71" t="s">
        <v>46</v>
      </c>
      <c r="E71" t="s">
        <v>12</v>
      </c>
      <c r="F71" t="s">
        <v>16</v>
      </c>
      <c r="G71" t="s">
        <v>17</v>
      </c>
      <c r="H71" t="s">
        <v>30</v>
      </c>
      <c r="I71" t="s">
        <v>52</v>
      </c>
      <c r="J71" t="s">
        <v>53</v>
      </c>
      <c r="K71" t="s">
        <v>15</v>
      </c>
      <c r="M71" s="3">
        <v>13.267634110437999</v>
      </c>
      <c r="N71" s="3">
        <v>12.484800085196699</v>
      </c>
      <c r="AO71" t="s">
        <v>20</v>
      </c>
      <c r="AP71">
        <v>29790243</v>
      </c>
      <c r="AQ71" t="s">
        <v>244</v>
      </c>
      <c r="AR71" t="s">
        <v>245</v>
      </c>
      <c r="AS71">
        <v>79</v>
      </c>
    </row>
    <row r="72" spans="1:45" ht="14.4" customHeight="1" x14ac:dyDescent="0.3">
      <c r="A72" t="s">
        <v>23</v>
      </c>
      <c r="B72" t="s">
        <v>45</v>
      </c>
      <c r="C72" t="s">
        <v>46</v>
      </c>
      <c r="D72" t="s">
        <v>46</v>
      </c>
      <c r="E72" t="s">
        <v>12</v>
      </c>
      <c r="F72" t="s">
        <v>28</v>
      </c>
      <c r="G72" t="s">
        <v>162</v>
      </c>
      <c r="H72" t="s">
        <v>30</v>
      </c>
      <c r="I72" t="s">
        <v>40</v>
      </c>
      <c r="K72" t="s">
        <v>15</v>
      </c>
      <c r="M72" s="3">
        <v>13.268161694949701</v>
      </c>
      <c r="N72" s="3">
        <v>12.4840973004611</v>
      </c>
      <c r="O72" t="s">
        <v>31</v>
      </c>
      <c r="P72" t="s">
        <v>32</v>
      </c>
      <c r="Q72" t="s">
        <v>48</v>
      </c>
      <c r="R72" t="s">
        <v>34</v>
      </c>
      <c r="AO72" t="s">
        <v>20</v>
      </c>
      <c r="AP72">
        <v>29790251</v>
      </c>
      <c r="AQ72" t="s">
        <v>246</v>
      </c>
      <c r="AR72" t="s">
        <v>247</v>
      </c>
      <c r="AS72">
        <v>80</v>
      </c>
    </row>
    <row r="73" spans="1:45" ht="14.4" customHeight="1" x14ac:dyDescent="0.3">
      <c r="A73" t="s">
        <v>23</v>
      </c>
      <c r="B73" t="s">
        <v>45</v>
      </c>
      <c r="C73" t="s">
        <v>46</v>
      </c>
      <c r="D73" t="s">
        <v>46</v>
      </c>
      <c r="E73" t="s">
        <v>12</v>
      </c>
      <c r="F73" t="s">
        <v>16</v>
      </c>
      <c r="G73" t="s">
        <v>17</v>
      </c>
      <c r="H73" t="s">
        <v>30</v>
      </c>
      <c r="I73" t="s">
        <v>52</v>
      </c>
      <c r="J73" t="s">
        <v>53</v>
      </c>
      <c r="K73" t="s">
        <v>15</v>
      </c>
      <c r="M73" s="3">
        <v>13.2678327861087</v>
      </c>
      <c r="N73" s="3">
        <v>12.482876541759399</v>
      </c>
      <c r="AO73" t="s">
        <v>20</v>
      </c>
      <c r="AP73">
        <v>29790255</v>
      </c>
      <c r="AQ73" t="s">
        <v>248</v>
      </c>
      <c r="AR73" t="s">
        <v>249</v>
      </c>
      <c r="AS73">
        <v>81</v>
      </c>
    </row>
    <row r="74" spans="1:45" ht="14.4" customHeight="1" x14ac:dyDescent="0.3">
      <c r="A74" t="s">
        <v>23</v>
      </c>
      <c r="B74" t="s">
        <v>45</v>
      </c>
      <c r="C74" t="s">
        <v>46</v>
      </c>
      <c r="D74" t="s">
        <v>46</v>
      </c>
      <c r="E74" t="s">
        <v>12</v>
      </c>
      <c r="F74" t="s">
        <v>16</v>
      </c>
      <c r="G74" t="s">
        <v>17</v>
      </c>
      <c r="H74" t="s">
        <v>30</v>
      </c>
      <c r="I74" t="s">
        <v>52</v>
      </c>
      <c r="J74" t="s">
        <v>53</v>
      </c>
      <c r="K74" t="s">
        <v>15</v>
      </c>
      <c r="M74" s="3">
        <v>13.266520791337999</v>
      </c>
      <c r="N74" s="3">
        <v>12.4832931289867</v>
      </c>
      <c r="AO74" t="s">
        <v>20</v>
      </c>
      <c r="AP74">
        <v>29790264</v>
      </c>
      <c r="AQ74" t="s">
        <v>250</v>
      </c>
      <c r="AR74" t="s">
        <v>251</v>
      </c>
      <c r="AS74">
        <v>82</v>
      </c>
    </row>
    <row r="75" spans="1:45" ht="14.4" customHeight="1" x14ac:dyDescent="0.3">
      <c r="A75" t="s">
        <v>23</v>
      </c>
      <c r="B75" t="s">
        <v>45</v>
      </c>
      <c r="C75" t="s">
        <v>46</v>
      </c>
      <c r="D75" t="s">
        <v>46</v>
      </c>
      <c r="E75" t="s">
        <v>12</v>
      </c>
      <c r="F75" t="s">
        <v>16</v>
      </c>
      <c r="G75" t="s">
        <v>17</v>
      </c>
      <c r="H75" t="s">
        <v>30</v>
      </c>
      <c r="I75" t="s">
        <v>52</v>
      </c>
      <c r="J75" t="s">
        <v>252</v>
      </c>
      <c r="K75" t="s">
        <v>15</v>
      </c>
      <c r="M75" s="3">
        <v>13.2700856721005</v>
      </c>
      <c r="N75" s="3">
        <v>12.488766819340199</v>
      </c>
      <c r="AO75" t="s">
        <v>20</v>
      </c>
      <c r="AP75">
        <v>29790785</v>
      </c>
      <c r="AQ75" t="s">
        <v>253</v>
      </c>
      <c r="AR75" t="s">
        <v>254</v>
      </c>
      <c r="AS75">
        <v>83</v>
      </c>
    </row>
    <row r="76" spans="1:45" ht="14.4" customHeight="1" x14ac:dyDescent="0.3">
      <c r="A76" t="s">
        <v>23</v>
      </c>
      <c r="B76" t="s">
        <v>45</v>
      </c>
      <c r="C76" t="s">
        <v>46</v>
      </c>
      <c r="D76" t="s">
        <v>46</v>
      </c>
      <c r="E76" t="s">
        <v>12</v>
      </c>
      <c r="F76" t="s">
        <v>16</v>
      </c>
      <c r="G76" t="s">
        <v>17</v>
      </c>
      <c r="H76" t="s">
        <v>30</v>
      </c>
      <c r="I76" t="s">
        <v>52</v>
      </c>
      <c r="J76" t="s">
        <v>53</v>
      </c>
      <c r="K76" t="s">
        <v>15</v>
      </c>
      <c r="M76" s="3">
        <v>13.269254457586801</v>
      </c>
      <c r="N76" s="3">
        <v>12.491942738077899</v>
      </c>
      <c r="AN76" t="s">
        <v>261</v>
      </c>
      <c r="AO76" t="s">
        <v>20</v>
      </c>
      <c r="AP76">
        <v>29790794</v>
      </c>
      <c r="AQ76" t="s">
        <v>262</v>
      </c>
      <c r="AR76" t="s">
        <v>263</v>
      </c>
      <c r="AS76">
        <v>86</v>
      </c>
    </row>
    <row r="77" spans="1:45" ht="14.4" customHeight="1" x14ac:dyDescent="0.3">
      <c r="A77" t="s">
        <v>23</v>
      </c>
      <c r="B77" t="s">
        <v>45</v>
      </c>
      <c r="C77" t="s">
        <v>46</v>
      </c>
      <c r="D77" t="s">
        <v>46</v>
      </c>
      <c r="E77" t="s">
        <v>12</v>
      </c>
      <c r="F77" t="s">
        <v>16</v>
      </c>
      <c r="G77" t="s">
        <v>205</v>
      </c>
      <c r="H77" t="s">
        <v>30</v>
      </c>
      <c r="I77" t="s">
        <v>57</v>
      </c>
      <c r="K77" t="s">
        <v>15</v>
      </c>
      <c r="M77" s="3">
        <v>13.2696182862471</v>
      </c>
      <c r="N77" s="3">
        <v>12.487643934947499</v>
      </c>
      <c r="AO77" t="s">
        <v>20</v>
      </c>
      <c r="AP77">
        <v>29790798</v>
      </c>
      <c r="AQ77" t="s">
        <v>264</v>
      </c>
      <c r="AR77" t="s">
        <v>265</v>
      </c>
      <c r="AS77">
        <v>87</v>
      </c>
    </row>
    <row r="78" spans="1:45" ht="14.4" customHeight="1" x14ac:dyDescent="0.3">
      <c r="A78" t="s">
        <v>23</v>
      </c>
      <c r="B78" t="s">
        <v>45</v>
      </c>
      <c r="C78" t="s">
        <v>46</v>
      </c>
      <c r="D78" t="s">
        <v>46</v>
      </c>
      <c r="E78" t="s">
        <v>12</v>
      </c>
      <c r="F78" t="s">
        <v>16</v>
      </c>
      <c r="G78" t="s">
        <v>17</v>
      </c>
      <c r="H78" t="s">
        <v>30</v>
      </c>
      <c r="I78" t="s">
        <v>52</v>
      </c>
      <c r="J78" t="s">
        <v>53</v>
      </c>
      <c r="K78" t="s">
        <v>15</v>
      </c>
      <c r="M78" s="3">
        <v>13.270433399210599</v>
      </c>
      <c r="N78" s="3">
        <v>12.4925963972502</v>
      </c>
      <c r="AO78" t="s">
        <v>20</v>
      </c>
      <c r="AP78">
        <v>29790810</v>
      </c>
      <c r="AQ78" t="s">
        <v>266</v>
      </c>
      <c r="AR78" t="s">
        <v>267</v>
      </c>
      <c r="AS78">
        <v>88</v>
      </c>
    </row>
    <row r="79" spans="1:45" ht="14.4" customHeight="1" x14ac:dyDescent="0.3">
      <c r="A79" t="s">
        <v>23</v>
      </c>
      <c r="B79" t="s">
        <v>45</v>
      </c>
      <c r="C79" t="s">
        <v>46</v>
      </c>
      <c r="D79" t="s">
        <v>46</v>
      </c>
      <c r="E79" t="s">
        <v>12</v>
      </c>
      <c r="F79" t="s">
        <v>16</v>
      </c>
      <c r="G79" t="s">
        <v>17</v>
      </c>
      <c r="H79" t="s">
        <v>30</v>
      </c>
      <c r="I79" t="s">
        <v>52</v>
      </c>
      <c r="J79" t="s">
        <v>252</v>
      </c>
      <c r="K79" t="s">
        <v>15</v>
      </c>
      <c r="M79" s="3">
        <v>13.2692298957275</v>
      </c>
      <c r="N79" s="3">
        <v>12.4901616084012</v>
      </c>
      <c r="AO79" t="s">
        <v>20</v>
      </c>
      <c r="AP79">
        <v>29790817</v>
      </c>
      <c r="AQ79" t="s">
        <v>268</v>
      </c>
      <c r="AR79" t="s">
        <v>269</v>
      </c>
      <c r="AS79">
        <v>89</v>
      </c>
    </row>
    <row r="80" spans="1:45" ht="14.4" customHeight="1" x14ac:dyDescent="0.3">
      <c r="A80" t="s">
        <v>23</v>
      </c>
      <c r="B80" t="s">
        <v>45</v>
      </c>
      <c r="C80" t="s">
        <v>46</v>
      </c>
      <c r="D80" t="s">
        <v>46</v>
      </c>
      <c r="E80" t="s">
        <v>12</v>
      </c>
      <c r="F80" t="s">
        <v>28</v>
      </c>
      <c r="G80" t="s">
        <v>47</v>
      </c>
      <c r="H80" t="s">
        <v>30</v>
      </c>
      <c r="I80" t="s">
        <v>19</v>
      </c>
      <c r="K80" t="s">
        <v>15</v>
      </c>
      <c r="M80" s="3">
        <v>13.265573152007899</v>
      </c>
      <c r="N80" s="3">
        <v>12.48543792924</v>
      </c>
      <c r="O80" t="s">
        <v>31</v>
      </c>
      <c r="P80" t="s">
        <v>32</v>
      </c>
      <c r="Q80" t="s">
        <v>48</v>
      </c>
      <c r="R80" t="s">
        <v>34</v>
      </c>
      <c r="AN80" t="s">
        <v>271</v>
      </c>
      <c r="AO80" t="s">
        <v>20</v>
      </c>
      <c r="AP80">
        <v>29790824</v>
      </c>
      <c r="AQ80" t="s">
        <v>274</v>
      </c>
      <c r="AR80" t="s">
        <v>275</v>
      </c>
      <c r="AS80">
        <v>91</v>
      </c>
    </row>
    <row r="81" spans="1:45" ht="14.4" customHeight="1" x14ac:dyDescent="0.3">
      <c r="A81" t="s">
        <v>23</v>
      </c>
      <c r="B81" t="s">
        <v>45</v>
      </c>
      <c r="C81" t="s">
        <v>46</v>
      </c>
      <c r="D81" t="s">
        <v>46</v>
      </c>
      <c r="E81" t="s">
        <v>12</v>
      </c>
      <c r="F81" t="s">
        <v>16</v>
      </c>
      <c r="G81" t="s">
        <v>17</v>
      </c>
      <c r="H81" t="s">
        <v>30</v>
      </c>
      <c r="I81" t="s">
        <v>52</v>
      </c>
      <c r="J81" t="s">
        <v>110</v>
      </c>
      <c r="K81" t="s">
        <v>15</v>
      </c>
      <c r="M81" s="3">
        <v>13.265399569407901</v>
      </c>
      <c r="N81" s="3">
        <v>12.4848711454349</v>
      </c>
      <c r="AN81" t="s">
        <v>271</v>
      </c>
      <c r="AO81" t="s">
        <v>20</v>
      </c>
      <c r="AP81">
        <v>29790829</v>
      </c>
      <c r="AQ81" t="s">
        <v>276</v>
      </c>
      <c r="AR81" t="s">
        <v>277</v>
      </c>
      <c r="AS81">
        <v>92</v>
      </c>
    </row>
    <row r="82" spans="1:45" ht="14.4" customHeight="1" x14ac:dyDescent="0.3">
      <c r="A82" t="s">
        <v>23</v>
      </c>
      <c r="B82" t="s">
        <v>45</v>
      </c>
      <c r="C82" t="s">
        <v>46</v>
      </c>
      <c r="D82" t="s">
        <v>46</v>
      </c>
      <c r="E82" t="s">
        <v>12</v>
      </c>
      <c r="F82" t="s">
        <v>28</v>
      </c>
      <c r="G82" t="s">
        <v>162</v>
      </c>
      <c r="H82" t="s">
        <v>30</v>
      </c>
      <c r="I82" t="s">
        <v>57</v>
      </c>
      <c r="K82" t="s">
        <v>15</v>
      </c>
      <c r="M82" s="3">
        <v>13.265591360350999</v>
      </c>
      <c r="N82" s="3">
        <v>12.4835734392275</v>
      </c>
      <c r="O82" t="s">
        <v>31</v>
      </c>
      <c r="P82" t="s">
        <v>32</v>
      </c>
      <c r="Q82" t="s">
        <v>48</v>
      </c>
      <c r="R82" t="s">
        <v>34</v>
      </c>
      <c r="AN82" t="s">
        <v>271</v>
      </c>
      <c r="AO82" t="s">
        <v>20</v>
      </c>
      <c r="AP82">
        <v>29790833</v>
      </c>
      <c r="AQ82" t="s">
        <v>278</v>
      </c>
      <c r="AR82" t="s">
        <v>277</v>
      </c>
      <c r="AS82">
        <v>93</v>
      </c>
    </row>
    <row r="83" spans="1:45" ht="14.4" customHeight="1" x14ac:dyDescent="0.3">
      <c r="A83" t="s">
        <v>23</v>
      </c>
      <c r="B83" t="s">
        <v>45</v>
      </c>
      <c r="C83" t="s">
        <v>46</v>
      </c>
      <c r="D83" t="s">
        <v>46</v>
      </c>
      <c r="E83" t="s">
        <v>12</v>
      </c>
      <c r="F83" t="s">
        <v>16</v>
      </c>
      <c r="G83" t="s">
        <v>17</v>
      </c>
      <c r="H83" t="s">
        <v>30</v>
      </c>
      <c r="I83" t="s">
        <v>52</v>
      </c>
      <c r="J83" t="s">
        <v>53</v>
      </c>
      <c r="K83" t="s">
        <v>15</v>
      </c>
      <c r="M83" s="3">
        <v>13.268184659722399</v>
      </c>
      <c r="N83" s="3">
        <v>12.484439746722201</v>
      </c>
      <c r="AN83" t="s">
        <v>271</v>
      </c>
      <c r="AO83" t="s">
        <v>20</v>
      </c>
      <c r="AP83">
        <v>29790844</v>
      </c>
      <c r="AQ83" t="s">
        <v>283</v>
      </c>
      <c r="AR83" t="s">
        <v>284</v>
      </c>
      <c r="AS83">
        <v>95</v>
      </c>
    </row>
    <row r="84" spans="1:45" ht="14.4" customHeight="1" x14ac:dyDescent="0.3">
      <c r="A84" t="s">
        <v>23</v>
      </c>
      <c r="B84" t="s">
        <v>45</v>
      </c>
      <c r="C84" t="s">
        <v>46</v>
      </c>
      <c r="D84" t="s">
        <v>46</v>
      </c>
      <c r="E84" t="s">
        <v>12</v>
      </c>
      <c r="F84" t="s">
        <v>16</v>
      </c>
      <c r="G84" t="s">
        <v>17</v>
      </c>
      <c r="H84" t="s">
        <v>30</v>
      </c>
      <c r="I84" t="s">
        <v>52</v>
      </c>
      <c r="J84" t="s">
        <v>53</v>
      </c>
      <c r="K84" t="s">
        <v>15</v>
      </c>
      <c r="M84" s="3">
        <v>13.268385197758599</v>
      </c>
      <c r="N84" s="3">
        <v>12.483034105253999</v>
      </c>
      <c r="AN84" t="s">
        <v>271</v>
      </c>
      <c r="AO84" t="s">
        <v>20</v>
      </c>
      <c r="AP84">
        <v>29790858</v>
      </c>
      <c r="AQ84" t="s">
        <v>289</v>
      </c>
      <c r="AR84" t="s">
        <v>290</v>
      </c>
      <c r="AS84">
        <v>97</v>
      </c>
    </row>
    <row r="85" spans="1:45" ht="14.4" customHeight="1" x14ac:dyDescent="0.3">
      <c r="A85" t="s">
        <v>23</v>
      </c>
      <c r="B85" t="s">
        <v>45</v>
      </c>
      <c r="C85" t="s">
        <v>46</v>
      </c>
      <c r="D85" t="s">
        <v>46</v>
      </c>
      <c r="E85" t="s">
        <v>12</v>
      </c>
      <c r="F85" t="s">
        <v>16</v>
      </c>
      <c r="G85" t="s">
        <v>17</v>
      </c>
      <c r="H85" t="s">
        <v>30</v>
      </c>
      <c r="I85" t="s">
        <v>52</v>
      </c>
      <c r="J85" t="s">
        <v>53</v>
      </c>
      <c r="K85" t="s">
        <v>15</v>
      </c>
      <c r="M85" s="3">
        <v>13.2689565613905</v>
      </c>
      <c r="N85" s="3">
        <v>12.484757276865301</v>
      </c>
      <c r="AN85" t="s">
        <v>271</v>
      </c>
      <c r="AO85" t="s">
        <v>20</v>
      </c>
      <c r="AP85">
        <v>29790870</v>
      </c>
      <c r="AQ85" t="s">
        <v>291</v>
      </c>
      <c r="AR85" t="s">
        <v>292</v>
      </c>
      <c r="AS85">
        <v>98</v>
      </c>
    </row>
    <row r="86" spans="1:45" ht="14.4" customHeight="1" x14ac:dyDescent="0.3">
      <c r="A86" t="s">
        <v>23</v>
      </c>
      <c r="B86" t="s">
        <v>45</v>
      </c>
      <c r="C86" t="s">
        <v>46</v>
      </c>
      <c r="D86" t="s">
        <v>46</v>
      </c>
      <c r="E86" t="s">
        <v>12</v>
      </c>
      <c r="F86" t="s">
        <v>28</v>
      </c>
      <c r="G86" t="s">
        <v>162</v>
      </c>
      <c r="H86" t="s">
        <v>30</v>
      </c>
      <c r="I86" t="s">
        <v>40</v>
      </c>
      <c r="K86" t="s">
        <v>15</v>
      </c>
      <c r="M86" s="3">
        <v>13.269272624062999</v>
      </c>
      <c r="N86" s="3">
        <v>12.486776684342701</v>
      </c>
      <c r="O86" t="s">
        <v>31</v>
      </c>
      <c r="P86" t="s">
        <v>32</v>
      </c>
      <c r="Q86" t="s">
        <v>48</v>
      </c>
      <c r="R86" t="s">
        <v>34</v>
      </c>
      <c r="AN86" t="s">
        <v>271</v>
      </c>
      <c r="AO86" t="s">
        <v>20</v>
      </c>
      <c r="AP86">
        <v>29790877</v>
      </c>
      <c r="AQ86" t="s">
        <v>293</v>
      </c>
      <c r="AR86" t="s">
        <v>294</v>
      </c>
      <c r="AS86">
        <v>99</v>
      </c>
    </row>
    <row r="87" spans="1:45" ht="14.4" customHeight="1" x14ac:dyDescent="0.3">
      <c r="A87" t="s">
        <v>23</v>
      </c>
      <c r="B87" t="s">
        <v>45</v>
      </c>
      <c r="C87" t="s">
        <v>46</v>
      </c>
      <c r="D87" t="s">
        <v>46</v>
      </c>
      <c r="E87" t="s">
        <v>12</v>
      </c>
      <c r="F87" t="s">
        <v>16</v>
      </c>
      <c r="G87" t="s">
        <v>17</v>
      </c>
      <c r="H87" t="s">
        <v>30</v>
      </c>
      <c r="I87" t="s">
        <v>19</v>
      </c>
      <c r="K87" t="s">
        <v>15</v>
      </c>
      <c r="M87" s="3">
        <v>13.2729665062046</v>
      </c>
      <c r="N87" s="3">
        <v>12.4905042282543</v>
      </c>
      <c r="AO87" t="s">
        <v>20</v>
      </c>
      <c r="AP87">
        <v>29791250</v>
      </c>
      <c r="AQ87" t="s">
        <v>295</v>
      </c>
      <c r="AR87" t="s">
        <v>296</v>
      </c>
      <c r="AS87">
        <v>100</v>
      </c>
    </row>
    <row r="88" spans="1:45" ht="14.4" customHeight="1" x14ac:dyDescent="0.3">
      <c r="A88" t="s">
        <v>23</v>
      </c>
      <c r="B88" t="s">
        <v>45</v>
      </c>
      <c r="C88" t="s">
        <v>46</v>
      </c>
      <c r="D88" t="s">
        <v>46</v>
      </c>
      <c r="E88" t="s">
        <v>12</v>
      </c>
      <c r="F88" t="s">
        <v>28</v>
      </c>
      <c r="G88" t="s">
        <v>297</v>
      </c>
      <c r="H88" t="s">
        <v>18</v>
      </c>
      <c r="I88" t="s">
        <v>19</v>
      </c>
      <c r="K88" t="s">
        <v>15</v>
      </c>
      <c r="M88" s="3">
        <v>13.2730444560164</v>
      </c>
      <c r="N88" s="3">
        <v>12.491016173873801</v>
      </c>
      <c r="O88" t="s">
        <v>31</v>
      </c>
      <c r="P88" t="s">
        <v>32</v>
      </c>
      <c r="Q88" t="s">
        <v>48</v>
      </c>
      <c r="R88" t="s">
        <v>15</v>
      </c>
      <c r="S88" t="s">
        <v>298</v>
      </c>
      <c r="AO88" t="s">
        <v>20</v>
      </c>
      <c r="AP88">
        <v>29791252</v>
      </c>
      <c r="AQ88" t="s">
        <v>299</v>
      </c>
      <c r="AR88" t="s">
        <v>300</v>
      </c>
      <c r="AS88">
        <v>101</v>
      </c>
    </row>
    <row r="89" spans="1:45" ht="14.4" customHeight="1" x14ac:dyDescent="0.3">
      <c r="A89" t="s">
        <v>23</v>
      </c>
      <c r="B89" t="s">
        <v>45</v>
      </c>
      <c r="C89" t="s">
        <v>46</v>
      </c>
      <c r="D89" t="s">
        <v>46</v>
      </c>
      <c r="E89" t="s">
        <v>12</v>
      </c>
      <c r="F89" t="s">
        <v>16</v>
      </c>
      <c r="G89" t="s">
        <v>205</v>
      </c>
      <c r="H89" t="s">
        <v>30</v>
      </c>
      <c r="I89" t="s">
        <v>52</v>
      </c>
      <c r="J89" t="s">
        <v>110</v>
      </c>
      <c r="K89" t="s">
        <v>15</v>
      </c>
      <c r="M89" s="3">
        <v>13.274022636722499</v>
      </c>
      <c r="N89" s="3">
        <v>12.491000323865199</v>
      </c>
      <c r="AO89" t="s">
        <v>20</v>
      </c>
      <c r="AP89">
        <v>29791259</v>
      </c>
      <c r="AQ89" t="s">
        <v>301</v>
      </c>
      <c r="AR89" t="s">
        <v>302</v>
      </c>
      <c r="AS89">
        <v>102</v>
      </c>
    </row>
    <row r="90" spans="1:45" ht="14.4" customHeight="1" x14ac:dyDescent="0.3">
      <c r="A90" t="s">
        <v>23</v>
      </c>
      <c r="B90" t="s">
        <v>45</v>
      </c>
      <c r="C90" t="s">
        <v>46</v>
      </c>
      <c r="D90" t="s">
        <v>46</v>
      </c>
      <c r="E90" t="s">
        <v>12</v>
      </c>
      <c r="F90" t="s">
        <v>16</v>
      </c>
      <c r="G90" t="s">
        <v>205</v>
      </c>
      <c r="H90" t="s">
        <v>30</v>
      </c>
      <c r="I90" t="s">
        <v>52</v>
      </c>
      <c r="J90" t="s">
        <v>110</v>
      </c>
      <c r="K90" t="s">
        <v>15</v>
      </c>
      <c r="M90" s="3">
        <v>13.2756084282823</v>
      </c>
      <c r="N90" s="3">
        <v>12.4901471296211</v>
      </c>
      <c r="AO90" t="s">
        <v>20</v>
      </c>
      <c r="AP90">
        <v>29791263</v>
      </c>
      <c r="AQ90" t="s">
        <v>303</v>
      </c>
      <c r="AR90" t="s">
        <v>304</v>
      </c>
      <c r="AS90">
        <v>103</v>
      </c>
    </row>
    <row r="91" spans="1:45" ht="14.4" customHeight="1" x14ac:dyDescent="0.3">
      <c r="A91" t="s">
        <v>23</v>
      </c>
      <c r="B91" t="s">
        <v>45</v>
      </c>
      <c r="C91" t="s">
        <v>46</v>
      </c>
      <c r="D91" t="s">
        <v>46</v>
      </c>
      <c r="E91" t="s">
        <v>12</v>
      </c>
      <c r="F91" t="s">
        <v>16</v>
      </c>
      <c r="G91" t="s">
        <v>205</v>
      </c>
      <c r="H91" t="s">
        <v>30</v>
      </c>
      <c r="I91" t="s">
        <v>19</v>
      </c>
      <c r="K91" t="s">
        <v>15</v>
      </c>
      <c r="M91" s="3">
        <v>13.274352001993099</v>
      </c>
      <c r="N91" s="3">
        <v>12.489876101299799</v>
      </c>
      <c r="AO91" t="s">
        <v>20</v>
      </c>
      <c r="AP91">
        <v>29791271</v>
      </c>
      <c r="AQ91" t="s">
        <v>305</v>
      </c>
      <c r="AR91" t="s">
        <v>306</v>
      </c>
      <c r="AS91">
        <v>104</v>
      </c>
    </row>
    <row r="92" spans="1:45" ht="14.4" customHeight="1" x14ac:dyDescent="0.3">
      <c r="A92" t="s">
        <v>23</v>
      </c>
      <c r="B92" t="s">
        <v>45</v>
      </c>
      <c r="C92" t="s">
        <v>46</v>
      </c>
      <c r="D92" t="s">
        <v>46</v>
      </c>
      <c r="E92" t="s">
        <v>12</v>
      </c>
      <c r="F92" t="s">
        <v>16</v>
      </c>
      <c r="G92" t="s">
        <v>205</v>
      </c>
      <c r="H92" t="s">
        <v>30</v>
      </c>
      <c r="I92" t="s">
        <v>52</v>
      </c>
      <c r="J92" t="s">
        <v>53</v>
      </c>
      <c r="K92" t="s">
        <v>15</v>
      </c>
      <c r="M92" s="3">
        <v>13.272884056223599</v>
      </c>
      <c r="N92" s="3">
        <v>12.4890289192036</v>
      </c>
      <c r="AO92" t="s">
        <v>20</v>
      </c>
      <c r="AP92">
        <v>29791276</v>
      </c>
      <c r="AQ92" t="s">
        <v>307</v>
      </c>
      <c r="AR92" t="s">
        <v>308</v>
      </c>
      <c r="AS92">
        <v>105</v>
      </c>
    </row>
    <row r="93" spans="1:45" ht="14.4" customHeight="1" x14ac:dyDescent="0.3">
      <c r="A93" t="s">
        <v>23</v>
      </c>
      <c r="B93" t="s">
        <v>45</v>
      </c>
      <c r="C93" t="s">
        <v>46</v>
      </c>
      <c r="D93" t="s">
        <v>46</v>
      </c>
      <c r="E93" t="s">
        <v>12</v>
      </c>
      <c r="F93" t="s">
        <v>16</v>
      </c>
      <c r="G93" t="s">
        <v>205</v>
      </c>
      <c r="H93" t="s">
        <v>30</v>
      </c>
      <c r="I93" t="s">
        <v>19</v>
      </c>
      <c r="K93" t="s">
        <v>15</v>
      </c>
      <c r="M93" s="3">
        <v>13.2758238343167</v>
      </c>
      <c r="N93" s="3">
        <v>12.4929663703657</v>
      </c>
      <c r="AO93" t="s">
        <v>20</v>
      </c>
      <c r="AP93">
        <v>29791283</v>
      </c>
      <c r="AQ93" t="s">
        <v>309</v>
      </c>
      <c r="AR93" t="s">
        <v>310</v>
      </c>
      <c r="AS93">
        <v>106</v>
      </c>
    </row>
    <row r="94" spans="1:45" ht="14.4" customHeight="1" x14ac:dyDescent="0.3">
      <c r="A94" t="s">
        <v>23</v>
      </c>
      <c r="B94" t="s">
        <v>45</v>
      </c>
      <c r="C94" t="s">
        <v>46</v>
      </c>
      <c r="D94" t="s">
        <v>46</v>
      </c>
      <c r="E94" t="s">
        <v>12</v>
      </c>
      <c r="F94" t="s">
        <v>16</v>
      </c>
      <c r="G94" t="s">
        <v>17</v>
      </c>
      <c r="H94" t="s">
        <v>30</v>
      </c>
      <c r="I94" t="s">
        <v>19</v>
      </c>
      <c r="K94" t="s">
        <v>15</v>
      </c>
      <c r="M94" s="3">
        <v>13.269373918040399</v>
      </c>
      <c r="N94" s="3">
        <v>12.4905614967518</v>
      </c>
      <c r="AO94" t="s">
        <v>20</v>
      </c>
      <c r="AP94">
        <v>29791528</v>
      </c>
      <c r="AQ94" t="s">
        <v>311</v>
      </c>
      <c r="AR94" t="s">
        <v>312</v>
      </c>
      <c r="AS94">
        <v>107</v>
      </c>
    </row>
    <row r="95" spans="1:45" ht="14.4" customHeight="1" x14ac:dyDescent="0.3">
      <c r="A95" t="s">
        <v>23</v>
      </c>
      <c r="B95" t="s">
        <v>45</v>
      </c>
      <c r="C95" t="s">
        <v>46</v>
      </c>
      <c r="D95" t="s">
        <v>46</v>
      </c>
      <c r="E95" t="s">
        <v>12</v>
      </c>
      <c r="F95" t="s">
        <v>16</v>
      </c>
      <c r="G95" t="s">
        <v>17</v>
      </c>
      <c r="H95" t="s">
        <v>30</v>
      </c>
      <c r="I95" t="s">
        <v>19</v>
      </c>
      <c r="K95" t="s">
        <v>15</v>
      </c>
      <c r="M95" s="3">
        <v>13.269430815761</v>
      </c>
      <c r="N95" s="3">
        <v>12.490480872213499</v>
      </c>
      <c r="AO95" t="s">
        <v>20</v>
      </c>
      <c r="AP95">
        <v>29791533</v>
      </c>
      <c r="AQ95" t="s">
        <v>313</v>
      </c>
      <c r="AR95" t="s">
        <v>314</v>
      </c>
      <c r="AS95">
        <v>108</v>
      </c>
    </row>
    <row r="96" spans="1:45" ht="14.4" customHeight="1" x14ac:dyDescent="0.3">
      <c r="A96" t="s">
        <v>23</v>
      </c>
      <c r="B96" t="s">
        <v>45</v>
      </c>
      <c r="C96" t="s">
        <v>46</v>
      </c>
      <c r="D96" t="s">
        <v>46</v>
      </c>
      <c r="E96" t="s">
        <v>12</v>
      </c>
      <c r="F96" t="s">
        <v>16</v>
      </c>
      <c r="G96" t="s">
        <v>17</v>
      </c>
      <c r="H96" t="s">
        <v>30</v>
      </c>
      <c r="I96" t="s">
        <v>19</v>
      </c>
      <c r="K96" t="s">
        <v>15</v>
      </c>
      <c r="M96" s="3">
        <v>13.2698199888308</v>
      </c>
      <c r="N96" s="3">
        <v>12.4914037890022</v>
      </c>
      <c r="AO96" t="s">
        <v>20</v>
      </c>
      <c r="AP96">
        <v>29791539</v>
      </c>
      <c r="AQ96" t="s">
        <v>315</v>
      </c>
      <c r="AR96" t="s">
        <v>316</v>
      </c>
      <c r="AS96">
        <v>109</v>
      </c>
    </row>
    <row r="97" spans="1:45" ht="14.4" customHeight="1" x14ac:dyDescent="0.3">
      <c r="A97" t="s">
        <v>23</v>
      </c>
      <c r="B97" t="s">
        <v>45</v>
      </c>
      <c r="C97" t="s">
        <v>46</v>
      </c>
      <c r="D97" t="s">
        <v>46</v>
      </c>
      <c r="E97" t="s">
        <v>12</v>
      </c>
      <c r="F97" t="s">
        <v>16</v>
      </c>
      <c r="G97" t="s">
        <v>17</v>
      </c>
      <c r="H97" t="s">
        <v>30</v>
      </c>
      <c r="I97" t="s">
        <v>52</v>
      </c>
      <c r="J97" t="s">
        <v>317</v>
      </c>
      <c r="K97" t="s">
        <v>15</v>
      </c>
      <c r="M97" s="3">
        <v>13.2705802031975</v>
      </c>
      <c r="N97" s="3">
        <v>12.4915375228481</v>
      </c>
      <c r="AO97" t="s">
        <v>20</v>
      </c>
      <c r="AP97">
        <v>29791542</v>
      </c>
      <c r="AQ97" t="s">
        <v>318</v>
      </c>
      <c r="AR97" t="s">
        <v>319</v>
      </c>
      <c r="AS97">
        <v>110</v>
      </c>
    </row>
    <row r="98" spans="1:45" ht="14.4" customHeight="1" x14ac:dyDescent="0.3">
      <c r="A98" t="s">
        <v>23</v>
      </c>
      <c r="B98" t="s">
        <v>45</v>
      </c>
      <c r="C98" t="s">
        <v>46</v>
      </c>
      <c r="D98" t="s">
        <v>46</v>
      </c>
      <c r="E98" t="s">
        <v>12</v>
      </c>
      <c r="F98" t="s">
        <v>16</v>
      </c>
      <c r="G98" t="s">
        <v>17</v>
      </c>
      <c r="H98" t="s">
        <v>30</v>
      </c>
      <c r="I98" t="s">
        <v>52</v>
      </c>
      <c r="J98" t="s">
        <v>317</v>
      </c>
      <c r="K98" t="s">
        <v>15</v>
      </c>
      <c r="M98" s="3">
        <v>13.2712501635223</v>
      </c>
      <c r="N98" s="3">
        <v>12.490794818036401</v>
      </c>
      <c r="AO98" t="s">
        <v>20</v>
      </c>
      <c r="AP98">
        <v>29791546</v>
      </c>
      <c r="AQ98" t="s">
        <v>320</v>
      </c>
      <c r="AR98" t="s">
        <v>321</v>
      </c>
      <c r="AS98">
        <v>111</v>
      </c>
    </row>
    <row r="99" spans="1:45" ht="14.4" customHeight="1" x14ac:dyDescent="0.3">
      <c r="A99" t="s">
        <v>23</v>
      </c>
      <c r="B99" t="s">
        <v>45</v>
      </c>
      <c r="C99" t="s">
        <v>46</v>
      </c>
      <c r="D99" t="s">
        <v>46</v>
      </c>
      <c r="E99" t="s">
        <v>12</v>
      </c>
      <c r="F99" t="s">
        <v>28</v>
      </c>
      <c r="G99" t="s">
        <v>162</v>
      </c>
      <c r="H99" t="s">
        <v>30</v>
      </c>
      <c r="I99" t="s">
        <v>19</v>
      </c>
      <c r="K99" t="s">
        <v>15</v>
      </c>
      <c r="M99" s="3">
        <v>13.271368714340699</v>
      </c>
      <c r="N99" s="3">
        <v>12.490518288710801</v>
      </c>
      <c r="O99" t="s">
        <v>31</v>
      </c>
      <c r="P99" t="s">
        <v>32</v>
      </c>
      <c r="Q99" t="s">
        <v>48</v>
      </c>
      <c r="R99" t="s">
        <v>15</v>
      </c>
      <c r="S99" t="s">
        <v>212</v>
      </c>
      <c r="AO99" t="s">
        <v>20</v>
      </c>
      <c r="AP99">
        <v>29791556</v>
      </c>
      <c r="AQ99" t="s">
        <v>322</v>
      </c>
      <c r="AR99" t="s">
        <v>323</v>
      </c>
      <c r="AS99">
        <v>112</v>
      </c>
    </row>
    <row r="100" spans="1:45" ht="14.4" customHeight="1" x14ac:dyDescent="0.3">
      <c r="A100" t="s">
        <v>23</v>
      </c>
      <c r="B100" t="s">
        <v>45</v>
      </c>
      <c r="C100" t="s">
        <v>46</v>
      </c>
      <c r="D100" t="s">
        <v>46</v>
      </c>
      <c r="E100" t="s">
        <v>12</v>
      </c>
      <c r="F100" t="s">
        <v>16</v>
      </c>
      <c r="G100" t="s">
        <v>17</v>
      </c>
      <c r="H100" t="s">
        <v>30</v>
      </c>
      <c r="I100" t="s">
        <v>52</v>
      </c>
      <c r="J100" t="s">
        <v>317</v>
      </c>
      <c r="K100" t="s">
        <v>15</v>
      </c>
      <c r="M100" s="3">
        <v>13.272006358673501</v>
      </c>
      <c r="N100" s="3">
        <v>12.490139883720399</v>
      </c>
      <c r="AO100" t="s">
        <v>20</v>
      </c>
      <c r="AP100">
        <v>29791568</v>
      </c>
      <c r="AQ100" t="s">
        <v>324</v>
      </c>
      <c r="AR100" t="s">
        <v>325</v>
      </c>
      <c r="AS100">
        <v>113</v>
      </c>
    </row>
    <row r="101" spans="1:45" ht="14.4" customHeight="1" x14ac:dyDescent="0.3">
      <c r="A101" t="s">
        <v>23</v>
      </c>
      <c r="B101" t="s">
        <v>45</v>
      </c>
      <c r="C101" t="s">
        <v>46</v>
      </c>
      <c r="D101" t="s">
        <v>46</v>
      </c>
      <c r="E101" t="s">
        <v>12</v>
      </c>
      <c r="F101" t="s">
        <v>16</v>
      </c>
      <c r="G101" t="s">
        <v>17</v>
      </c>
      <c r="H101" t="s">
        <v>30</v>
      </c>
      <c r="I101" t="s">
        <v>52</v>
      </c>
      <c r="J101" t="s">
        <v>317</v>
      </c>
      <c r="K101" t="s">
        <v>15</v>
      </c>
      <c r="M101" s="3">
        <v>13.2714015778909</v>
      </c>
      <c r="N101" s="3">
        <v>12.4893195327559</v>
      </c>
      <c r="AO101" t="s">
        <v>20</v>
      </c>
      <c r="AP101">
        <v>29791574</v>
      </c>
      <c r="AQ101" t="s">
        <v>326</v>
      </c>
      <c r="AR101" t="s">
        <v>327</v>
      </c>
      <c r="AS101">
        <v>114</v>
      </c>
    </row>
    <row r="102" spans="1:45" ht="14.4" customHeight="1" x14ac:dyDescent="0.3">
      <c r="A102" t="s">
        <v>23</v>
      </c>
      <c r="B102" t="s">
        <v>45</v>
      </c>
      <c r="C102" t="s">
        <v>46</v>
      </c>
      <c r="D102" t="s">
        <v>46</v>
      </c>
      <c r="E102" t="s">
        <v>12</v>
      </c>
      <c r="F102" t="s">
        <v>16</v>
      </c>
      <c r="G102" t="s">
        <v>17</v>
      </c>
      <c r="H102" t="s">
        <v>30</v>
      </c>
      <c r="I102" t="s">
        <v>52</v>
      </c>
      <c r="J102" t="s">
        <v>317</v>
      </c>
      <c r="K102" t="s">
        <v>15</v>
      </c>
      <c r="M102" s="3">
        <v>13.270526791819201</v>
      </c>
      <c r="N102" s="3">
        <v>12.489886443144099</v>
      </c>
      <c r="AO102" t="s">
        <v>20</v>
      </c>
      <c r="AP102">
        <v>29791587</v>
      </c>
      <c r="AQ102" t="s">
        <v>328</v>
      </c>
      <c r="AR102" t="s">
        <v>329</v>
      </c>
      <c r="AS102">
        <v>115</v>
      </c>
    </row>
    <row r="103" spans="1:45" ht="14.4" customHeight="1" x14ac:dyDescent="0.3">
      <c r="A103" t="s">
        <v>23</v>
      </c>
      <c r="B103" t="s">
        <v>45</v>
      </c>
      <c r="C103" t="s">
        <v>46</v>
      </c>
      <c r="D103" t="s">
        <v>46</v>
      </c>
      <c r="E103" t="s">
        <v>12</v>
      </c>
      <c r="F103" t="s">
        <v>28</v>
      </c>
      <c r="G103" t="s">
        <v>47</v>
      </c>
      <c r="H103" t="s">
        <v>18</v>
      </c>
      <c r="I103" t="s">
        <v>19</v>
      </c>
      <c r="K103" t="s">
        <v>15</v>
      </c>
      <c r="M103" s="3">
        <v>13.269554005337801</v>
      </c>
      <c r="N103" s="3">
        <v>12.4919872106444</v>
      </c>
      <c r="O103" t="s">
        <v>31</v>
      </c>
      <c r="P103" t="s">
        <v>32</v>
      </c>
      <c r="Q103" t="s">
        <v>48</v>
      </c>
      <c r="R103" t="s">
        <v>15</v>
      </c>
      <c r="S103" t="s">
        <v>212</v>
      </c>
      <c r="AO103" t="s">
        <v>20</v>
      </c>
      <c r="AP103">
        <v>29791602</v>
      </c>
      <c r="AQ103" t="s">
        <v>333</v>
      </c>
      <c r="AR103" t="s">
        <v>334</v>
      </c>
      <c r="AS103">
        <v>117</v>
      </c>
    </row>
    <row r="104" spans="1:45" ht="14.4" customHeight="1" x14ac:dyDescent="0.3">
      <c r="A104" t="s">
        <v>23</v>
      </c>
      <c r="B104" t="s">
        <v>45</v>
      </c>
      <c r="C104" t="s">
        <v>46</v>
      </c>
      <c r="D104" t="s">
        <v>46</v>
      </c>
      <c r="E104" t="s">
        <v>12</v>
      </c>
      <c r="F104" t="s">
        <v>146</v>
      </c>
      <c r="G104" t="s">
        <v>335</v>
      </c>
      <c r="H104" t="s">
        <v>30</v>
      </c>
      <c r="I104" t="s">
        <v>19</v>
      </c>
      <c r="K104" t="s">
        <v>15</v>
      </c>
      <c r="M104" s="3">
        <v>13.2693797327433</v>
      </c>
      <c r="N104" s="3">
        <v>12.4907251228099</v>
      </c>
      <c r="T104" t="s">
        <v>298</v>
      </c>
      <c r="U104" t="s">
        <v>214</v>
      </c>
      <c r="V104" t="s">
        <v>336</v>
      </c>
      <c r="X104" t="s">
        <v>231</v>
      </c>
      <c r="Y104" t="s">
        <v>13</v>
      </c>
      <c r="Z104" t="s">
        <v>15</v>
      </c>
      <c r="AA104" t="s">
        <v>337</v>
      </c>
      <c r="AB104" t="s">
        <v>34</v>
      </c>
      <c r="AD104" t="s">
        <v>34</v>
      </c>
      <c r="AO104" t="s">
        <v>20</v>
      </c>
      <c r="AP104">
        <v>29791612</v>
      </c>
      <c r="AQ104" t="s">
        <v>338</v>
      </c>
      <c r="AR104" t="s">
        <v>339</v>
      </c>
      <c r="AS104">
        <v>118</v>
      </c>
    </row>
    <row r="105" spans="1:45" ht="14.4" customHeight="1" x14ac:dyDescent="0.3">
      <c r="A105" t="s">
        <v>23</v>
      </c>
      <c r="B105" t="s">
        <v>45</v>
      </c>
      <c r="C105" t="s">
        <v>46</v>
      </c>
      <c r="D105" t="s">
        <v>46</v>
      </c>
      <c r="E105" t="s">
        <v>12</v>
      </c>
      <c r="F105" t="s">
        <v>146</v>
      </c>
      <c r="G105" t="s">
        <v>335</v>
      </c>
      <c r="H105" t="s">
        <v>30</v>
      </c>
      <c r="I105" t="s">
        <v>57</v>
      </c>
      <c r="K105" t="s">
        <v>15</v>
      </c>
      <c r="M105" s="3">
        <v>13.2698403290948</v>
      </c>
      <c r="N105" s="3">
        <v>12.489697464398599</v>
      </c>
      <c r="T105" t="s">
        <v>340</v>
      </c>
      <c r="U105" t="s">
        <v>341</v>
      </c>
      <c r="V105" t="s">
        <v>298</v>
      </c>
      <c r="X105" t="s">
        <v>231</v>
      </c>
      <c r="Y105" t="s">
        <v>13</v>
      </c>
      <c r="Z105" t="s">
        <v>15</v>
      </c>
      <c r="AA105" t="s">
        <v>342</v>
      </c>
      <c r="AB105" t="s">
        <v>34</v>
      </c>
      <c r="AD105" t="s">
        <v>34</v>
      </c>
      <c r="AO105" t="s">
        <v>20</v>
      </c>
      <c r="AP105">
        <v>29791620</v>
      </c>
      <c r="AQ105" t="s">
        <v>343</v>
      </c>
      <c r="AR105" t="s">
        <v>344</v>
      </c>
      <c r="AS105">
        <v>119</v>
      </c>
    </row>
    <row r="106" spans="1:45" ht="14.4" customHeight="1" x14ac:dyDescent="0.3">
      <c r="A106" t="s">
        <v>23</v>
      </c>
      <c r="B106" t="s">
        <v>45</v>
      </c>
      <c r="C106" t="s">
        <v>46</v>
      </c>
      <c r="D106" t="s">
        <v>46</v>
      </c>
      <c r="E106" t="s">
        <v>12</v>
      </c>
      <c r="F106" t="s">
        <v>16</v>
      </c>
      <c r="G106" t="s">
        <v>17</v>
      </c>
      <c r="H106" t="s">
        <v>30</v>
      </c>
      <c r="I106" t="s">
        <v>40</v>
      </c>
      <c r="K106" t="s">
        <v>15</v>
      </c>
      <c r="M106" s="3">
        <v>13.272992865571901</v>
      </c>
      <c r="N106" s="3">
        <v>12.490521102194201</v>
      </c>
      <c r="AO106" t="s">
        <v>20</v>
      </c>
      <c r="AP106">
        <v>29791830</v>
      </c>
      <c r="AQ106" t="s">
        <v>345</v>
      </c>
      <c r="AR106" t="s">
        <v>346</v>
      </c>
      <c r="AS106">
        <v>120</v>
      </c>
    </row>
    <row r="107" spans="1:45" ht="14.4" customHeight="1" x14ac:dyDescent="0.3">
      <c r="A107" t="s">
        <v>23</v>
      </c>
      <c r="B107" t="s">
        <v>45</v>
      </c>
      <c r="C107" t="s">
        <v>46</v>
      </c>
      <c r="D107" t="s">
        <v>46</v>
      </c>
      <c r="E107" t="s">
        <v>12</v>
      </c>
      <c r="F107" t="s">
        <v>16</v>
      </c>
      <c r="G107" t="s">
        <v>17</v>
      </c>
      <c r="H107" t="s">
        <v>30</v>
      </c>
      <c r="I107" t="s">
        <v>19</v>
      </c>
      <c r="K107" t="s">
        <v>15</v>
      </c>
      <c r="M107" s="3">
        <v>13.272957815581499</v>
      </c>
      <c r="N107" s="3">
        <v>12.4917984278812</v>
      </c>
      <c r="AO107" t="s">
        <v>20</v>
      </c>
      <c r="AP107">
        <v>29791834</v>
      </c>
      <c r="AQ107" t="s">
        <v>347</v>
      </c>
      <c r="AR107" t="s">
        <v>348</v>
      </c>
      <c r="AS107">
        <v>121</v>
      </c>
    </row>
    <row r="108" spans="1:45" ht="14.4" customHeight="1" x14ac:dyDescent="0.3">
      <c r="A108" t="s">
        <v>23</v>
      </c>
      <c r="B108" t="s">
        <v>45</v>
      </c>
      <c r="C108" t="s">
        <v>46</v>
      </c>
      <c r="D108" t="s">
        <v>46</v>
      </c>
      <c r="E108" t="s">
        <v>12</v>
      </c>
      <c r="F108" t="s">
        <v>16</v>
      </c>
      <c r="G108" t="s">
        <v>17</v>
      </c>
      <c r="H108" t="s">
        <v>30</v>
      </c>
      <c r="I108" t="s">
        <v>19</v>
      </c>
      <c r="K108" t="s">
        <v>15</v>
      </c>
      <c r="M108" s="3">
        <v>13.2753030425401</v>
      </c>
      <c r="N108" s="3">
        <v>12.491331734883801</v>
      </c>
      <c r="AO108" t="s">
        <v>20</v>
      </c>
      <c r="AP108">
        <v>29791840</v>
      </c>
      <c r="AQ108" t="s">
        <v>349</v>
      </c>
      <c r="AR108" t="s">
        <v>350</v>
      </c>
      <c r="AS108">
        <v>122</v>
      </c>
    </row>
    <row r="109" spans="1:45" ht="14.4" customHeight="1" x14ac:dyDescent="0.3">
      <c r="A109" t="s">
        <v>23</v>
      </c>
      <c r="B109" t="s">
        <v>45</v>
      </c>
      <c r="C109" t="s">
        <v>46</v>
      </c>
      <c r="D109" t="s">
        <v>46</v>
      </c>
      <c r="E109" t="s">
        <v>12</v>
      </c>
      <c r="F109" t="s">
        <v>28</v>
      </c>
      <c r="G109" t="s">
        <v>47</v>
      </c>
      <c r="H109" t="s">
        <v>18</v>
      </c>
      <c r="I109" t="s">
        <v>19</v>
      </c>
      <c r="K109" t="s">
        <v>15</v>
      </c>
      <c r="M109" s="3">
        <v>13.2758773607005</v>
      </c>
      <c r="N109" s="3">
        <v>12.4912326821034</v>
      </c>
      <c r="O109" t="s">
        <v>31</v>
      </c>
      <c r="P109" t="s">
        <v>32</v>
      </c>
      <c r="Q109" t="s">
        <v>48</v>
      </c>
      <c r="R109" t="s">
        <v>15</v>
      </c>
      <c r="S109" t="s">
        <v>298</v>
      </c>
      <c r="AO109" t="s">
        <v>20</v>
      </c>
      <c r="AP109">
        <v>29791842</v>
      </c>
      <c r="AQ109" t="s">
        <v>351</v>
      </c>
      <c r="AR109" t="s">
        <v>352</v>
      </c>
      <c r="AS109">
        <v>123</v>
      </c>
    </row>
    <row r="110" spans="1:45" ht="14.4" customHeight="1" x14ac:dyDescent="0.3">
      <c r="A110" t="s">
        <v>23</v>
      </c>
      <c r="B110" t="s">
        <v>45</v>
      </c>
      <c r="C110" t="s">
        <v>46</v>
      </c>
      <c r="D110" t="s">
        <v>46</v>
      </c>
      <c r="E110" t="s">
        <v>12</v>
      </c>
      <c r="F110" t="s">
        <v>16</v>
      </c>
      <c r="G110" t="s">
        <v>17</v>
      </c>
      <c r="H110" t="s">
        <v>30</v>
      </c>
      <c r="I110" t="s">
        <v>19</v>
      </c>
      <c r="K110" t="s">
        <v>15</v>
      </c>
      <c r="M110" s="3">
        <v>13.275675390930701</v>
      </c>
      <c r="N110" s="3">
        <v>12.4909614262837</v>
      </c>
      <c r="AO110" t="s">
        <v>20</v>
      </c>
      <c r="AP110">
        <v>29791847</v>
      </c>
      <c r="AQ110" t="s">
        <v>353</v>
      </c>
      <c r="AR110" t="s">
        <v>354</v>
      </c>
      <c r="AS110">
        <v>124</v>
      </c>
    </row>
    <row r="111" spans="1:45" ht="14.4" customHeight="1" x14ac:dyDescent="0.3">
      <c r="A111" t="s">
        <v>23</v>
      </c>
      <c r="B111" t="s">
        <v>45</v>
      </c>
      <c r="C111" t="s">
        <v>46</v>
      </c>
      <c r="D111" t="s">
        <v>46</v>
      </c>
      <c r="E111" t="s">
        <v>12</v>
      </c>
      <c r="F111" t="s">
        <v>28</v>
      </c>
      <c r="G111" t="s">
        <v>162</v>
      </c>
      <c r="H111" t="s">
        <v>18</v>
      </c>
      <c r="I111" t="s">
        <v>19</v>
      </c>
      <c r="K111" t="s">
        <v>15</v>
      </c>
      <c r="M111" s="3">
        <v>13.273750031271</v>
      </c>
      <c r="N111" s="3">
        <v>12.4895729978548</v>
      </c>
      <c r="O111" t="s">
        <v>31</v>
      </c>
      <c r="P111" t="s">
        <v>32</v>
      </c>
      <c r="Q111" t="s">
        <v>48</v>
      </c>
      <c r="R111" t="s">
        <v>34</v>
      </c>
      <c r="AO111" t="s">
        <v>20</v>
      </c>
      <c r="AP111">
        <v>29791851</v>
      </c>
      <c r="AQ111" t="s">
        <v>355</v>
      </c>
      <c r="AR111" t="s">
        <v>356</v>
      </c>
      <c r="AS111">
        <v>125</v>
      </c>
    </row>
    <row r="112" spans="1:45" ht="14.4" customHeight="1" x14ac:dyDescent="0.3">
      <c r="A112" t="s">
        <v>23</v>
      </c>
      <c r="B112" t="s">
        <v>45</v>
      </c>
      <c r="C112" t="s">
        <v>46</v>
      </c>
      <c r="D112" t="s">
        <v>46</v>
      </c>
      <c r="E112" t="s">
        <v>12</v>
      </c>
      <c r="F112" t="s">
        <v>16</v>
      </c>
      <c r="G112" t="s">
        <v>17</v>
      </c>
      <c r="H112" t="s">
        <v>30</v>
      </c>
      <c r="I112" t="s">
        <v>19</v>
      </c>
      <c r="K112" t="s">
        <v>15</v>
      </c>
      <c r="M112" s="3">
        <v>13.2727689369313</v>
      </c>
      <c r="N112" s="3">
        <v>12.4896292709823</v>
      </c>
      <c r="AO112" t="s">
        <v>20</v>
      </c>
      <c r="AP112">
        <v>29791855</v>
      </c>
      <c r="AQ112" t="s">
        <v>357</v>
      </c>
      <c r="AR112" t="s">
        <v>358</v>
      </c>
      <c r="AS112">
        <v>126</v>
      </c>
    </row>
    <row r="113" spans="1:45" ht="14.4" customHeight="1" x14ac:dyDescent="0.3">
      <c r="A113" t="s">
        <v>23</v>
      </c>
      <c r="B113" t="s">
        <v>45</v>
      </c>
      <c r="C113" t="s">
        <v>46</v>
      </c>
      <c r="D113" t="s">
        <v>46</v>
      </c>
      <c r="E113" t="s">
        <v>12</v>
      </c>
      <c r="F113" t="s">
        <v>28</v>
      </c>
      <c r="G113" t="s">
        <v>162</v>
      </c>
      <c r="H113" t="s">
        <v>30</v>
      </c>
      <c r="I113" t="s">
        <v>19</v>
      </c>
      <c r="K113" t="s">
        <v>15</v>
      </c>
      <c r="M113" s="3">
        <v>13.2758964398827</v>
      </c>
      <c r="N113" s="3">
        <v>12.492240622498899</v>
      </c>
      <c r="O113" t="s">
        <v>31</v>
      </c>
      <c r="P113" t="s">
        <v>32</v>
      </c>
      <c r="Q113" t="s">
        <v>48</v>
      </c>
      <c r="R113" t="s">
        <v>15</v>
      </c>
      <c r="S113" t="s">
        <v>298</v>
      </c>
      <c r="AO113" t="s">
        <v>20</v>
      </c>
      <c r="AP113">
        <v>29791860</v>
      </c>
      <c r="AQ113" t="s">
        <v>359</v>
      </c>
      <c r="AR113" t="s">
        <v>360</v>
      </c>
      <c r="AS113">
        <v>127</v>
      </c>
    </row>
    <row r="114" spans="1:45" ht="14.4" customHeight="1" x14ac:dyDescent="0.3">
      <c r="A114" t="s">
        <v>23</v>
      </c>
      <c r="B114" t="s">
        <v>45</v>
      </c>
      <c r="C114" t="s">
        <v>45</v>
      </c>
      <c r="D114" t="s">
        <v>361</v>
      </c>
      <c r="E114" t="s">
        <v>27</v>
      </c>
      <c r="F114" t="s">
        <v>28</v>
      </c>
      <c r="G114" t="s">
        <v>162</v>
      </c>
      <c r="H114" t="s">
        <v>18</v>
      </c>
      <c r="I114" t="s">
        <v>19</v>
      </c>
      <c r="K114" t="s">
        <v>15</v>
      </c>
      <c r="M114" s="3">
        <v>13.1739859816711</v>
      </c>
      <c r="N114" s="3">
        <v>12.360635378799699</v>
      </c>
      <c r="O114" t="s">
        <v>31</v>
      </c>
      <c r="P114" t="s">
        <v>32</v>
      </c>
      <c r="Q114" t="s">
        <v>48</v>
      </c>
      <c r="R114" t="s">
        <v>34</v>
      </c>
      <c r="AO114" t="s">
        <v>20</v>
      </c>
      <c r="AP114">
        <v>29998022</v>
      </c>
      <c r="AQ114" t="s">
        <v>362</v>
      </c>
      <c r="AR114" t="s">
        <v>363</v>
      </c>
      <c r="AS114">
        <v>128</v>
      </c>
    </row>
    <row r="115" spans="1:45" ht="14.4" customHeight="1" x14ac:dyDescent="0.3">
      <c r="A115" t="s">
        <v>23</v>
      </c>
      <c r="B115" t="s">
        <v>45</v>
      </c>
      <c r="C115" t="s">
        <v>45</v>
      </c>
      <c r="D115" t="s">
        <v>361</v>
      </c>
      <c r="E115" t="s">
        <v>27</v>
      </c>
      <c r="F115" t="s">
        <v>16</v>
      </c>
      <c r="G115" t="s">
        <v>17</v>
      </c>
      <c r="H115" t="s">
        <v>18</v>
      </c>
      <c r="I115" t="s">
        <v>57</v>
      </c>
      <c r="K115" t="s">
        <v>15</v>
      </c>
      <c r="M115" s="3">
        <v>13.1738730086274</v>
      </c>
      <c r="N115" s="3">
        <v>12.360817520733301</v>
      </c>
      <c r="AO115" t="s">
        <v>20</v>
      </c>
      <c r="AP115">
        <v>29998024</v>
      </c>
      <c r="AQ115" t="s">
        <v>364</v>
      </c>
      <c r="AR115" t="s">
        <v>365</v>
      </c>
      <c r="AS115">
        <v>129</v>
      </c>
    </row>
    <row r="116" spans="1:45" ht="14.4" customHeight="1" x14ac:dyDescent="0.3">
      <c r="A116" t="s">
        <v>23</v>
      </c>
      <c r="B116" t="s">
        <v>45</v>
      </c>
      <c r="C116" t="s">
        <v>45</v>
      </c>
      <c r="D116" t="s">
        <v>361</v>
      </c>
      <c r="E116" t="s">
        <v>27</v>
      </c>
      <c r="F116" t="s">
        <v>28</v>
      </c>
      <c r="G116" t="s">
        <v>162</v>
      </c>
      <c r="H116" t="s">
        <v>30</v>
      </c>
      <c r="I116" t="s">
        <v>57</v>
      </c>
      <c r="K116" t="s">
        <v>15</v>
      </c>
      <c r="M116" s="3">
        <v>13.173819918155701</v>
      </c>
      <c r="N116" s="3">
        <v>12.3613565273216</v>
      </c>
      <c r="O116" t="s">
        <v>31</v>
      </c>
      <c r="P116" t="s">
        <v>32</v>
      </c>
      <c r="Q116" t="s">
        <v>48</v>
      </c>
      <c r="R116" t="s">
        <v>34</v>
      </c>
      <c r="AO116" t="s">
        <v>20</v>
      </c>
      <c r="AP116">
        <v>29998025</v>
      </c>
      <c r="AQ116" t="s">
        <v>366</v>
      </c>
      <c r="AR116" t="s">
        <v>367</v>
      </c>
      <c r="AS116">
        <v>130</v>
      </c>
    </row>
    <row r="117" spans="1:45" ht="14.4" customHeight="1" x14ac:dyDescent="0.3">
      <c r="A117" t="s">
        <v>23</v>
      </c>
      <c r="B117" t="s">
        <v>45</v>
      </c>
      <c r="C117" t="s">
        <v>45</v>
      </c>
      <c r="D117" t="s">
        <v>361</v>
      </c>
      <c r="E117" t="s">
        <v>27</v>
      </c>
      <c r="F117" t="s">
        <v>16</v>
      </c>
      <c r="G117" t="s">
        <v>17</v>
      </c>
      <c r="H117" t="s">
        <v>18</v>
      </c>
      <c r="I117" t="s">
        <v>57</v>
      </c>
      <c r="K117" t="s">
        <v>15</v>
      </c>
      <c r="M117" s="3">
        <v>13.1742450863578</v>
      </c>
      <c r="N117" s="3">
        <v>12.3617002765529</v>
      </c>
      <c r="AO117" t="s">
        <v>20</v>
      </c>
      <c r="AP117">
        <v>29998028</v>
      </c>
      <c r="AQ117" t="s">
        <v>368</v>
      </c>
      <c r="AR117" t="s">
        <v>369</v>
      </c>
      <c r="AS117">
        <v>131</v>
      </c>
    </row>
    <row r="118" spans="1:45" ht="14.4" customHeight="1" x14ac:dyDescent="0.3">
      <c r="A118" t="s">
        <v>23</v>
      </c>
      <c r="B118" t="s">
        <v>45</v>
      </c>
      <c r="C118" t="s">
        <v>45</v>
      </c>
      <c r="D118" t="s">
        <v>361</v>
      </c>
      <c r="E118" t="s">
        <v>27</v>
      </c>
      <c r="F118" t="s">
        <v>16</v>
      </c>
      <c r="G118" t="s">
        <v>17</v>
      </c>
      <c r="H118" t="s">
        <v>30</v>
      </c>
      <c r="I118" t="s">
        <v>19</v>
      </c>
      <c r="K118" t="s">
        <v>15</v>
      </c>
      <c r="M118" s="3">
        <v>13.1744210150332</v>
      </c>
      <c r="N118" s="3">
        <v>12.361667561580401</v>
      </c>
      <c r="AO118" t="s">
        <v>20</v>
      </c>
      <c r="AP118">
        <v>29998031</v>
      </c>
      <c r="AQ118" t="s">
        <v>370</v>
      </c>
      <c r="AR118" t="s">
        <v>371</v>
      </c>
      <c r="AS118">
        <v>132</v>
      </c>
    </row>
    <row r="119" spans="1:45" ht="14.4" customHeight="1" x14ac:dyDescent="0.3">
      <c r="A119" t="s">
        <v>23</v>
      </c>
      <c r="B119" t="s">
        <v>45</v>
      </c>
      <c r="C119" t="s">
        <v>45</v>
      </c>
      <c r="D119" t="s">
        <v>361</v>
      </c>
      <c r="E119" t="s">
        <v>27</v>
      </c>
      <c r="F119" t="s">
        <v>16</v>
      </c>
      <c r="G119" t="s">
        <v>17</v>
      </c>
      <c r="H119" t="s">
        <v>30</v>
      </c>
      <c r="I119" t="s">
        <v>19</v>
      </c>
      <c r="K119" t="s">
        <v>15</v>
      </c>
      <c r="M119" s="3">
        <v>13.1750225865724</v>
      </c>
      <c r="N119" s="3">
        <v>12.3624357152123</v>
      </c>
      <c r="AO119" t="s">
        <v>20</v>
      </c>
      <c r="AP119">
        <v>29998035</v>
      </c>
      <c r="AQ119" t="s">
        <v>372</v>
      </c>
      <c r="AR119" t="s">
        <v>373</v>
      </c>
      <c r="AS119">
        <v>133</v>
      </c>
    </row>
    <row r="120" spans="1:45" ht="14.4" customHeight="1" x14ac:dyDescent="0.3">
      <c r="A120" t="s">
        <v>23</v>
      </c>
      <c r="B120" t="s">
        <v>45</v>
      </c>
      <c r="C120" t="s">
        <v>45</v>
      </c>
      <c r="D120" t="s">
        <v>361</v>
      </c>
      <c r="E120" t="s">
        <v>27</v>
      </c>
      <c r="F120" t="s">
        <v>28</v>
      </c>
      <c r="G120" t="s">
        <v>162</v>
      </c>
      <c r="H120" t="s">
        <v>30</v>
      </c>
      <c r="I120" t="s">
        <v>57</v>
      </c>
      <c r="K120" t="s">
        <v>15</v>
      </c>
      <c r="M120" s="3">
        <v>13.175212110238</v>
      </c>
      <c r="N120" s="3">
        <v>12.3613819427504</v>
      </c>
      <c r="O120" t="s">
        <v>31</v>
      </c>
      <c r="P120" t="s">
        <v>32</v>
      </c>
      <c r="Q120" t="s">
        <v>48</v>
      </c>
      <c r="R120" t="s">
        <v>34</v>
      </c>
      <c r="AO120" t="s">
        <v>20</v>
      </c>
      <c r="AP120">
        <v>29998038</v>
      </c>
      <c r="AQ120" t="s">
        <v>374</v>
      </c>
      <c r="AR120" t="s">
        <v>375</v>
      </c>
      <c r="AS120">
        <v>134</v>
      </c>
    </row>
    <row r="121" spans="1:45" ht="14.4" customHeight="1" x14ac:dyDescent="0.3">
      <c r="A121" t="s">
        <v>23</v>
      </c>
      <c r="B121" t="s">
        <v>45</v>
      </c>
      <c r="C121" t="s">
        <v>45</v>
      </c>
      <c r="D121" t="s">
        <v>361</v>
      </c>
      <c r="E121" t="s">
        <v>27</v>
      </c>
      <c r="F121" t="s">
        <v>16</v>
      </c>
      <c r="G121" t="s">
        <v>17</v>
      </c>
      <c r="H121" t="s">
        <v>30</v>
      </c>
      <c r="I121" t="s">
        <v>19</v>
      </c>
      <c r="K121" t="s">
        <v>15</v>
      </c>
      <c r="M121" s="3">
        <v>13.176134838917401</v>
      </c>
      <c r="N121" s="3">
        <v>12.3618299667228</v>
      </c>
      <c r="AO121" t="s">
        <v>20</v>
      </c>
      <c r="AP121">
        <v>29998039</v>
      </c>
      <c r="AQ121" t="s">
        <v>376</v>
      </c>
      <c r="AR121" t="s">
        <v>377</v>
      </c>
      <c r="AS121">
        <v>135</v>
      </c>
    </row>
    <row r="122" spans="1:45" ht="14.4" customHeight="1" x14ac:dyDescent="0.3">
      <c r="A122" t="s">
        <v>23</v>
      </c>
      <c r="B122" t="s">
        <v>45</v>
      </c>
      <c r="C122" t="s">
        <v>45</v>
      </c>
      <c r="D122" t="s">
        <v>361</v>
      </c>
      <c r="E122" t="s">
        <v>27</v>
      </c>
      <c r="F122" t="s">
        <v>28</v>
      </c>
      <c r="G122" t="s">
        <v>162</v>
      </c>
      <c r="H122" t="s">
        <v>30</v>
      </c>
      <c r="I122" t="s">
        <v>57</v>
      </c>
      <c r="K122" t="s">
        <v>15</v>
      </c>
      <c r="M122" s="3">
        <v>13.176814778381599</v>
      </c>
      <c r="N122" s="3">
        <v>12.361551573017699</v>
      </c>
      <c r="O122" t="s">
        <v>31</v>
      </c>
      <c r="P122" t="s">
        <v>32</v>
      </c>
      <c r="Q122" t="s">
        <v>48</v>
      </c>
      <c r="R122" t="s">
        <v>34</v>
      </c>
      <c r="AO122" t="s">
        <v>20</v>
      </c>
      <c r="AP122">
        <v>29998046</v>
      </c>
      <c r="AQ122" t="s">
        <v>378</v>
      </c>
      <c r="AR122" t="s">
        <v>379</v>
      </c>
      <c r="AS122">
        <v>136</v>
      </c>
    </row>
    <row r="123" spans="1:45" ht="14.4" customHeight="1" x14ac:dyDescent="0.3">
      <c r="A123" t="s">
        <v>23</v>
      </c>
      <c r="B123" t="s">
        <v>45</v>
      </c>
      <c r="C123" t="s">
        <v>45</v>
      </c>
      <c r="D123" t="s">
        <v>361</v>
      </c>
      <c r="E123" t="s">
        <v>27</v>
      </c>
      <c r="F123" t="s">
        <v>16</v>
      </c>
      <c r="G123" t="s">
        <v>17</v>
      </c>
      <c r="H123" t="s">
        <v>30</v>
      </c>
      <c r="I123" t="s">
        <v>19</v>
      </c>
      <c r="K123" t="s">
        <v>15</v>
      </c>
      <c r="M123" s="3">
        <v>13.177556614830999</v>
      </c>
      <c r="N123" s="3">
        <v>12.360313099162299</v>
      </c>
      <c r="AO123" t="s">
        <v>20</v>
      </c>
      <c r="AP123">
        <v>29998061</v>
      </c>
      <c r="AQ123" t="s">
        <v>380</v>
      </c>
      <c r="AR123" t="s">
        <v>381</v>
      </c>
      <c r="AS123">
        <v>137</v>
      </c>
    </row>
    <row r="124" spans="1:45" ht="14.4" customHeight="1" x14ac:dyDescent="0.3">
      <c r="A124" t="s">
        <v>23</v>
      </c>
      <c r="B124" t="s">
        <v>45</v>
      </c>
      <c r="C124" t="s">
        <v>45</v>
      </c>
      <c r="D124" t="s">
        <v>361</v>
      </c>
      <c r="E124" t="s">
        <v>27</v>
      </c>
      <c r="F124" t="s">
        <v>28</v>
      </c>
      <c r="G124" t="s">
        <v>162</v>
      </c>
      <c r="H124" t="s">
        <v>30</v>
      </c>
      <c r="I124" t="s">
        <v>57</v>
      </c>
      <c r="K124" t="s">
        <v>15</v>
      </c>
      <c r="M124" s="3">
        <v>13.1769892501132</v>
      </c>
      <c r="N124" s="3">
        <v>12.3603790466804</v>
      </c>
      <c r="O124" t="s">
        <v>31</v>
      </c>
      <c r="P124" t="s">
        <v>32</v>
      </c>
      <c r="Q124" t="s">
        <v>48</v>
      </c>
      <c r="R124" t="s">
        <v>34</v>
      </c>
      <c r="AO124" t="s">
        <v>20</v>
      </c>
      <c r="AP124">
        <v>29998064</v>
      </c>
      <c r="AQ124" t="s">
        <v>382</v>
      </c>
      <c r="AR124" t="s">
        <v>383</v>
      </c>
      <c r="AS124">
        <v>138</v>
      </c>
    </row>
    <row r="125" spans="1:45" ht="14.4" customHeight="1" x14ac:dyDescent="0.3">
      <c r="A125" t="s">
        <v>23</v>
      </c>
      <c r="B125" t="s">
        <v>45</v>
      </c>
      <c r="C125" t="s">
        <v>45</v>
      </c>
      <c r="D125" t="s">
        <v>361</v>
      </c>
      <c r="E125" t="s">
        <v>27</v>
      </c>
      <c r="F125" t="s">
        <v>28</v>
      </c>
      <c r="G125" t="s">
        <v>162</v>
      </c>
      <c r="H125" t="s">
        <v>30</v>
      </c>
      <c r="I125" t="s">
        <v>57</v>
      </c>
      <c r="K125" t="s">
        <v>15</v>
      </c>
      <c r="M125" s="3">
        <v>13.176057241420001</v>
      </c>
      <c r="N125" s="3">
        <v>12.360138300718299</v>
      </c>
      <c r="O125" t="s">
        <v>31</v>
      </c>
      <c r="P125" t="s">
        <v>32</v>
      </c>
      <c r="Q125" t="s">
        <v>48</v>
      </c>
      <c r="R125" t="s">
        <v>34</v>
      </c>
      <c r="AO125" t="s">
        <v>20</v>
      </c>
      <c r="AP125">
        <v>29998069</v>
      </c>
      <c r="AQ125" t="s">
        <v>384</v>
      </c>
      <c r="AR125" t="s">
        <v>385</v>
      </c>
      <c r="AS125">
        <v>139</v>
      </c>
    </row>
    <row r="126" spans="1:45" ht="14.4" customHeight="1" x14ac:dyDescent="0.3">
      <c r="A126" t="s">
        <v>23</v>
      </c>
      <c r="B126" t="s">
        <v>45</v>
      </c>
      <c r="C126" t="s">
        <v>45</v>
      </c>
      <c r="D126" t="s">
        <v>361</v>
      </c>
      <c r="E126" t="s">
        <v>27</v>
      </c>
      <c r="F126" t="s">
        <v>16</v>
      </c>
      <c r="G126" t="s">
        <v>17</v>
      </c>
      <c r="H126" t="s">
        <v>30</v>
      </c>
      <c r="I126" t="s">
        <v>19</v>
      </c>
      <c r="K126" t="s">
        <v>15</v>
      </c>
      <c r="M126" s="3">
        <v>13.176062828269901</v>
      </c>
      <c r="N126" s="3">
        <v>12.3597901461397</v>
      </c>
      <c r="AO126" t="s">
        <v>20</v>
      </c>
      <c r="AP126">
        <v>29998073</v>
      </c>
      <c r="AQ126" t="s">
        <v>386</v>
      </c>
      <c r="AR126" t="s">
        <v>387</v>
      </c>
      <c r="AS126">
        <v>140</v>
      </c>
    </row>
    <row r="127" spans="1:45" ht="14.4" customHeight="1" x14ac:dyDescent="0.3">
      <c r="A127" t="s">
        <v>23</v>
      </c>
      <c r="B127" t="s">
        <v>45</v>
      </c>
      <c r="C127" t="s">
        <v>45</v>
      </c>
      <c r="D127" t="s">
        <v>361</v>
      </c>
      <c r="E127" t="s">
        <v>27</v>
      </c>
      <c r="F127" t="s">
        <v>28</v>
      </c>
      <c r="G127" t="s">
        <v>162</v>
      </c>
      <c r="H127" t="s">
        <v>30</v>
      </c>
      <c r="I127" t="s">
        <v>57</v>
      </c>
      <c r="K127" t="s">
        <v>15</v>
      </c>
      <c r="M127" s="3">
        <v>13.1760310151111</v>
      </c>
      <c r="N127" s="3">
        <v>12.359222901082299</v>
      </c>
      <c r="O127" t="s">
        <v>31</v>
      </c>
      <c r="P127" t="s">
        <v>32</v>
      </c>
      <c r="Q127" t="s">
        <v>41</v>
      </c>
      <c r="R127" t="s">
        <v>34</v>
      </c>
      <c r="AO127" t="s">
        <v>20</v>
      </c>
      <c r="AP127">
        <v>29998080</v>
      </c>
      <c r="AQ127" t="s">
        <v>388</v>
      </c>
      <c r="AR127" t="s">
        <v>389</v>
      </c>
      <c r="AS127">
        <v>141</v>
      </c>
    </row>
    <row r="128" spans="1:45" ht="14.4" customHeight="1" x14ac:dyDescent="0.3">
      <c r="A128" t="s">
        <v>23</v>
      </c>
      <c r="B128" t="s">
        <v>45</v>
      </c>
      <c r="C128" t="s">
        <v>45</v>
      </c>
      <c r="D128" t="s">
        <v>361</v>
      </c>
      <c r="E128" t="s">
        <v>27</v>
      </c>
      <c r="F128" t="s">
        <v>146</v>
      </c>
      <c r="G128" t="s">
        <v>147</v>
      </c>
      <c r="H128" t="s">
        <v>30</v>
      </c>
      <c r="I128" t="s">
        <v>57</v>
      </c>
      <c r="K128" t="s">
        <v>15</v>
      </c>
      <c r="M128" s="3">
        <v>13.1743617338358</v>
      </c>
      <c r="N128" s="3">
        <v>12.359889956190999</v>
      </c>
      <c r="T128" t="s">
        <v>340</v>
      </c>
      <c r="U128" t="s">
        <v>212</v>
      </c>
      <c r="V128" t="s">
        <v>390</v>
      </c>
      <c r="X128" t="s">
        <v>231</v>
      </c>
      <c r="Y128" t="s">
        <v>13</v>
      </c>
      <c r="Z128" t="s">
        <v>34</v>
      </c>
      <c r="AB128" t="s">
        <v>34</v>
      </c>
      <c r="AD128" t="s">
        <v>34</v>
      </c>
      <c r="AO128" t="s">
        <v>20</v>
      </c>
      <c r="AP128">
        <v>29998082</v>
      </c>
      <c r="AQ128" t="s">
        <v>391</v>
      </c>
      <c r="AR128" t="s">
        <v>392</v>
      </c>
      <c r="AS128">
        <v>142</v>
      </c>
    </row>
    <row r="129" spans="1:45" ht="14.4" customHeight="1" x14ac:dyDescent="0.3">
      <c r="A129" t="s">
        <v>23</v>
      </c>
      <c r="B129" t="s">
        <v>45</v>
      </c>
      <c r="C129" t="s">
        <v>45</v>
      </c>
      <c r="D129" t="s">
        <v>393</v>
      </c>
      <c r="E129" t="s">
        <v>394</v>
      </c>
      <c r="F129" t="s">
        <v>28</v>
      </c>
      <c r="G129" t="s">
        <v>162</v>
      </c>
      <c r="H129" t="s">
        <v>18</v>
      </c>
      <c r="I129" t="s">
        <v>57</v>
      </c>
      <c r="K129" t="s">
        <v>15</v>
      </c>
      <c r="M129" s="3">
        <v>13.190207740946599</v>
      </c>
      <c r="N129" s="3">
        <v>12.3976708370264</v>
      </c>
      <c r="O129" t="s">
        <v>31</v>
      </c>
      <c r="P129" t="s">
        <v>32</v>
      </c>
      <c r="Q129" t="s">
        <v>48</v>
      </c>
      <c r="R129" t="s">
        <v>34</v>
      </c>
      <c r="AO129" t="s">
        <v>20</v>
      </c>
      <c r="AP129">
        <v>29998088</v>
      </c>
      <c r="AQ129" t="s">
        <v>395</v>
      </c>
      <c r="AR129" t="s">
        <v>396</v>
      </c>
      <c r="AS129">
        <v>143</v>
      </c>
    </row>
    <row r="130" spans="1:45" ht="14.4" customHeight="1" x14ac:dyDescent="0.3">
      <c r="A130" t="s">
        <v>23</v>
      </c>
      <c r="B130" t="s">
        <v>45</v>
      </c>
      <c r="C130" t="s">
        <v>45</v>
      </c>
      <c r="D130" t="s">
        <v>397</v>
      </c>
      <c r="E130" t="s">
        <v>394</v>
      </c>
      <c r="F130" t="s">
        <v>16</v>
      </c>
      <c r="G130" t="s">
        <v>17</v>
      </c>
      <c r="H130" t="s">
        <v>30</v>
      </c>
      <c r="I130" t="s">
        <v>19</v>
      </c>
      <c r="K130" t="s">
        <v>15</v>
      </c>
      <c r="M130" s="3">
        <v>13.1900907025036</v>
      </c>
      <c r="N130" s="3">
        <v>12.4024673591391</v>
      </c>
      <c r="AO130" t="s">
        <v>20</v>
      </c>
      <c r="AP130">
        <v>29998105</v>
      </c>
      <c r="AQ130" t="s">
        <v>398</v>
      </c>
      <c r="AR130" t="s">
        <v>399</v>
      </c>
      <c r="AS130">
        <v>144</v>
      </c>
    </row>
    <row r="131" spans="1:45" ht="14.4" customHeight="1" x14ac:dyDescent="0.3">
      <c r="A131" t="s">
        <v>23</v>
      </c>
      <c r="B131" t="s">
        <v>45</v>
      </c>
      <c r="C131" t="s">
        <v>45</v>
      </c>
      <c r="D131" t="s">
        <v>397</v>
      </c>
      <c r="E131" t="s">
        <v>394</v>
      </c>
      <c r="F131" t="s">
        <v>16</v>
      </c>
      <c r="G131" t="s">
        <v>17</v>
      </c>
      <c r="H131" t="s">
        <v>30</v>
      </c>
      <c r="I131" t="s">
        <v>19</v>
      </c>
      <c r="K131" t="s">
        <v>15</v>
      </c>
      <c r="M131" s="3">
        <v>13.1905174322411</v>
      </c>
      <c r="N131" s="3">
        <v>12.4031195202913</v>
      </c>
      <c r="AO131" t="s">
        <v>20</v>
      </c>
      <c r="AP131">
        <v>29998117</v>
      </c>
      <c r="AQ131" t="s">
        <v>400</v>
      </c>
      <c r="AR131" t="s">
        <v>401</v>
      </c>
      <c r="AS131">
        <v>145</v>
      </c>
    </row>
    <row r="132" spans="1:45" ht="14.4" customHeight="1" x14ac:dyDescent="0.3">
      <c r="A132" t="s">
        <v>23</v>
      </c>
      <c r="B132" t="s">
        <v>45</v>
      </c>
      <c r="C132" t="s">
        <v>45</v>
      </c>
      <c r="D132" t="s">
        <v>397</v>
      </c>
      <c r="E132" t="s">
        <v>394</v>
      </c>
      <c r="F132" t="s">
        <v>16</v>
      </c>
      <c r="G132" t="s">
        <v>17</v>
      </c>
      <c r="H132" t="s">
        <v>30</v>
      </c>
      <c r="I132" t="s">
        <v>19</v>
      </c>
      <c r="K132" t="s">
        <v>15</v>
      </c>
      <c r="M132" s="3">
        <v>13.191197204334401</v>
      </c>
      <c r="N132" s="3">
        <v>12.4036270078981</v>
      </c>
      <c r="AO132" t="s">
        <v>20</v>
      </c>
      <c r="AP132">
        <v>29998137</v>
      </c>
      <c r="AQ132" t="s">
        <v>402</v>
      </c>
      <c r="AR132" t="s">
        <v>403</v>
      </c>
      <c r="AS132">
        <v>146</v>
      </c>
    </row>
    <row r="133" spans="1:45" ht="14.4" customHeight="1" x14ac:dyDescent="0.3">
      <c r="A133" t="s">
        <v>23</v>
      </c>
      <c r="B133" t="s">
        <v>45</v>
      </c>
      <c r="C133" t="s">
        <v>45</v>
      </c>
      <c r="D133" t="s">
        <v>397</v>
      </c>
      <c r="E133" t="s">
        <v>394</v>
      </c>
      <c r="F133" t="s">
        <v>16</v>
      </c>
      <c r="G133" t="s">
        <v>17</v>
      </c>
      <c r="H133" t="s">
        <v>30</v>
      </c>
      <c r="I133" t="s">
        <v>19</v>
      </c>
      <c r="K133" t="s">
        <v>15</v>
      </c>
      <c r="M133" s="3">
        <v>13.1917725368533</v>
      </c>
      <c r="N133" s="3">
        <v>12.403280417088601</v>
      </c>
      <c r="AO133" t="s">
        <v>20</v>
      </c>
      <c r="AP133">
        <v>29998143</v>
      </c>
      <c r="AQ133" t="s">
        <v>404</v>
      </c>
      <c r="AR133" t="s">
        <v>405</v>
      </c>
      <c r="AS133">
        <v>147</v>
      </c>
    </row>
    <row r="134" spans="1:45" ht="14.4" customHeight="1" x14ac:dyDescent="0.3">
      <c r="A134" t="s">
        <v>23</v>
      </c>
      <c r="B134" t="s">
        <v>45</v>
      </c>
      <c r="C134" t="s">
        <v>45</v>
      </c>
      <c r="D134" t="s">
        <v>397</v>
      </c>
      <c r="E134" t="s">
        <v>394</v>
      </c>
      <c r="F134" t="s">
        <v>16</v>
      </c>
      <c r="G134" t="s">
        <v>17</v>
      </c>
      <c r="H134" t="s">
        <v>30</v>
      </c>
      <c r="I134" t="s">
        <v>19</v>
      </c>
      <c r="K134" t="s">
        <v>15</v>
      </c>
      <c r="M134" s="3">
        <v>13.191832954210801</v>
      </c>
      <c r="N134" s="3">
        <v>12.402399137746601</v>
      </c>
      <c r="AO134" t="s">
        <v>20</v>
      </c>
      <c r="AP134">
        <v>29998147</v>
      </c>
      <c r="AQ134" t="s">
        <v>406</v>
      </c>
      <c r="AR134" t="s">
        <v>407</v>
      </c>
      <c r="AS134">
        <v>148</v>
      </c>
    </row>
    <row r="135" spans="1:45" ht="14.4" customHeight="1" x14ac:dyDescent="0.3">
      <c r="A135" t="s">
        <v>23</v>
      </c>
      <c r="B135" t="s">
        <v>45</v>
      </c>
      <c r="C135" t="s">
        <v>45</v>
      </c>
      <c r="D135" t="s">
        <v>397</v>
      </c>
      <c r="E135" t="s">
        <v>394</v>
      </c>
      <c r="F135" t="s">
        <v>28</v>
      </c>
      <c r="G135" t="s">
        <v>162</v>
      </c>
      <c r="H135" t="s">
        <v>30</v>
      </c>
      <c r="I135" t="s">
        <v>40</v>
      </c>
      <c r="K135" t="s">
        <v>15</v>
      </c>
      <c r="M135" s="3">
        <v>13.189858008258399</v>
      </c>
      <c r="N135" s="3">
        <v>12.4014677706631</v>
      </c>
      <c r="O135" t="s">
        <v>31</v>
      </c>
      <c r="P135" t="s">
        <v>32</v>
      </c>
      <c r="Q135" t="s">
        <v>48</v>
      </c>
      <c r="R135" t="s">
        <v>34</v>
      </c>
      <c r="AO135" t="s">
        <v>20</v>
      </c>
      <c r="AP135">
        <v>29998151</v>
      </c>
      <c r="AQ135" t="s">
        <v>408</v>
      </c>
      <c r="AR135" t="s">
        <v>409</v>
      </c>
      <c r="AS135">
        <v>149</v>
      </c>
    </row>
    <row r="136" spans="1:45" ht="14.4" customHeight="1" x14ac:dyDescent="0.3">
      <c r="A136" t="s">
        <v>23</v>
      </c>
      <c r="B136" t="s">
        <v>45</v>
      </c>
      <c r="C136" t="s">
        <v>45</v>
      </c>
      <c r="D136" t="s">
        <v>410</v>
      </c>
      <c r="E136" t="s">
        <v>27</v>
      </c>
      <c r="F136" t="s">
        <v>28</v>
      </c>
      <c r="G136" t="s">
        <v>47</v>
      </c>
      <c r="H136" t="s">
        <v>30</v>
      </c>
      <c r="I136" t="s">
        <v>52</v>
      </c>
      <c r="J136" t="s">
        <v>317</v>
      </c>
      <c r="K136" t="s">
        <v>15</v>
      </c>
      <c r="M136" s="3">
        <v>13.223930111274999</v>
      </c>
      <c r="N136" s="3">
        <v>12.4339330537341</v>
      </c>
      <c r="O136" t="s">
        <v>31</v>
      </c>
      <c r="P136" t="s">
        <v>32</v>
      </c>
      <c r="Q136" t="s">
        <v>48</v>
      </c>
      <c r="R136" t="s">
        <v>34</v>
      </c>
      <c r="AN136" t="s">
        <v>411</v>
      </c>
      <c r="AO136" t="s">
        <v>20</v>
      </c>
      <c r="AP136">
        <v>29998243</v>
      </c>
      <c r="AQ136" t="s">
        <v>412</v>
      </c>
      <c r="AR136" t="s">
        <v>413</v>
      </c>
      <c r="AS136">
        <v>150</v>
      </c>
    </row>
    <row r="137" spans="1:45" ht="14.4" customHeight="1" x14ac:dyDescent="0.3">
      <c r="A137" t="s">
        <v>23</v>
      </c>
      <c r="B137" t="s">
        <v>45</v>
      </c>
      <c r="C137" t="s">
        <v>45</v>
      </c>
      <c r="D137" t="s">
        <v>361</v>
      </c>
      <c r="E137" t="s">
        <v>27</v>
      </c>
      <c r="F137" t="s">
        <v>135</v>
      </c>
      <c r="G137" t="s">
        <v>414</v>
      </c>
      <c r="H137" t="s">
        <v>30</v>
      </c>
      <c r="I137" t="s">
        <v>40</v>
      </c>
      <c r="K137" t="s">
        <v>15</v>
      </c>
      <c r="M137" s="3">
        <v>13.177034872158901</v>
      </c>
      <c r="N137" s="3">
        <v>12.359403737726</v>
      </c>
      <c r="AF137" t="s">
        <v>34</v>
      </c>
      <c r="AG137" t="s">
        <v>15</v>
      </c>
      <c r="AH137" t="s">
        <v>15</v>
      </c>
      <c r="AI137" t="s">
        <v>15</v>
      </c>
      <c r="AJ137" t="s">
        <v>415</v>
      </c>
      <c r="AO137" t="s">
        <v>20</v>
      </c>
      <c r="AP137">
        <v>29998515</v>
      </c>
      <c r="AQ137" t="s">
        <v>416</v>
      </c>
      <c r="AR137" t="s">
        <v>417</v>
      </c>
      <c r="AS137">
        <v>151</v>
      </c>
    </row>
    <row r="138" spans="1:45" ht="14.4" customHeight="1" x14ac:dyDescent="0.3">
      <c r="A138" t="s">
        <v>23</v>
      </c>
      <c r="B138" t="s">
        <v>45</v>
      </c>
      <c r="C138" t="s">
        <v>45</v>
      </c>
      <c r="D138" t="s">
        <v>361</v>
      </c>
      <c r="E138" t="s">
        <v>27</v>
      </c>
      <c r="F138" t="s">
        <v>146</v>
      </c>
      <c r="G138" t="s">
        <v>237</v>
      </c>
      <c r="H138" t="s">
        <v>30</v>
      </c>
      <c r="I138" t="s">
        <v>40</v>
      </c>
      <c r="K138" t="s">
        <v>15</v>
      </c>
      <c r="M138" s="3">
        <v>13.177236490868401</v>
      </c>
      <c r="N138" s="3">
        <v>12.3586975342591</v>
      </c>
      <c r="T138" t="s">
        <v>418</v>
      </c>
      <c r="U138" t="s">
        <v>419</v>
      </c>
      <c r="V138" t="s">
        <v>420</v>
      </c>
      <c r="X138" t="s">
        <v>421</v>
      </c>
      <c r="Y138" t="s">
        <v>421</v>
      </c>
      <c r="Z138" t="s">
        <v>15</v>
      </c>
      <c r="AA138" t="s">
        <v>415</v>
      </c>
      <c r="AB138" t="s">
        <v>34</v>
      </c>
      <c r="AD138" t="s">
        <v>34</v>
      </c>
      <c r="AO138" t="s">
        <v>20</v>
      </c>
      <c r="AP138">
        <v>29998518</v>
      </c>
      <c r="AQ138" t="s">
        <v>422</v>
      </c>
      <c r="AR138" t="s">
        <v>423</v>
      </c>
      <c r="AS138">
        <v>152</v>
      </c>
    </row>
    <row r="139" spans="1:45" ht="14.4" customHeight="1" x14ac:dyDescent="0.3">
      <c r="A139" t="s">
        <v>23</v>
      </c>
      <c r="B139" t="s">
        <v>45</v>
      </c>
      <c r="C139" t="s">
        <v>45</v>
      </c>
      <c r="D139" t="s">
        <v>361</v>
      </c>
      <c r="E139" t="s">
        <v>27</v>
      </c>
      <c r="F139" t="s">
        <v>16</v>
      </c>
      <c r="G139" t="s">
        <v>17</v>
      </c>
      <c r="H139" t="s">
        <v>30</v>
      </c>
      <c r="I139" t="s">
        <v>52</v>
      </c>
      <c r="J139" t="s">
        <v>317</v>
      </c>
      <c r="K139" t="s">
        <v>15</v>
      </c>
      <c r="M139" s="3">
        <v>13.1779994895806</v>
      </c>
      <c r="N139" s="3">
        <v>12.3589854569314</v>
      </c>
      <c r="AO139" t="s">
        <v>20</v>
      </c>
      <c r="AP139">
        <v>29998520</v>
      </c>
      <c r="AQ139" t="s">
        <v>424</v>
      </c>
      <c r="AR139" t="s">
        <v>425</v>
      </c>
      <c r="AS139">
        <v>153</v>
      </c>
    </row>
    <row r="140" spans="1:45" ht="14.4" customHeight="1" x14ac:dyDescent="0.3">
      <c r="A140" t="s">
        <v>23</v>
      </c>
      <c r="B140" t="s">
        <v>45</v>
      </c>
      <c r="C140" t="s">
        <v>45</v>
      </c>
      <c r="D140" t="s">
        <v>361</v>
      </c>
      <c r="E140" t="s">
        <v>27</v>
      </c>
      <c r="F140" t="s">
        <v>16</v>
      </c>
      <c r="G140" t="s">
        <v>17</v>
      </c>
      <c r="H140" t="s">
        <v>18</v>
      </c>
      <c r="I140" t="s">
        <v>19</v>
      </c>
      <c r="K140" t="s">
        <v>15</v>
      </c>
      <c r="M140" s="3">
        <v>13.178098175294499</v>
      </c>
      <c r="N140" s="3">
        <v>12.3595804195259</v>
      </c>
      <c r="AO140" t="s">
        <v>20</v>
      </c>
      <c r="AP140">
        <v>29998522</v>
      </c>
      <c r="AQ140" t="s">
        <v>426</v>
      </c>
      <c r="AR140" t="s">
        <v>425</v>
      </c>
      <c r="AS140">
        <v>154</v>
      </c>
    </row>
    <row r="141" spans="1:45" ht="14.4" customHeight="1" x14ac:dyDescent="0.3">
      <c r="A141" t="s">
        <v>23</v>
      </c>
      <c r="B141" t="s">
        <v>45</v>
      </c>
      <c r="C141" t="s">
        <v>45</v>
      </c>
      <c r="D141" t="s">
        <v>361</v>
      </c>
      <c r="E141" t="s">
        <v>27</v>
      </c>
      <c r="F141" t="s">
        <v>28</v>
      </c>
      <c r="G141" t="s">
        <v>162</v>
      </c>
      <c r="H141" t="s">
        <v>30</v>
      </c>
      <c r="I141" t="s">
        <v>40</v>
      </c>
      <c r="K141" t="s">
        <v>15</v>
      </c>
      <c r="M141" s="3">
        <v>13.178569411636801</v>
      </c>
      <c r="N141" s="3">
        <v>12.3596809059788</v>
      </c>
      <c r="O141" t="s">
        <v>31</v>
      </c>
      <c r="P141" t="s">
        <v>32</v>
      </c>
      <c r="Q141" t="s">
        <v>41</v>
      </c>
      <c r="R141" t="s">
        <v>34</v>
      </c>
      <c r="AO141" t="s">
        <v>20</v>
      </c>
      <c r="AP141">
        <v>29998524</v>
      </c>
      <c r="AQ141" t="s">
        <v>427</v>
      </c>
      <c r="AR141" t="s">
        <v>428</v>
      </c>
      <c r="AS141">
        <v>155</v>
      </c>
    </row>
    <row r="142" spans="1:45" ht="14.4" customHeight="1" x14ac:dyDescent="0.3">
      <c r="A142" t="s">
        <v>23</v>
      </c>
      <c r="B142" t="s">
        <v>45</v>
      </c>
      <c r="C142" t="s">
        <v>45</v>
      </c>
      <c r="D142" t="s">
        <v>361</v>
      </c>
      <c r="E142" t="s">
        <v>27</v>
      </c>
      <c r="F142" t="s">
        <v>16</v>
      </c>
      <c r="G142" t="s">
        <v>17</v>
      </c>
      <c r="H142" t="s">
        <v>30</v>
      </c>
      <c r="I142" t="s">
        <v>52</v>
      </c>
      <c r="J142" t="s">
        <v>317</v>
      </c>
      <c r="K142" t="s">
        <v>15</v>
      </c>
      <c r="M142" s="3">
        <v>13.1796753765961</v>
      </c>
      <c r="N142" s="3">
        <v>12.359456982357401</v>
      </c>
      <c r="AO142" t="s">
        <v>20</v>
      </c>
      <c r="AP142">
        <v>29998526</v>
      </c>
      <c r="AQ142" t="s">
        <v>429</v>
      </c>
      <c r="AR142" t="s">
        <v>430</v>
      </c>
      <c r="AS142">
        <v>156</v>
      </c>
    </row>
    <row r="143" spans="1:45" ht="14.4" customHeight="1" x14ac:dyDescent="0.3">
      <c r="A143" t="s">
        <v>23</v>
      </c>
      <c r="B143" t="s">
        <v>45</v>
      </c>
      <c r="C143" t="s">
        <v>45</v>
      </c>
      <c r="D143" t="s">
        <v>361</v>
      </c>
      <c r="E143" t="s">
        <v>27</v>
      </c>
      <c r="F143" t="s">
        <v>16</v>
      </c>
      <c r="G143" t="s">
        <v>17</v>
      </c>
      <c r="H143" t="s">
        <v>18</v>
      </c>
      <c r="I143" t="s">
        <v>19</v>
      </c>
      <c r="K143" t="s">
        <v>15</v>
      </c>
      <c r="M143" s="3">
        <v>13.1796781731205</v>
      </c>
      <c r="N143" s="3">
        <v>12.358668074466999</v>
      </c>
      <c r="AO143" t="s">
        <v>20</v>
      </c>
      <c r="AP143">
        <v>29998530</v>
      </c>
      <c r="AQ143" t="s">
        <v>431</v>
      </c>
      <c r="AR143" t="s">
        <v>432</v>
      </c>
      <c r="AS143">
        <v>157</v>
      </c>
    </row>
    <row r="144" spans="1:45" ht="14.4" customHeight="1" x14ac:dyDescent="0.3">
      <c r="A144" t="s">
        <v>23</v>
      </c>
      <c r="B144" t="s">
        <v>45</v>
      </c>
      <c r="C144" t="s">
        <v>45</v>
      </c>
      <c r="D144" t="s">
        <v>361</v>
      </c>
      <c r="E144" t="s">
        <v>27</v>
      </c>
      <c r="F144" t="s">
        <v>16</v>
      </c>
      <c r="G144" t="s">
        <v>17</v>
      </c>
      <c r="H144" t="s">
        <v>30</v>
      </c>
      <c r="I144" t="s">
        <v>52</v>
      </c>
      <c r="J144" t="s">
        <v>317</v>
      </c>
      <c r="K144" t="s">
        <v>15</v>
      </c>
      <c r="M144" s="3">
        <v>13.177553305866301</v>
      </c>
      <c r="N144" s="3">
        <v>12.3602877504938</v>
      </c>
      <c r="AO144" t="s">
        <v>20</v>
      </c>
      <c r="AP144">
        <v>29998533</v>
      </c>
      <c r="AQ144" t="s">
        <v>433</v>
      </c>
      <c r="AR144" t="s">
        <v>434</v>
      </c>
      <c r="AS144">
        <v>158</v>
      </c>
    </row>
    <row r="145" spans="1:45" ht="14.4" customHeight="1" x14ac:dyDescent="0.3">
      <c r="A145" t="s">
        <v>23</v>
      </c>
      <c r="B145" t="s">
        <v>45</v>
      </c>
      <c r="C145" t="s">
        <v>45</v>
      </c>
      <c r="D145" t="s">
        <v>361</v>
      </c>
      <c r="E145" t="s">
        <v>27</v>
      </c>
      <c r="F145" t="s">
        <v>28</v>
      </c>
      <c r="G145" t="s">
        <v>162</v>
      </c>
      <c r="H145" t="s">
        <v>30</v>
      </c>
      <c r="I145" t="s">
        <v>40</v>
      </c>
      <c r="K145" t="s">
        <v>15</v>
      </c>
      <c r="M145" s="3">
        <v>13.1770077083827</v>
      </c>
      <c r="N145" s="3">
        <v>12.3603930258689</v>
      </c>
      <c r="O145" t="s">
        <v>31</v>
      </c>
      <c r="P145" t="s">
        <v>32</v>
      </c>
      <c r="Q145" t="s">
        <v>41</v>
      </c>
      <c r="R145" t="s">
        <v>34</v>
      </c>
      <c r="AO145" t="s">
        <v>20</v>
      </c>
      <c r="AP145">
        <v>29998535</v>
      </c>
      <c r="AQ145" t="s">
        <v>435</v>
      </c>
      <c r="AR145" t="s">
        <v>436</v>
      </c>
      <c r="AS145">
        <v>159</v>
      </c>
    </row>
    <row r="146" spans="1:45" ht="14.4" customHeight="1" x14ac:dyDescent="0.3">
      <c r="A146" t="s">
        <v>23</v>
      </c>
      <c r="B146" t="s">
        <v>45</v>
      </c>
      <c r="C146" t="s">
        <v>45</v>
      </c>
      <c r="D146" t="s">
        <v>361</v>
      </c>
      <c r="E146" t="s">
        <v>27</v>
      </c>
      <c r="F146" t="s">
        <v>28</v>
      </c>
      <c r="G146" t="s">
        <v>162</v>
      </c>
      <c r="H146" t="s">
        <v>30</v>
      </c>
      <c r="I146" t="s">
        <v>40</v>
      </c>
      <c r="K146" t="s">
        <v>15</v>
      </c>
      <c r="M146" s="3">
        <v>13.1768322073587</v>
      </c>
      <c r="N146" s="3">
        <v>12.3616643821682</v>
      </c>
      <c r="O146" t="s">
        <v>31</v>
      </c>
      <c r="P146" t="s">
        <v>32</v>
      </c>
      <c r="Q146" t="s">
        <v>41</v>
      </c>
      <c r="R146" t="s">
        <v>34</v>
      </c>
      <c r="AO146" t="s">
        <v>20</v>
      </c>
      <c r="AP146">
        <v>29998537</v>
      </c>
      <c r="AQ146" t="s">
        <v>437</v>
      </c>
      <c r="AR146" t="s">
        <v>438</v>
      </c>
      <c r="AS146">
        <v>160</v>
      </c>
    </row>
    <row r="147" spans="1:45" ht="14.4" customHeight="1" x14ac:dyDescent="0.3">
      <c r="A147" t="s">
        <v>23</v>
      </c>
      <c r="B147" t="s">
        <v>45</v>
      </c>
      <c r="C147" t="s">
        <v>45</v>
      </c>
      <c r="D147" t="s">
        <v>439</v>
      </c>
      <c r="E147" t="s">
        <v>27</v>
      </c>
      <c r="F147" t="s">
        <v>28</v>
      </c>
      <c r="G147" t="s">
        <v>162</v>
      </c>
      <c r="H147" t="s">
        <v>30</v>
      </c>
      <c r="I147" t="s">
        <v>40</v>
      </c>
      <c r="K147" t="s">
        <v>15</v>
      </c>
      <c r="M147" s="3">
        <v>13.1879197415369</v>
      </c>
      <c r="N147" s="3">
        <v>12.394040013357699</v>
      </c>
      <c r="O147" t="s">
        <v>31</v>
      </c>
      <c r="P147" t="s">
        <v>32</v>
      </c>
      <c r="Q147" t="s">
        <v>48</v>
      </c>
      <c r="R147" t="s">
        <v>34</v>
      </c>
      <c r="AO147" t="s">
        <v>20</v>
      </c>
      <c r="AP147">
        <v>29998541</v>
      </c>
      <c r="AQ147" t="s">
        <v>440</v>
      </c>
      <c r="AR147" t="s">
        <v>441</v>
      </c>
      <c r="AS147">
        <v>161</v>
      </c>
    </row>
    <row r="148" spans="1:45" ht="14.4" customHeight="1" x14ac:dyDescent="0.3">
      <c r="A148" t="s">
        <v>23</v>
      </c>
      <c r="B148" t="s">
        <v>45</v>
      </c>
      <c r="C148" t="s">
        <v>45</v>
      </c>
      <c r="D148" t="s">
        <v>410</v>
      </c>
      <c r="E148" t="s">
        <v>27</v>
      </c>
      <c r="F148" t="s">
        <v>28</v>
      </c>
      <c r="G148" t="s">
        <v>162</v>
      </c>
      <c r="H148" t="s">
        <v>18</v>
      </c>
      <c r="I148" t="s">
        <v>19</v>
      </c>
      <c r="K148" t="s">
        <v>15</v>
      </c>
      <c r="M148" s="3">
        <v>13.2240539333174</v>
      </c>
      <c r="N148" s="3">
        <v>12.4319246113406</v>
      </c>
      <c r="O148" t="s">
        <v>31</v>
      </c>
      <c r="P148" t="s">
        <v>32</v>
      </c>
      <c r="Q148" t="s">
        <v>41</v>
      </c>
      <c r="R148" t="s">
        <v>34</v>
      </c>
      <c r="AO148" t="s">
        <v>20</v>
      </c>
      <c r="AP148">
        <v>29998550</v>
      </c>
      <c r="AQ148" t="s">
        <v>447</v>
      </c>
      <c r="AR148" t="s">
        <v>448</v>
      </c>
      <c r="AS148">
        <v>163</v>
      </c>
    </row>
    <row r="149" spans="1:45" ht="14.4" customHeight="1" x14ac:dyDescent="0.3">
      <c r="A149" t="s">
        <v>23</v>
      </c>
      <c r="B149" t="s">
        <v>45</v>
      </c>
      <c r="C149" t="s">
        <v>45</v>
      </c>
      <c r="D149" t="s">
        <v>361</v>
      </c>
      <c r="E149" t="s">
        <v>27</v>
      </c>
      <c r="F149" t="s">
        <v>16</v>
      </c>
      <c r="G149" t="s">
        <v>17</v>
      </c>
      <c r="H149" t="s">
        <v>30</v>
      </c>
      <c r="I149" t="s">
        <v>19</v>
      </c>
      <c r="K149" t="s">
        <v>15</v>
      </c>
      <c r="M149" s="3">
        <v>13.173716207254101</v>
      </c>
      <c r="N149" s="3">
        <v>12.360892985964499</v>
      </c>
      <c r="AO149" t="s">
        <v>20</v>
      </c>
      <c r="AP149">
        <v>29999777</v>
      </c>
      <c r="AQ149" t="s">
        <v>458</v>
      </c>
      <c r="AR149" t="s">
        <v>459</v>
      </c>
      <c r="AS149">
        <v>168</v>
      </c>
    </row>
    <row r="150" spans="1:45" ht="14.4" customHeight="1" x14ac:dyDescent="0.3">
      <c r="A150" t="s">
        <v>23</v>
      </c>
      <c r="B150" t="s">
        <v>45</v>
      </c>
      <c r="C150" t="s">
        <v>45</v>
      </c>
      <c r="D150" t="s">
        <v>361</v>
      </c>
      <c r="E150" t="s">
        <v>27</v>
      </c>
      <c r="F150" t="s">
        <v>16</v>
      </c>
      <c r="G150" t="s">
        <v>17</v>
      </c>
      <c r="H150" t="s">
        <v>30</v>
      </c>
      <c r="I150" t="s">
        <v>19</v>
      </c>
      <c r="K150" t="s">
        <v>15</v>
      </c>
      <c r="M150" s="3">
        <v>13.1726577293852</v>
      </c>
      <c r="N150" s="3">
        <v>12.361058658237001</v>
      </c>
      <c r="AO150" t="s">
        <v>20</v>
      </c>
      <c r="AP150">
        <v>29999782</v>
      </c>
      <c r="AQ150" t="s">
        <v>460</v>
      </c>
      <c r="AR150" t="s">
        <v>459</v>
      </c>
      <c r="AS150">
        <v>169</v>
      </c>
    </row>
    <row r="151" spans="1:45" ht="14.4" customHeight="1" x14ac:dyDescent="0.3">
      <c r="A151" t="s">
        <v>23</v>
      </c>
      <c r="B151" t="s">
        <v>45</v>
      </c>
      <c r="C151" t="s">
        <v>45</v>
      </c>
      <c r="D151" t="s">
        <v>361</v>
      </c>
      <c r="E151" t="s">
        <v>27</v>
      </c>
      <c r="F151" t="s">
        <v>16</v>
      </c>
      <c r="G151" t="s">
        <v>17</v>
      </c>
      <c r="H151" t="s">
        <v>30</v>
      </c>
      <c r="I151" t="s">
        <v>19</v>
      </c>
      <c r="K151" t="s">
        <v>15</v>
      </c>
      <c r="M151" s="3">
        <v>13.1733239102306</v>
      </c>
      <c r="N151" s="3">
        <v>12.3619886104357</v>
      </c>
      <c r="AO151" t="s">
        <v>20</v>
      </c>
      <c r="AP151">
        <v>29999783</v>
      </c>
      <c r="AQ151" t="s">
        <v>461</v>
      </c>
      <c r="AR151" t="s">
        <v>462</v>
      </c>
      <c r="AS151">
        <v>170</v>
      </c>
    </row>
    <row r="152" spans="1:45" ht="14.4" customHeight="1" x14ac:dyDescent="0.3">
      <c r="A152" t="s">
        <v>23</v>
      </c>
      <c r="B152" t="s">
        <v>45</v>
      </c>
      <c r="C152" t="s">
        <v>45</v>
      </c>
      <c r="D152" t="s">
        <v>361</v>
      </c>
      <c r="E152" t="s">
        <v>27</v>
      </c>
      <c r="F152" t="s">
        <v>16</v>
      </c>
      <c r="G152" t="s">
        <v>17</v>
      </c>
      <c r="H152" t="s">
        <v>30</v>
      </c>
      <c r="I152" t="s">
        <v>19</v>
      </c>
      <c r="K152" t="s">
        <v>15</v>
      </c>
      <c r="M152" s="3">
        <v>13.1741632153275</v>
      </c>
      <c r="N152" s="3">
        <v>12.3592781404787</v>
      </c>
      <c r="AO152" t="s">
        <v>20</v>
      </c>
      <c r="AP152">
        <v>29999786</v>
      </c>
      <c r="AQ152" t="s">
        <v>467</v>
      </c>
      <c r="AR152" t="s">
        <v>466</v>
      </c>
      <c r="AS152">
        <v>172</v>
      </c>
    </row>
    <row r="153" spans="1:45" ht="14.4" customHeight="1" x14ac:dyDescent="0.3">
      <c r="A153" t="s">
        <v>23</v>
      </c>
      <c r="B153" t="s">
        <v>45</v>
      </c>
      <c r="C153" t="s">
        <v>45</v>
      </c>
      <c r="D153" t="s">
        <v>361</v>
      </c>
      <c r="E153" t="s">
        <v>27</v>
      </c>
      <c r="F153" t="s">
        <v>28</v>
      </c>
      <c r="G153" t="s">
        <v>468</v>
      </c>
      <c r="H153" t="s">
        <v>30</v>
      </c>
      <c r="I153" t="s">
        <v>19</v>
      </c>
      <c r="K153" t="s">
        <v>15</v>
      </c>
      <c r="M153" s="3">
        <v>13.1746195822116</v>
      </c>
      <c r="N153" s="3">
        <v>12.3590663527764</v>
      </c>
      <c r="O153" t="s">
        <v>31</v>
      </c>
      <c r="P153" t="s">
        <v>32</v>
      </c>
      <c r="Q153" t="s">
        <v>41</v>
      </c>
      <c r="R153" t="s">
        <v>34</v>
      </c>
      <c r="AO153" t="s">
        <v>20</v>
      </c>
      <c r="AP153">
        <v>29999787</v>
      </c>
      <c r="AQ153" t="s">
        <v>469</v>
      </c>
      <c r="AR153" t="s">
        <v>470</v>
      </c>
      <c r="AS153">
        <v>173</v>
      </c>
    </row>
    <row r="154" spans="1:45" ht="14.4" customHeight="1" x14ac:dyDescent="0.3">
      <c r="A154" t="s">
        <v>23</v>
      </c>
      <c r="B154" t="s">
        <v>45</v>
      </c>
      <c r="C154" t="s">
        <v>45</v>
      </c>
      <c r="D154" t="s">
        <v>361</v>
      </c>
      <c r="E154" t="s">
        <v>27</v>
      </c>
      <c r="F154" t="s">
        <v>16</v>
      </c>
      <c r="G154" t="s">
        <v>17</v>
      </c>
      <c r="H154" t="s">
        <v>30</v>
      </c>
      <c r="I154" t="s">
        <v>19</v>
      </c>
      <c r="K154" t="s">
        <v>15</v>
      </c>
      <c r="M154" s="3">
        <v>13.174880533032599</v>
      </c>
      <c r="N154" s="3">
        <v>12.359459316312799</v>
      </c>
      <c r="AO154" t="s">
        <v>20</v>
      </c>
      <c r="AP154">
        <v>29999789</v>
      </c>
      <c r="AQ154" t="s">
        <v>471</v>
      </c>
      <c r="AR154" t="s">
        <v>472</v>
      </c>
      <c r="AS154">
        <v>174</v>
      </c>
    </row>
    <row r="155" spans="1:45" ht="14.4" customHeight="1" x14ac:dyDescent="0.3">
      <c r="A155" t="s">
        <v>23</v>
      </c>
      <c r="B155" t="s">
        <v>45</v>
      </c>
      <c r="C155" t="s">
        <v>45</v>
      </c>
      <c r="D155" t="s">
        <v>361</v>
      </c>
      <c r="E155" t="s">
        <v>27</v>
      </c>
      <c r="F155" t="s">
        <v>28</v>
      </c>
      <c r="G155" t="s">
        <v>29</v>
      </c>
      <c r="H155" t="s">
        <v>30</v>
      </c>
      <c r="I155" t="s">
        <v>52</v>
      </c>
      <c r="J155" t="s">
        <v>317</v>
      </c>
      <c r="K155" t="s">
        <v>15</v>
      </c>
      <c r="M155" s="3">
        <v>13.172870487096001</v>
      </c>
      <c r="N155" s="3">
        <v>12.360114423916899</v>
      </c>
      <c r="O155" t="s">
        <v>31</v>
      </c>
      <c r="P155" t="s">
        <v>32</v>
      </c>
      <c r="Q155" t="s">
        <v>48</v>
      </c>
      <c r="R155" t="s">
        <v>34</v>
      </c>
      <c r="AO155" t="s">
        <v>20</v>
      </c>
      <c r="AP155">
        <v>29999792</v>
      </c>
      <c r="AQ155" t="s">
        <v>479</v>
      </c>
      <c r="AR155" t="s">
        <v>478</v>
      </c>
      <c r="AS155">
        <v>177</v>
      </c>
    </row>
    <row r="156" spans="1:45" ht="14.4" customHeight="1" x14ac:dyDescent="0.3">
      <c r="A156" t="s">
        <v>23</v>
      </c>
      <c r="B156" t="s">
        <v>45</v>
      </c>
      <c r="C156" t="s">
        <v>45</v>
      </c>
      <c r="D156" t="s">
        <v>439</v>
      </c>
      <c r="E156" t="s">
        <v>27</v>
      </c>
      <c r="F156" t="s">
        <v>28</v>
      </c>
      <c r="G156" t="s">
        <v>162</v>
      </c>
      <c r="H156" t="s">
        <v>30</v>
      </c>
      <c r="I156" t="s">
        <v>40</v>
      </c>
      <c r="K156" t="s">
        <v>15</v>
      </c>
      <c r="M156" s="3">
        <v>13.1888303388093</v>
      </c>
      <c r="N156" s="3">
        <v>12.3934645223149</v>
      </c>
      <c r="O156" t="s">
        <v>31</v>
      </c>
      <c r="P156" t="s">
        <v>32</v>
      </c>
      <c r="Q156" t="s">
        <v>48</v>
      </c>
      <c r="R156" t="s">
        <v>34</v>
      </c>
      <c r="AO156" t="s">
        <v>20</v>
      </c>
      <c r="AP156">
        <v>29999798</v>
      </c>
      <c r="AQ156" t="s">
        <v>483</v>
      </c>
      <c r="AR156" t="s">
        <v>484</v>
      </c>
      <c r="AS156">
        <v>179</v>
      </c>
    </row>
    <row r="157" spans="1:45" ht="14.4" customHeight="1" x14ac:dyDescent="0.3">
      <c r="A157" t="s">
        <v>23</v>
      </c>
      <c r="B157" t="s">
        <v>45</v>
      </c>
      <c r="C157" t="s">
        <v>45</v>
      </c>
      <c r="D157" t="s">
        <v>393</v>
      </c>
      <c r="E157" t="s">
        <v>394</v>
      </c>
      <c r="F157" t="s">
        <v>146</v>
      </c>
      <c r="G157" t="s">
        <v>147</v>
      </c>
      <c r="H157" t="s">
        <v>30</v>
      </c>
      <c r="I157" t="s">
        <v>57</v>
      </c>
      <c r="K157" t="s">
        <v>15</v>
      </c>
      <c r="M157" s="3">
        <v>13.189582078097599</v>
      </c>
      <c r="N157" s="3">
        <v>12.3978518231475</v>
      </c>
      <c r="T157" t="s">
        <v>340</v>
      </c>
      <c r="U157" t="s">
        <v>148</v>
      </c>
      <c r="V157" t="s">
        <v>485</v>
      </c>
      <c r="X157" t="s">
        <v>421</v>
      </c>
      <c r="Y157" t="s">
        <v>421</v>
      </c>
      <c r="Z157" t="s">
        <v>15</v>
      </c>
      <c r="AA157" t="s">
        <v>415</v>
      </c>
      <c r="AB157" t="s">
        <v>15</v>
      </c>
      <c r="AC157" t="s">
        <v>15</v>
      </c>
      <c r="AD157" t="s">
        <v>34</v>
      </c>
      <c r="AO157" t="s">
        <v>20</v>
      </c>
      <c r="AP157">
        <v>29999799</v>
      </c>
      <c r="AQ157" t="s">
        <v>486</v>
      </c>
      <c r="AR157" t="s">
        <v>487</v>
      </c>
      <c r="AS157">
        <v>180</v>
      </c>
    </row>
    <row r="158" spans="1:45" ht="14.4" customHeight="1" x14ac:dyDescent="0.3">
      <c r="A158" t="s">
        <v>23</v>
      </c>
      <c r="B158" t="s">
        <v>45</v>
      </c>
      <c r="C158" t="s">
        <v>45</v>
      </c>
      <c r="D158" t="s">
        <v>393</v>
      </c>
      <c r="E158" t="s">
        <v>394</v>
      </c>
      <c r="F158" t="s">
        <v>16</v>
      </c>
      <c r="G158" t="s">
        <v>17</v>
      </c>
      <c r="H158" t="s">
        <v>30</v>
      </c>
      <c r="I158" t="s">
        <v>57</v>
      </c>
      <c r="K158" t="s">
        <v>15</v>
      </c>
      <c r="M158" s="3">
        <v>13.189434934979801</v>
      </c>
      <c r="N158" s="3">
        <v>12.397767206589499</v>
      </c>
      <c r="AO158" t="s">
        <v>20</v>
      </c>
      <c r="AP158">
        <v>29999801</v>
      </c>
      <c r="AQ158" t="s">
        <v>488</v>
      </c>
      <c r="AR158" t="s">
        <v>489</v>
      </c>
      <c r="AS158">
        <v>181</v>
      </c>
    </row>
    <row r="159" spans="1:45" ht="14.4" customHeight="1" x14ac:dyDescent="0.3">
      <c r="A159" t="s">
        <v>23</v>
      </c>
      <c r="B159" t="s">
        <v>45</v>
      </c>
      <c r="C159" t="s">
        <v>45</v>
      </c>
      <c r="D159" t="s">
        <v>397</v>
      </c>
      <c r="E159" t="s">
        <v>394</v>
      </c>
      <c r="F159" t="s">
        <v>28</v>
      </c>
      <c r="G159" t="s">
        <v>162</v>
      </c>
      <c r="H159" t="s">
        <v>30</v>
      </c>
      <c r="I159" t="s">
        <v>40</v>
      </c>
      <c r="K159" t="s">
        <v>15</v>
      </c>
      <c r="M159" s="3">
        <v>13.190556434076299</v>
      </c>
      <c r="N159" s="3">
        <v>12.4025757645843</v>
      </c>
      <c r="O159" t="s">
        <v>31</v>
      </c>
      <c r="P159" t="s">
        <v>32</v>
      </c>
      <c r="Q159" t="s">
        <v>48</v>
      </c>
      <c r="R159" t="s">
        <v>34</v>
      </c>
      <c r="AO159" t="s">
        <v>20</v>
      </c>
      <c r="AP159">
        <v>29999803</v>
      </c>
      <c r="AQ159" t="s">
        <v>490</v>
      </c>
      <c r="AR159" t="s">
        <v>491</v>
      </c>
      <c r="AS159">
        <v>182</v>
      </c>
    </row>
    <row r="160" spans="1:45" ht="14.4" customHeight="1" x14ac:dyDescent="0.3">
      <c r="A160" t="s">
        <v>23</v>
      </c>
      <c r="B160" t="s">
        <v>45</v>
      </c>
      <c r="C160" t="s">
        <v>45</v>
      </c>
      <c r="D160" t="s">
        <v>397</v>
      </c>
      <c r="E160" t="s">
        <v>394</v>
      </c>
      <c r="F160" t="s">
        <v>146</v>
      </c>
      <c r="G160" t="s">
        <v>147</v>
      </c>
      <c r="H160" t="s">
        <v>30</v>
      </c>
      <c r="I160" t="s">
        <v>40</v>
      </c>
      <c r="K160" t="s">
        <v>15</v>
      </c>
      <c r="M160" s="3">
        <v>13.191059496161801</v>
      </c>
      <c r="N160" s="3">
        <v>12.4027767105029</v>
      </c>
      <c r="T160" t="s">
        <v>492</v>
      </c>
      <c r="U160" t="s">
        <v>493</v>
      </c>
      <c r="V160" t="s">
        <v>340</v>
      </c>
      <c r="X160" t="s">
        <v>149</v>
      </c>
      <c r="Y160" t="s">
        <v>149</v>
      </c>
      <c r="Z160" t="s">
        <v>34</v>
      </c>
      <c r="AB160" t="s">
        <v>34</v>
      </c>
      <c r="AD160" t="s">
        <v>34</v>
      </c>
      <c r="AO160" t="s">
        <v>20</v>
      </c>
      <c r="AP160">
        <v>29999804</v>
      </c>
      <c r="AQ160" t="s">
        <v>494</v>
      </c>
      <c r="AR160" t="s">
        <v>491</v>
      </c>
      <c r="AS160">
        <v>183</v>
      </c>
    </row>
    <row r="161" spans="1:45" ht="14.4" customHeight="1" x14ac:dyDescent="0.3">
      <c r="A161" t="s">
        <v>23</v>
      </c>
      <c r="B161" t="s">
        <v>45</v>
      </c>
      <c r="C161" t="s">
        <v>45</v>
      </c>
      <c r="D161" t="s">
        <v>410</v>
      </c>
      <c r="E161" t="s">
        <v>27</v>
      </c>
      <c r="F161" t="s">
        <v>28</v>
      </c>
      <c r="G161" t="s">
        <v>162</v>
      </c>
      <c r="H161" t="s">
        <v>30</v>
      </c>
      <c r="I161" t="s">
        <v>57</v>
      </c>
      <c r="K161" t="s">
        <v>15</v>
      </c>
      <c r="M161" s="3">
        <v>13.2213329162094</v>
      </c>
      <c r="N161" s="3">
        <v>12.4336024088096</v>
      </c>
      <c r="O161" t="s">
        <v>31</v>
      </c>
      <c r="P161" t="s">
        <v>32</v>
      </c>
      <c r="Q161" t="s">
        <v>41</v>
      </c>
      <c r="R161" t="s">
        <v>34</v>
      </c>
      <c r="AO161" t="s">
        <v>20</v>
      </c>
      <c r="AP161">
        <v>29999806</v>
      </c>
      <c r="AQ161" t="s">
        <v>497</v>
      </c>
      <c r="AR161" t="s">
        <v>498</v>
      </c>
      <c r="AS161">
        <v>185</v>
      </c>
    </row>
    <row r="162" spans="1:45" ht="14.4" customHeight="1" x14ac:dyDescent="0.3">
      <c r="A162" t="s">
        <v>23</v>
      </c>
      <c r="B162" t="s">
        <v>45</v>
      </c>
      <c r="C162" t="s">
        <v>45</v>
      </c>
      <c r="D162" t="s">
        <v>410</v>
      </c>
      <c r="E162" t="s">
        <v>27</v>
      </c>
      <c r="F162" t="s">
        <v>28</v>
      </c>
      <c r="G162" t="s">
        <v>162</v>
      </c>
      <c r="H162" t="s">
        <v>30</v>
      </c>
      <c r="I162" t="s">
        <v>57</v>
      </c>
      <c r="K162" t="s">
        <v>15</v>
      </c>
      <c r="M162" s="3">
        <v>13.221178562648699</v>
      </c>
      <c r="N162" s="3">
        <v>12.4327914497511</v>
      </c>
      <c r="O162" t="s">
        <v>31</v>
      </c>
      <c r="P162" t="s">
        <v>32</v>
      </c>
      <c r="Q162" t="s">
        <v>41</v>
      </c>
      <c r="R162" t="s">
        <v>34</v>
      </c>
      <c r="AO162" t="s">
        <v>20</v>
      </c>
      <c r="AP162">
        <v>29999807</v>
      </c>
      <c r="AQ162" t="s">
        <v>499</v>
      </c>
      <c r="AR162" t="s">
        <v>498</v>
      </c>
      <c r="AS162">
        <v>186</v>
      </c>
    </row>
    <row r="163" spans="1:45" ht="14.4" customHeight="1" x14ac:dyDescent="0.3">
      <c r="A163" t="s">
        <v>23</v>
      </c>
      <c r="B163" t="s">
        <v>45</v>
      </c>
      <c r="C163" t="s">
        <v>45</v>
      </c>
      <c r="D163" t="s">
        <v>45</v>
      </c>
      <c r="E163" t="s">
        <v>12</v>
      </c>
      <c r="F163" t="s">
        <v>28</v>
      </c>
      <c r="G163" t="s">
        <v>162</v>
      </c>
      <c r="H163" t="s">
        <v>18</v>
      </c>
      <c r="I163" t="s">
        <v>19</v>
      </c>
      <c r="K163" t="s">
        <v>15</v>
      </c>
      <c r="M163" s="3">
        <v>13.1852988535433</v>
      </c>
      <c r="N163" s="3">
        <v>12.4256606882717</v>
      </c>
      <c r="O163" t="s">
        <v>31</v>
      </c>
      <c r="P163" t="s">
        <v>118</v>
      </c>
      <c r="Q163" t="s">
        <v>48</v>
      </c>
      <c r="R163" t="s">
        <v>34</v>
      </c>
      <c r="AO163" t="s">
        <v>20</v>
      </c>
      <c r="AP163">
        <v>29999812</v>
      </c>
      <c r="AQ163" t="s">
        <v>500</v>
      </c>
      <c r="AR163" t="s">
        <v>501</v>
      </c>
      <c r="AS163">
        <v>187</v>
      </c>
    </row>
    <row r="164" spans="1:45" ht="14.4" customHeight="1" x14ac:dyDescent="0.3">
      <c r="A164" t="s">
        <v>23</v>
      </c>
      <c r="B164" t="s">
        <v>45</v>
      </c>
      <c r="C164" t="s">
        <v>45</v>
      </c>
      <c r="D164" t="s">
        <v>45</v>
      </c>
      <c r="E164" t="s">
        <v>12</v>
      </c>
      <c r="F164" t="s">
        <v>146</v>
      </c>
      <c r="G164" t="s">
        <v>147</v>
      </c>
      <c r="H164" t="s">
        <v>30</v>
      </c>
      <c r="I164" t="s">
        <v>57</v>
      </c>
      <c r="K164" t="s">
        <v>15</v>
      </c>
      <c r="M164" s="3">
        <v>13.186379022301701</v>
      </c>
      <c r="N164" s="3">
        <v>12.4260106811296</v>
      </c>
      <c r="T164" t="s">
        <v>42</v>
      </c>
      <c r="U164" t="s">
        <v>212</v>
      </c>
      <c r="V164" t="s">
        <v>148</v>
      </c>
      <c r="X164" t="s">
        <v>231</v>
      </c>
      <c r="Y164" t="s">
        <v>13</v>
      </c>
      <c r="Z164" t="s">
        <v>34</v>
      </c>
      <c r="AB164" t="s">
        <v>34</v>
      </c>
      <c r="AD164" t="s">
        <v>34</v>
      </c>
      <c r="AO164" t="s">
        <v>20</v>
      </c>
      <c r="AP164">
        <v>29999813</v>
      </c>
      <c r="AQ164" t="s">
        <v>502</v>
      </c>
      <c r="AR164" t="s">
        <v>503</v>
      </c>
      <c r="AS164">
        <v>188</v>
      </c>
    </row>
    <row r="165" spans="1:45" ht="14.4" customHeight="1" x14ac:dyDescent="0.3">
      <c r="A165" t="s">
        <v>23</v>
      </c>
      <c r="B165" t="s">
        <v>45</v>
      </c>
      <c r="C165" t="s">
        <v>45</v>
      </c>
      <c r="D165" t="s">
        <v>45</v>
      </c>
      <c r="E165" t="s">
        <v>12</v>
      </c>
      <c r="F165" t="s">
        <v>28</v>
      </c>
      <c r="G165" t="s">
        <v>162</v>
      </c>
      <c r="H165" t="s">
        <v>18</v>
      </c>
      <c r="I165" t="s">
        <v>40</v>
      </c>
      <c r="K165" t="s">
        <v>15</v>
      </c>
      <c r="M165" s="3">
        <v>13.186495581463801</v>
      </c>
      <c r="N165" s="3">
        <v>12.427196759925</v>
      </c>
      <c r="O165" t="s">
        <v>31</v>
      </c>
      <c r="P165" t="s">
        <v>32</v>
      </c>
      <c r="Q165" t="s">
        <v>48</v>
      </c>
      <c r="R165" t="s">
        <v>34</v>
      </c>
      <c r="AO165" t="s">
        <v>20</v>
      </c>
      <c r="AP165">
        <v>29999815</v>
      </c>
      <c r="AQ165" t="s">
        <v>504</v>
      </c>
      <c r="AR165" t="s">
        <v>505</v>
      </c>
      <c r="AS165">
        <v>189</v>
      </c>
    </row>
    <row r="166" spans="1:45" ht="14.4" customHeight="1" x14ac:dyDescent="0.3">
      <c r="A166" t="s">
        <v>23</v>
      </c>
      <c r="B166" t="s">
        <v>45</v>
      </c>
      <c r="C166" t="s">
        <v>45</v>
      </c>
      <c r="D166" t="s">
        <v>45</v>
      </c>
      <c r="E166" t="s">
        <v>12</v>
      </c>
      <c r="F166" t="s">
        <v>16</v>
      </c>
      <c r="G166" t="s">
        <v>17</v>
      </c>
      <c r="H166" t="s">
        <v>30</v>
      </c>
      <c r="I166" t="s">
        <v>57</v>
      </c>
      <c r="K166" t="s">
        <v>15</v>
      </c>
      <c r="M166" s="3">
        <v>13.186242287194499</v>
      </c>
      <c r="N166" s="3">
        <v>12.427783191458399</v>
      </c>
      <c r="AO166" t="s">
        <v>20</v>
      </c>
      <c r="AP166">
        <v>29999818</v>
      </c>
      <c r="AQ166" t="s">
        <v>506</v>
      </c>
      <c r="AR166" t="s">
        <v>505</v>
      </c>
      <c r="AS166">
        <v>190</v>
      </c>
    </row>
    <row r="167" spans="1:45" ht="14.4" customHeight="1" x14ac:dyDescent="0.3">
      <c r="A167" t="s">
        <v>23</v>
      </c>
      <c r="B167" t="s">
        <v>45</v>
      </c>
      <c r="C167" t="s">
        <v>45</v>
      </c>
      <c r="D167" t="s">
        <v>45</v>
      </c>
      <c r="E167" t="s">
        <v>12</v>
      </c>
      <c r="F167" t="s">
        <v>16</v>
      </c>
      <c r="G167" t="s">
        <v>17</v>
      </c>
      <c r="H167" t="s">
        <v>30</v>
      </c>
      <c r="I167" t="s">
        <v>57</v>
      </c>
      <c r="K167" t="s">
        <v>15</v>
      </c>
      <c r="M167" s="3">
        <v>13.1877938202786</v>
      </c>
      <c r="N167" s="3">
        <v>12.4282403780309</v>
      </c>
      <c r="AO167" t="s">
        <v>20</v>
      </c>
      <c r="AP167">
        <v>29999822</v>
      </c>
      <c r="AQ167" t="s">
        <v>507</v>
      </c>
      <c r="AR167" t="s">
        <v>508</v>
      </c>
      <c r="AS167">
        <v>191</v>
      </c>
    </row>
    <row r="168" spans="1:45" ht="14.4" customHeight="1" x14ac:dyDescent="0.3">
      <c r="A168" t="s">
        <v>23</v>
      </c>
      <c r="B168" t="s">
        <v>45</v>
      </c>
      <c r="C168" t="s">
        <v>45</v>
      </c>
      <c r="D168" t="s">
        <v>45</v>
      </c>
      <c r="E168" t="s">
        <v>12</v>
      </c>
      <c r="F168" t="s">
        <v>16</v>
      </c>
      <c r="G168" t="s">
        <v>17</v>
      </c>
      <c r="H168" t="s">
        <v>30</v>
      </c>
      <c r="I168" t="s">
        <v>57</v>
      </c>
      <c r="K168" t="s">
        <v>15</v>
      </c>
      <c r="M168" s="3">
        <v>13.1895234320549</v>
      </c>
      <c r="N168" s="3">
        <v>12.4268675899317</v>
      </c>
      <c r="AO168" t="s">
        <v>20</v>
      </c>
      <c r="AP168">
        <v>29999826</v>
      </c>
      <c r="AQ168" t="s">
        <v>509</v>
      </c>
      <c r="AR168" t="s">
        <v>508</v>
      </c>
      <c r="AS168">
        <v>192</v>
      </c>
    </row>
    <row r="169" spans="1:45" ht="14.4" customHeight="1" x14ac:dyDescent="0.3">
      <c r="A169" t="s">
        <v>23</v>
      </c>
      <c r="B169" t="s">
        <v>45</v>
      </c>
      <c r="C169" t="s">
        <v>45</v>
      </c>
      <c r="D169" t="s">
        <v>45</v>
      </c>
      <c r="E169" t="s">
        <v>12</v>
      </c>
      <c r="F169" t="s">
        <v>28</v>
      </c>
      <c r="G169" t="s">
        <v>162</v>
      </c>
      <c r="H169" t="s">
        <v>18</v>
      </c>
      <c r="I169" t="s">
        <v>40</v>
      </c>
      <c r="K169" t="s">
        <v>15</v>
      </c>
      <c r="M169" s="3">
        <v>13.1886801318789</v>
      </c>
      <c r="N169" s="3">
        <v>12.426464765194</v>
      </c>
      <c r="O169" t="s">
        <v>31</v>
      </c>
      <c r="P169" t="s">
        <v>32</v>
      </c>
      <c r="Q169" t="s">
        <v>48</v>
      </c>
      <c r="R169" t="s">
        <v>34</v>
      </c>
      <c r="AO169" t="s">
        <v>20</v>
      </c>
      <c r="AP169">
        <v>29999829</v>
      </c>
      <c r="AQ169" t="s">
        <v>510</v>
      </c>
      <c r="AR169" t="s">
        <v>511</v>
      </c>
      <c r="AS169">
        <v>193</v>
      </c>
    </row>
    <row r="170" spans="1:45" ht="14.4" customHeight="1" x14ac:dyDescent="0.3">
      <c r="A170" t="s">
        <v>23</v>
      </c>
      <c r="B170" t="s">
        <v>45</v>
      </c>
      <c r="C170" t="s">
        <v>45</v>
      </c>
      <c r="D170" t="s">
        <v>45</v>
      </c>
      <c r="E170" t="s">
        <v>12</v>
      </c>
      <c r="F170" t="s">
        <v>16</v>
      </c>
      <c r="G170" t="s">
        <v>17</v>
      </c>
      <c r="H170" t="s">
        <v>30</v>
      </c>
      <c r="I170" t="s">
        <v>57</v>
      </c>
      <c r="K170" t="s">
        <v>15</v>
      </c>
      <c r="M170" s="3">
        <v>13.188001145433701</v>
      </c>
      <c r="N170" s="3">
        <v>12.4260834196222</v>
      </c>
      <c r="AO170" t="s">
        <v>20</v>
      </c>
      <c r="AP170">
        <v>29999830</v>
      </c>
      <c r="AQ170" t="s">
        <v>512</v>
      </c>
      <c r="AR170" t="s">
        <v>513</v>
      </c>
      <c r="AS170">
        <v>194</v>
      </c>
    </row>
    <row r="171" spans="1:45" ht="14.4" customHeight="1" x14ac:dyDescent="0.3">
      <c r="A171" t="s">
        <v>23</v>
      </c>
      <c r="B171" t="s">
        <v>45</v>
      </c>
      <c r="C171" t="s">
        <v>45</v>
      </c>
      <c r="D171" t="s">
        <v>45</v>
      </c>
      <c r="E171" t="s">
        <v>12</v>
      </c>
      <c r="F171" t="s">
        <v>16</v>
      </c>
      <c r="G171" t="s">
        <v>17</v>
      </c>
      <c r="H171" t="s">
        <v>30</v>
      </c>
      <c r="I171" t="s">
        <v>57</v>
      </c>
      <c r="K171" t="s">
        <v>15</v>
      </c>
      <c r="M171" s="3">
        <v>13.1878167533145</v>
      </c>
      <c r="N171" s="3">
        <v>12.426238835599801</v>
      </c>
      <c r="AO171" t="s">
        <v>20</v>
      </c>
      <c r="AP171">
        <v>29999831</v>
      </c>
      <c r="AQ171" t="s">
        <v>514</v>
      </c>
      <c r="AR171" t="s">
        <v>515</v>
      </c>
      <c r="AS171">
        <v>195</v>
      </c>
    </row>
    <row r="172" spans="1:45" ht="14.4" customHeight="1" x14ac:dyDescent="0.3">
      <c r="A172" t="s">
        <v>23</v>
      </c>
      <c r="B172" t="s">
        <v>45</v>
      </c>
      <c r="C172" t="s">
        <v>45</v>
      </c>
      <c r="D172" t="s">
        <v>45</v>
      </c>
      <c r="E172" t="s">
        <v>12</v>
      </c>
      <c r="F172" t="s">
        <v>146</v>
      </c>
      <c r="G172" t="s">
        <v>147</v>
      </c>
      <c r="H172" t="s">
        <v>30</v>
      </c>
      <c r="I172" t="s">
        <v>40</v>
      </c>
      <c r="K172" t="s">
        <v>15</v>
      </c>
      <c r="M172" s="3">
        <v>13.1873360944198</v>
      </c>
      <c r="N172" s="3">
        <v>12.4253730597718</v>
      </c>
      <c r="T172" t="s">
        <v>42</v>
      </c>
      <c r="U172" t="s">
        <v>456</v>
      </c>
      <c r="V172" t="s">
        <v>212</v>
      </c>
      <c r="X172" t="s">
        <v>149</v>
      </c>
      <c r="Y172" t="s">
        <v>13</v>
      </c>
      <c r="Z172" t="s">
        <v>15</v>
      </c>
      <c r="AA172" t="s">
        <v>337</v>
      </c>
      <c r="AB172" t="s">
        <v>34</v>
      </c>
      <c r="AD172" t="s">
        <v>34</v>
      </c>
      <c r="AO172" t="s">
        <v>20</v>
      </c>
      <c r="AP172">
        <v>29999834</v>
      </c>
      <c r="AQ172" t="s">
        <v>516</v>
      </c>
      <c r="AR172" t="s">
        <v>515</v>
      </c>
      <c r="AS172">
        <v>196</v>
      </c>
    </row>
    <row r="173" spans="1:45" ht="14.4" customHeight="1" x14ac:dyDescent="0.3">
      <c r="A173" t="s">
        <v>23</v>
      </c>
      <c r="B173" t="s">
        <v>45</v>
      </c>
      <c r="C173" t="s">
        <v>45</v>
      </c>
      <c r="D173" t="s">
        <v>45</v>
      </c>
      <c r="E173" t="s">
        <v>12</v>
      </c>
      <c r="F173" t="s">
        <v>135</v>
      </c>
      <c r="G173" t="s">
        <v>136</v>
      </c>
      <c r="H173" t="s">
        <v>30</v>
      </c>
      <c r="I173" t="s">
        <v>517</v>
      </c>
      <c r="K173" t="s">
        <v>15</v>
      </c>
      <c r="M173" s="3">
        <v>13.1869534270185</v>
      </c>
      <c r="N173" s="3">
        <v>12.424214791595601</v>
      </c>
      <c r="AF173" t="s">
        <v>15</v>
      </c>
      <c r="AG173" t="s">
        <v>15</v>
      </c>
      <c r="AH173" t="s">
        <v>15</v>
      </c>
      <c r="AI173" t="s">
        <v>15</v>
      </c>
      <c r="AJ173" t="s">
        <v>137</v>
      </c>
      <c r="AO173" t="s">
        <v>20</v>
      </c>
      <c r="AP173">
        <v>29999835</v>
      </c>
      <c r="AQ173" t="s">
        <v>518</v>
      </c>
      <c r="AR173" t="s">
        <v>519</v>
      </c>
      <c r="AS173">
        <v>197</v>
      </c>
    </row>
    <row r="174" spans="1:45" ht="14.4" customHeight="1" x14ac:dyDescent="0.3">
      <c r="A174" t="s">
        <v>23</v>
      </c>
      <c r="B174" t="s">
        <v>45</v>
      </c>
      <c r="C174" t="s">
        <v>45</v>
      </c>
      <c r="D174" t="s">
        <v>45</v>
      </c>
      <c r="E174" t="s">
        <v>12</v>
      </c>
      <c r="F174" t="s">
        <v>28</v>
      </c>
      <c r="G174" t="s">
        <v>468</v>
      </c>
      <c r="H174" t="s">
        <v>30</v>
      </c>
      <c r="I174" t="s">
        <v>520</v>
      </c>
      <c r="K174" t="s">
        <v>15</v>
      </c>
      <c r="M174" s="3">
        <v>13.186619072941401</v>
      </c>
      <c r="N174" s="3">
        <v>12.423935156482701</v>
      </c>
      <c r="O174" t="s">
        <v>31</v>
      </c>
      <c r="P174" t="s">
        <v>32</v>
      </c>
      <c r="Q174" t="s">
        <v>48</v>
      </c>
      <c r="R174" t="s">
        <v>15</v>
      </c>
      <c r="S174" t="s">
        <v>42</v>
      </c>
      <c r="AO174" t="s">
        <v>20</v>
      </c>
      <c r="AP174">
        <v>29999838</v>
      </c>
      <c r="AQ174" t="s">
        <v>521</v>
      </c>
      <c r="AR174" t="s">
        <v>522</v>
      </c>
      <c r="AS174">
        <v>198</v>
      </c>
    </row>
    <row r="175" spans="1:45" ht="14.4" customHeight="1" x14ac:dyDescent="0.3">
      <c r="A175" t="s">
        <v>23</v>
      </c>
      <c r="B175" t="s">
        <v>45</v>
      </c>
      <c r="C175" t="s">
        <v>45</v>
      </c>
      <c r="D175" t="s">
        <v>523</v>
      </c>
      <c r="E175" t="s">
        <v>12</v>
      </c>
      <c r="F175" t="s">
        <v>28</v>
      </c>
      <c r="G175" t="s">
        <v>524</v>
      </c>
      <c r="H175" t="s">
        <v>18</v>
      </c>
      <c r="I175" t="s">
        <v>525</v>
      </c>
      <c r="K175" t="s">
        <v>15</v>
      </c>
      <c r="M175" s="3">
        <v>13.206750486009</v>
      </c>
      <c r="N175" s="3">
        <v>12.421269620002199</v>
      </c>
      <c r="O175" t="s">
        <v>31</v>
      </c>
      <c r="P175" t="s">
        <v>32</v>
      </c>
      <c r="Q175" t="s">
        <v>48</v>
      </c>
      <c r="R175" t="s">
        <v>34</v>
      </c>
      <c r="AO175" t="s">
        <v>20</v>
      </c>
      <c r="AP175">
        <v>29999839</v>
      </c>
      <c r="AQ175" t="s">
        <v>526</v>
      </c>
      <c r="AR175" t="s">
        <v>527</v>
      </c>
      <c r="AS175">
        <v>199</v>
      </c>
    </row>
    <row r="176" spans="1:45" ht="14.4" customHeight="1" x14ac:dyDescent="0.3">
      <c r="A176" t="s">
        <v>23</v>
      </c>
      <c r="B176" t="s">
        <v>45</v>
      </c>
      <c r="C176" t="s">
        <v>45</v>
      </c>
      <c r="D176" t="s">
        <v>523</v>
      </c>
      <c r="E176" t="s">
        <v>12</v>
      </c>
      <c r="F176" t="s">
        <v>146</v>
      </c>
      <c r="G176" t="s">
        <v>147</v>
      </c>
      <c r="H176" t="s">
        <v>30</v>
      </c>
      <c r="I176" t="s">
        <v>19</v>
      </c>
      <c r="K176" t="s">
        <v>15</v>
      </c>
      <c r="M176" s="3">
        <v>13.208434294811701</v>
      </c>
      <c r="N176" s="3">
        <v>12.419741618922901</v>
      </c>
      <c r="T176" t="s">
        <v>528</v>
      </c>
      <c r="U176" t="s">
        <v>529</v>
      </c>
      <c r="V176" t="s">
        <v>148</v>
      </c>
      <c r="X176" t="s">
        <v>421</v>
      </c>
      <c r="Y176" t="s">
        <v>149</v>
      </c>
      <c r="Z176" t="s">
        <v>15</v>
      </c>
      <c r="AA176" t="s">
        <v>530</v>
      </c>
      <c r="AB176" t="s">
        <v>34</v>
      </c>
      <c r="AD176" t="s">
        <v>34</v>
      </c>
      <c r="AO176" t="s">
        <v>20</v>
      </c>
      <c r="AP176">
        <v>29999842</v>
      </c>
      <c r="AQ176" t="s">
        <v>531</v>
      </c>
      <c r="AR176" t="s">
        <v>527</v>
      </c>
      <c r="AS176">
        <v>200</v>
      </c>
    </row>
    <row r="177" spans="1:45" ht="14.4" customHeight="1" x14ac:dyDescent="0.3">
      <c r="A177" t="s">
        <v>23</v>
      </c>
      <c r="B177" t="s">
        <v>45</v>
      </c>
      <c r="C177" t="s">
        <v>45</v>
      </c>
      <c r="D177" t="s">
        <v>523</v>
      </c>
      <c r="E177" t="s">
        <v>12</v>
      </c>
      <c r="F177" t="s">
        <v>16</v>
      </c>
      <c r="G177" t="s">
        <v>17</v>
      </c>
      <c r="H177" t="s">
        <v>30</v>
      </c>
      <c r="I177" t="s">
        <v>19</v>
      </c>
      <c r="K177" t="s">
        <v>15</v>
      </c>
      <c r="M177" s="3">
        <v>13.209279688908699</v>
      </c>
      <c r="N177" s="3">
        <v>12.4207506435318</v>
      </c>
      <c r="AO177" t="s">
        <v>20</v>
      </c>
      <c r="AP177">
        <v>29999844</v>
      </c>
      <c r="AQ177" t="s">
        <v>532</v>
      </c>
      <c r="AR177" t="s">
        <v>533</v>
      </c>
      <c r="AS177">
        <v>201</v>
      </c>
    </row>
    <row r="178" spans="1:45" ht="14.4" customHeight="1" x14ac:dyDescent="0.3">
      <c r="A178" t="s">
        <v>23</v>
      </c>
      <c r="B178" t="s">
        <v>45</v>
      </c>
      <c r="C178" t="s">
        <v>45</v>
      </c>
      <c r="D178" t="s">
        <v>523</v>
      </c>
      <c r="E178" t="s">
        <v>12</v>
      </c>
      <c r="F178" t="s">
        <v>16</v>
      </c>
      <c r="G178" t="s">
        <v>17</v>
      </c>
      <c r="H178" t="s">
        <v>30</v>
      </c>
      <c r="I178" t="s">
        <v>19</v>
      </c>
      <c r="K178" t="s">
        <v>15</v>
      </c>
      <c r="M178" s="3">
        <v>13.2105724678821</v>
      </c>
      <c r="N178" s="3">
        <v>12.4198368319199</v>
      </c>
      <c r="AO178" t="s">
        <v>20</v>
      </c>
      <c r="AP178">
        <v>29999847</v>
      </c>
      <c r="AQ178" t="s">
        <v>534</v>
      </c>
      <c r="AR178" t="s">
        <v>535</v>
      </c>
      <c r="AS178">
        <v>202</v>
      </c>
    </row>
    <row r="179" spans="1:45" ht="14.4" customHeight="1" x14ac:dyDescent="0.3">
      <c r="A179" t="s">
        <v>23</v>
      </c>
      <c r="B179" t="s">
        <v>45</v>
      </c>
      <c r="C179" t="s">
        <v>45</v>
      </c>
      <c r="D179" t="s">
        <v>523</v>
      </c>
      <c r="E179" t="s">
        <v>12</v>
      </c>
      <c r="F179" t="s">
        <v>16</v>
      </c>
      <c r="G179" t="s">
        <v>17</v>
      </c>
      <c r="H179" t="s">
        <v>30</v>
      </c>
      <c r="I179" t="s">
        <v>19</v>
      </c>
      <c r="K179" t="s">
        <v>15</v>
      </c>
      <c r="M179" s="3">
        <v>13.2087628991179</v>
      </c>
      <c r="N179" s="3">
        <v>12.4184168764122</v>
      </c>
      <c r="AO179" t="s">
        <v>20</v>
      </c>
      <c r="AP179">
        <v>29999849</v>
      </c>
      <c r="AQ179" t="s">
        <v>536</v>
      </c>
      <c r="AR179" t="s">
        <v>535</v>
      </c>
      <c r="AS179">
        <v>203</v>
      </c>
    </row>
    <row r="180" spans="1:45" ht="14.4" customHeight="1" x14ac:dyDescent="0.3">
      <c r="A180" t="s">
        <v>23</v>
      </c>
      <c r="B180" t="s">
        <v>45</v>
      </c>
      <c r="C180" t="s">
        <v>45</v>
      </c>
      <c r="D180" t="s">
        <v>523</v>
      </c>
      <c r="E180" t="s">
        <v>12</v>
      </c>
      <c r="F180" t="s">
        <v>16</v>
      </c>
      <c r="G180" t="s">
        <v>17</v>
      </c>
      <c r="H180" t="s">
        <v>30</v>
      </c>
      <c r="I180" t="s">
        <v>19</v>
      </c>
      <c r="K180" t="s">
        <v>15</v>
      </c>
      <c r="M180" s="3">
        <v>13.209354119143001</v>
      </c>
      <c r="N180" s="3">
        <v>12.422283672974901</v>
      </c>
      <c r="AO180" t="s">
        <v>20</v>
      </c>
      <c r="AP180">
        <v>29999853</v>
      </c>
      <c r="AQ180" t="s">
        <v>537</v>
      </c>
      <c r="AR180" t="s">
        <v>538</v>
      </c>
      <c r="AS180">
        <v>204</v>
      </c>
    </row>
    <row r="181" spans="1:45" ht="14.4" customHeight="1" x14ac:dyDescent="0.3">
      <c r="A181" t="s">
        <v>23</v>
      </c>
      <c r="B181" t="s">
        <v>45</v>
      </c>
      <c r="C181" t="s">
        <v>45</v>
      </c>
      <c r="D181" t="s">
        <v>523</v>
      </c>
      <c r="E181" t="s">
        <v>12</v>
      </c>
      <c r="F181" t="s">
        <v>146</v>
      </c>
      <c r="G181" t="s">
        <v>147</v>
      </c>
      <c r="H181" t="s">
        <v>30</v>
      </c>
      <c r="I181" t="s">
        <v>40</v>
      </c>
      <c r="K181" t="s">
        <v>15</v>
      </c>
      <c r="M181" s="3">
        <v>13.207983067866699</v>
      </c>
      <c r="N181" s="3">
        <v>12.4236866178789</v>
      </c>
      <c r="T181" t="s">
        <v>539</v>
      </c>
      <c r="U181" t="s">
        <v>540</v>
      </c>
      <c r="V181" t="s">
        <v>541</v>
      </c>
      <c r="X181" t="s">
        <v>421</v>
      </c>
      <c r="Y181" t="s">
        <v>13</v>
      </c>
      <c r="Z181" t="s">
        <v>34</v>
      </c>
      <c r="AB181" t="s">
        <v>15</v>
      </c>
      <c r="AC181" t="s">
        <v>34</v>
      </c>
      <c r="AD181" t="s">
        <v>34</v>
      </c>
      <c r="AO181" t="s">
        <v>20</v>
      </c>
      <c r="AP181">
        <v>29999855</v>
      </c>
      <c r="AQ181" t="s">
        <v>542</v>
      </c>
      <c r="AR181" t="s">
        <v>538</v>
      </c>
      <c r="AS181">
        <v>205</v>
      </c>
    </row>
    <row r="182" spans="1:45" ht="14.4" customHeight="1" x14ac:dyDescent="0.3">
      <c r="A182" t="s">
        <v>23</v>
      </c>
      <c r="B182" t="s">
        <v>45</v>
      </c>
      <c r="C182" t="s">
        <v>45</v>
      </c>
      <c r="D182" t="s">
        <v>523</v>
      </c>
      <c r="E182" t="s">
        <v>12</v>
      </c>
      <c r="F182" t="s">
        <v>146</v>
      </c>
      <c r="G182" t="s">
        <v>147</v>
      </c>
      <c r="H182" t="s">
        <v>30</v>
      </c>
      <c r="I182" t="s">
        <v>57</v>
      </c>
      <c r="K182" t="s">
        <v>15</v>
      </c>
      <c r="M182" s="3">
        <v>13.207768775816501</v>
      </c>
      <c r="N182" s="3">
        <v>12.426073333369599</v>
      </c>
      <c r="T182" t="s">
        <v>298</v>
      </c>
      <c r="U182" t="s">
        <v>543</v>
      </c>
      <c r="V182" t="s">
        <v>544</v>
      </c>
      <c r="X182" t="s">
        <v>231</v>
      </c>
      <c r="Y182" t="s">
        <v>13</v>
      </c>
      <c r="Z182" t="s">
        <v>15</v>
      </c>
      <c r="AA182" t="s">
        <v>337</v>
      </c>
      <c r="AB182" t="s">
        <v>15</v>
      </c>
      <c r="AC182" t="s">
        <v>34</v>
      </c>
      <c r="AD182" t="s">
        <v>34</v>
      </c>
      <c r="AO182" t="s">
        <v>20</v>
      </c>
      <c r="AP182">
        <v>29999857</v>
      </c>
      <c r="AQ182" t="s">
        <v>545</v>
      </c>
      <c r="AR182" t="s">
        <v>546</v>
      </c>
      <c r="AS182">
        <v>206</v>
      </c>
    </row>
    <row r="183" spans="1:45" ht="14.4" customHeight="1" x14ac:dyDescent="0.3">
      <c r="A183" t="s">
        <v>23</v>
      </c>
      <c r="B183" t="s">
        <v>45</v>
      </c>
      <c r="C183" t="s">
        <v>45</v>
      </c>
      <c r="D183" t="s">
        <v>523</v>
      </c>
      <c r="E183" t="s">
        <v>12</v>
      </c>
      <c r="F183" t="s">
        <v>28</v>
      </c>
      <c r="G183" t="s">
        <v>162</v>
      </c>
      <c r="H183" t="s">
        <v>30</v>
      </c>
      <c r="I183" t="s">
        <v>40</v>
      </c>
      <c r="K183" t="s">
        <v>15</v>
      </c>
      <c r="M183" s="3">
        <v>13.205902351731901</v>
      </c>
      <c r="N183" s="3">
        <v>12.4242935963929</v>
      </c>
      <c r="O183" t="s">
        <v>31</v>
      </c>
      <c r="P183" t="s">
        <v>32</v>
      </c>
      <c r="Q183" t="s">
        <v>48</v>
      </c>
      <c r="R183" t="s">
        <v>34</v>
      </c>
      <c r="AO183" t="s">
        <v>20</v>
      </c>
      <c r="AP183">
        <v>29999861</v>
      </c>
      <c r="AQ183" t="s">
        <v>547</v>
      </c>
      <c r="AR183" t="s">
        <v>548</v>
      </c>
      <c r="AS183">
        <v>207</v>
      </c>
    </row>
    <row r="184" spans="1:45" ht="14.4" customHeight="1" x14ac:dyDescent="0.3">
      <c r="A184" t="s">
        <v>23</v>
      </c>
      <c r="B184" t="s">
        <v>45</v>
      </c>
      <c r="C184" t="s">
        <v>45</v>
      </c>
      <c r="D184" t="s">
        <v>523</v>
      </c>
      <c r="E184" t="s">
        <v>12</v>
      </c>
      <c r="F184" t="s">
        <v>16</v>
      </c>
      <c r="G184" t="s">
        <v>17</v>
      </c>
      <c r="H184" t="s">
        <v>30</v>
      </c>
      <c r="I184" t="s">
        <v>19</v>
      </c>
      <c r="K184" t="s">
        <v>15</v>
      </c>
      <c r="M184" s="3">
        <v>13.203432003046901</v>
      </c>
      <c r="N184" s="3">
        <v>12.4254678964747</v>
      </c>
      <c r="AO184" t="s">
        <v>20</v>
      </c>
      <c r="AP184">
        <v>29999865</v>
      </c>
      <c r="AQ184" t="s">
        <v>549</v>
      </c>
      <c r="AR184" t="s">
        <v>550</v>
      </c>
      <c r="AS184">
        <v>208</v>
      </c>
    </row>
    <row r="185" spans="1:45" ht="14.4" customHeight="1" x14ac:dyDescent="0.3">
      <c r="A185" t="s">
        <v>23</v>
      </c>
      <c r="B185" t="s">
        <v>45</v>
      </c>
      <c r="C185" t="s">
        <v>45</v>
      </c>
      <c r="D185" t="s">
        <v>523</v>
      </c>
      <c r="E185" t="s">
        <v>12</v>
      </c>
      <c r="F185" t="s">
        <v>28</v>
      </c>
      <c r="G185" t="s">
        <v>162</v>
      </c>
      <c r="H185" t="s">
        <v>18</v>
      </c>
      <c r="I185" t="s">
        <v>57</v>
      </c>
      <c r="K185" t="s">
        <v>15</v>
      </c>
      <c r="M185" s="3">
        <v>13.202283299830199</v>
      </c>
      <c r="N185" s="3">
        <v>12.422755910363</v>
      </c>
      <c r="O185" t="s">
        <v>31</v>
      </c>
      <c r="P185" t="s">
        <v>32</v>
      </c>
      <c r="Q185" t="s">
        <v>48</v>
      </c>
      <c r="R185" t="s">
        <v>34</v>
      </c>
      <c r="AO185" t="s">
        <v>20</v>
      </c>
      <c r="AP185">
        <v>29999867</v>
      </c>
      <c r="AQ185" t="s">
        <v>551</v>
      </c>
      <c r="AR185" t="s">
        <v>550</v>
      </c>
      <c r="AS185">
        <v>209</v>
      </c>
    </row>
    <row r="186" spans="1:45" ht="14.4" customHeight="1" x14ac:dyDescent="0.3">
      <c r="A186" t="s">
        <v>23</v>
      </c>
      <c r="B186" t="s">
        <v>45</v>
      </c>
      <c r="C186" t="s">
        <v>45</v>
      </c>
      <c r="D186" t="s">
        <v>523</v>
      </c>
      <c r="E186" t="s">
        <v>12</v>
      </c>
      <c r="F186" t="s">
        <v>146</v>
      </c>
      <c r="G186" t="s">
        <v>147</v>
      </c>
      <c r="H186" t="s">
        <v>30</v>
      </c>
      <c r="I186" t="s">
        <v>235</v>
      </c>
      <c r="K186" t="s">
        <v>15</v>
      </c>
      <c r="M186" s="3">
        <v>13.1999219428939</v>
      </c>
      <c r="N186" s="3">
        <v>12.421389641097001</v>
      </c>
      <c r="T186" t="s">
        <v>485</v>
      </c>
      <c r="U186" t="s">
        <v>552</v>
      </c>
      <c r="V186" t="s">
        <v>553</v>
      </c>
      <c r="X186" t="s">
        <v>421</v>
      </c>
      <c r="Y186" t="s">
        <v>13</v>
      </c>
      <c r="Z186" t="s">
        <v>34</v>
      </c>
      <c r="AB186" t="s">
        <v>15</v>
      </c>
      <c r="AC186" t="s">
        <v>34</v>
      </c>
      <c r="AD186" t="s">
        <v>34</v>
      </c>
      <c r="AO186" t="s">
        <v>20</v>
      </c>
      <c r="AP186">
        <v>29999873</v>
      </c>
      <c r="AQ186" t="s">
        <v>554</v>
      </c>
      <c r="AR186" t="s">
        <v>555</v>
      </c>
      <c r="AS186">
        <v>210</v>
      </c>
    </row>
    <row r="187" spans="1:45" ht="14.4" customHeight="1" x14ac:dyDescent="0.3">
      <c r="A187" t="s">
        <v>23</v>
      </c>
      <c r="B187" t="s">
        <v>45</v>
      </c>
      <c r="C187" t="s">
        <v>45</v>
      </c>
      <c r="D187" t="s">
        <v>523</v>
      </c>
      <c r="E187" t="s">
        <v>12</v>
      </c>
      <c r="F187" t="s">
        <v>146</v>
      </c>
      <c r="G187" t="s">
        <v>147</v>
      </c>
      <c r="H187" t="s">
        <v>30</v>
      </c>
      <c r="I187" t="s">
        <v>57</v>
      </c>
      <c r="K187" t="s">
        <v>15</v>
      </c>
      <c r="M187" s="3">
        <v>13.198840088101299</v>
      </c>
      <c r="N187" s="3">
        <v>12.4199144479074</v>
      </c>
      <c r="T187" t="s">
        <v>148</v>
      </c>
      <c r="U187" t="s">
        <v>214</v>
      </c>
      <c r="V187" t="s">
        <v>552</v>
      </c>
      <c r="X187" t="s">
        <v>421</v>
      </c>
      <c r="Y187" t="s">
        <v>13</v>
      </c>
      <c r="Z187" t="s">
        <v>34</v>
      </c>
      <c r="AB187" t="s">
        <v>15</v>
      </c>
      <c r="AC187" t="s">
        <v>34</v>
      </c>
      <c r="AD187" t="s">
        <v>34</v>
      </c>
      <c r="AO187" t="s">
        <v>20</v>
      </c>
      <c r="AP187">
        <v>29999877</v>
      </c>
      <c r="AQ187" t="s">
        <v>556</v>
      </c>
      <c r="AR187" t="s">
        <v>557</v>
      </c>
      <c r="AS187">
        <v>211</v>
      </c>
    </row>
    <row r="188" spans="1:45" ht="14.4" customHeight="1" x14ac:dyDescent="0.3">
      <c r="A188" t="s">
        <v>23</v>
      </c>
      <c r="B188" t="s">
        <v>45</v>
      </c>
      <c r="C188" t="s">
        <v>45</v>
      </c>
      <c r="D188" t="s">
        <v>523</v>
      </c>
      <c r="E188" t="s">
        <v>12</v>
      </c>
      <c r="F188" t="s">
        <v>28</v>
      </c>
      <c r="G188" t="s">
        <v>47</v>
      </c>
      <c r="H188" t="s">
        <v>18</v>
      </c>
      <c r="I188" t="s">
        <v>525</v>
      </c>
      <c r="K188" t="s">
        <v>15</v>
      </c>
      <c r="M188" s="3">
        <v>13.2043925863845</v>
      </c>
      <c r="N188" s="3">
        <v>12.421786462467001</v>
      </c>
      <c r="O188" t="s">
        <v>31</v>
      </c>
      <c r="P188" t="s">
        <v>32</v>
      </c>
      <c r="Q188" t="s">
        <v>48</v>
      </c>
      <c r="R188" t="s">
        <v>15</v>
      </c>
      <c r="S188" t="s">
        <v>212</v>
      </c>
      <c r="AO188" t="s">
        <v>20</v>
      </c>
      <c r="AP188">
        <v>29999880</v>
      </c>
      <c r="AQ188" t="s">
        <v>558</v>
      </c>
      <c r="AR188" t="s">
        <v>559</v>
      </c>
      <c r="AS188">
        <v>212</v>
      </c>
    </row>
    <row r="189" spans="1:45" ht="14.4" customHeight="1" x14ac:dyDescent="0.3">
      <c r="A189" t="s">
        <v>23</v>
      </c>
      <c r="B189" t="s">
        <v>45</v>
      </c>
      <c r="C189" t="s">
        <v>45</v>
      </c>
      <c r="D189" t="s">
        <v>410</v>
      </c>
      <c r="E189" t="s">
        <v>27</v>
      </c>
      <c r="F189" t="s">
        <v>28</v>
      </c>
      <c r="G189" t="s">
        <v>162</v>
      </c>
      <c r="H189" t="s">
        <v>30</v>
      </c>
      <c r="I189" t="s">
        <v>57</v>
      </c>
      <c r="K189" t="s">
        <v>15</v>
      </c>
      <c r="M189" s="3">
        <v>13.2232964831994</v>
      </c>
      <c r="N189" s="3">
        <v>12.433360949024999</v>
      </c>
      <c r="O189" t="s">
        <v>31</v>
      </c>
      <c r="P189" t="s">
        <v>32</v>
      </c>
      <c r="Q189" t="s">
        <v>48</v>
      </c>
      <c r="R189" t="s">
        <v>34</v>
      </c>
      <c r="AO189" t="s">
        <v>20</v>
      </c>
      <c r="AP189">
        <v>29999883</v>
      </c>
      <c r="AQ189" t="s">
        <v>560</v>
      </c>
      <c r="AR189" t="s">
        <v>561</v>
      </c>
      <c r="AS189">
        <v>213</v>
      </c>
    </row>
    <row r="190" spans="1:45" ht="14.4" customHeight="1" x14ac:dyDescent="0.3">
      <c r="A190" t="s">
        <v>23</v>
      </c>
      <c r="B190" t="s">
        <v>45</v>
      </c>
      <c r="C190" t="s">
        <v>45</v>
      </c>
      <c r="D190" t="s">
        <v>410</v>
      </c>
      <c r="E190" t="s">
        <v>27</v>
      </c>
      <c r="F190" t="s">
        <v>28</v>
      </c>
      <c r="G190" t="s">
        <v>162</v>
      </c>
      <c r="H190" t="s">
        <v>30</v>
      </c>
      <c r="I190" t="s">
        <v>57</v>
      </c>
      <c r="K190" t="s">
        <v>15</v>
      </c>
      <c r="M190" s="3">
        <v>13.223460002000101</v>
      </c>
      <c r="N190" s="3">
        <v>12.434715355286601</v>
      </c>
      <c r="O190" t="s">
        <v>31</v>
      </c>
      <c r="P190" t="s">
        <v>32</v>
      </c>
      <c r="Q190" t="s">
        <v>48</v>
      </c>
      <c r="R190" t="s">
        <v>34</v>
      </c>
      <c r="AO190" t="s">
        <v>20</v>
      </c>
      <c r="AP190">
        <v>29999888</v>
      </c>
      <c r="AQ190" t="s">
        <v>562</v>
      </c>
      <c r="AR190" t="s">
        <v>563</v>
      </c>
      <c r="AS190">
        <v>214</v>
      </c>
    </row>
    <row r="191" spans="1:45" ht="14.4" customHeight="1" x14ac:dyDescent="0.3">
      <c r="A191" t="s">
        <v>23</v>
      </c>
      <c r="B191" t="s">
        <v>45</v>
      </c>
      <c r="C191" t="s">
        <v>45</v>
      </c>
      <c r="D191" t="s">
        <v>45</v>
      </c>
      <c r="E191" t="s">
        <v>12</v>
      </c>
      <c r="F191" t="s">
        <v>28</v>
      </c>
      <c r="G191" t="s">
        <v>47</v>
      </c>
      <c r="H191" t="s">
        <v>30</v>
      </c>
      <c r="I191" t="s">
        <v>235</v>
      </c>
      <c r="K191" t="s">
        <v>15</v>
      </c>
      <c r="M191" s="3">
        <v>13.185088627537199</v>
      </c>
      <c r="N191" s="3">
        <v>12.4238054296104</v>
      </c>
      <c r="O191" t="s">
        <v>31</v>
      </c>
      <c r="P191" t="s">
        <v>32</v>
      </c>
      <c r="Q191" t="s">
        <v>48</v>
      </c>
      <c r="R191" t="s">
        <v>15</v>
      </c>
      <c r="S191" t="s">
        <v>230</v>
      </c>
      <c r="AN191" t="s">
        <v>564</v>
      </c>
      <c r="AO191" t="s">
        <v>20</v>
      </c>
      <c r="AP191">
        <v>30000158</v>
      </c>
      <c r="AQ191" t="s">
        <v>565</v>
      </c>
      <c r="AR191" t="s">
        <v>566</v>
      </c>
      <c r="AS191">
        <v>215</v>
      </c>
    </row>
    <row r="192" spans="1:45" ht="14.4" customHeight="1" x14ac:dyDescent="0.3">
      <c r="A192" t="s">
        <v>23</v>
      </c>
      <c r="B192" t="s">
        <v>45</v>
      </c>
      <c r="C192" t="s">
        <v>45</v>
      </c>
      <c r="D192" t="s">
        <v>45</v>
      </c>
      <c r="E192" t="s">
        <v>12</v>
      </c>
      <c r="F192" t="s">
        <v>567</v>
      </c>
      <c r="G192" t="s">
        <v>568</v>
      </c>
      <c r="H192" t="s">
        <v>30</v>
      </c>
      <c r="I192" t="s">
        <v>235</v>
      </c>
      <c r="K192" t="s">
        <v>15</v>
      </c>
      <c r="M192" s="3">
        <v>13.1846122583617</v>
      </c>
      <c r="N192" s="3">
        <v>12.422519866816801</v>
      </c>
      <c r="AK192" t="s">
        <v>15</v>
      </c>
      <c r="AL192" t="s">
        <v>15</v>
      </c>
      <c r="AM192" t="s">
        <v>15</v>
      </c>
      <c r="AO192" t="s">
        <v>20</v>
      </c>
      <c r="AP192">
        <v>30000160</v>
      </c>
      <c r="AQ192" t="s">
        <v>569</v>
      </c>
      <c r="AR192" t="s">
        <v>570</v>
      </c>
      <c r="AS192">
        <v>216</v>
      </c>
    </row>
    <row r="193" spans="1:45" ht="14.4" customHeight="1" x14ac:dyDescent="0.3">
      <c r="A193" t="s">
        <v>23</v>
      </c>
      <c r="B193" t="s">
        <v>45</v>
      </c>
      <c r="C193" t="s">
        <v>45</v>
      </c>
      <c r="D193" t="s">
        <v>45</v>
      </c>
      <c r="E193" t="s">
        <v>12</v>
      </c>
      <c r="F193" t="s">
        <v>28</v>
      </c>
      <c r="G193" t="s">
        <v>162</v>
      </c>
      <c r="H193" t="s">
        <v>18</v>
      </c>
      <c r="I193" t="s">
        <v>57</v>
      </c>
      <c r="K193" t="s">
        <v>15</v>
      </c>
      <c r="M193" s="3">
        <v>13.183276298551201</v>
      </c>
      <c r="N193" s="3">
        <v>12.421725068139899</v>
      </c>
      <c r="O193" t="s">
        <v>31</v>
      </c>
      <c r="P193" t="s">
        <v>32</v>
      </c>
      <c r="Q193" t="s">
        <v>48</v>
      </c>
      <c r="R193" t="s">
        <v>34</v>
      </c>
      <c r="AO193" t="s">
        <v>20</v>
      </c>
      <c r="AP193">
        <v>30000161</v>
      </c>
      <c r="AQ193" t="s">
        <v>571</v>
      </c>
      <c r="AR193" t="s">
        <v>570</v>
      </c>
      <c r="AS193">
        <v>217</v>
      </c>
    </row>
    <row r="194" spans="1:45" ht="14.4" customHeight="1" x14ac:dyDescent="0.3">
      <c r="A194" t="s">
        <v>23</v>
      </c>
      <c r="B194" t="s">
        <v>45</v>
      </c>
      <c r="C194" t="s">
        <v>45</v>
      </c>
      <c r="D194" t="s">
        <v>45</v>
      </c>
      <c r="E194" t="s">
        <v>12</v>
      </c>
      <c r="F194" t="s">
        <v>16</v>
      </c>
      <c r="G194" t="s">
        <v>17</v>
      </c>
      <c r="H194" t="s">
        <v>18</v>
      </c>
      <c r="I194" t="s">
        <v>57</v>
      </c>
      <c r="K194" t="s">
        <v>15</v>
      </c>
      <c r="M194" s="3">
        <v>13.183358473212801</v>
      </c>
      <c r="N194" s="3">
        <v>12.421780131100499</v>
      </c>
      <c r="AO194" t="s">
        <v>20</v>
      </c>
      <c r="AP194">
        <v>30000162</v>
      </c>
      <c r="AQ194" t="s">
        <v>572</v>
      </c>
      <c r="AR194" t="s">
        <v>573</v>
      </c>
      <c r="AS194">
        <v>218</v>
      </c>
    </row>
    <row r="195" spans="1:45" ht="14.4" customHeight="1" x14ac:dyDescent="0.3">
      <c r="A195" t="s">
        <v>23</v>
      </c>
      <c r="B195" t="s">
        <v>45</v>
      </c>
      <c r="C195" t="s">
        <v>45</v>
      </c>
      <c r="D195" t="s">
        <v>45</v>
      </c>
      <c r="E195" t="s">
        <v>12</v>
      </c>
      <c r="F195" t="s">
        <v>16</v>
      </c>
      <c r="G195" t="s">
        <v>17</v>
      </c>
      <c r="H195" t="s">
        <v>18</v>
      </c>
      <c r="I195" t="s">
        <v>57</v>
      </c>
      <c r="K195" t="s">
        <v>15</v>
      </c>
      <c r="M195" s="3">
        <v>13.183340275579599</v>
      </c>
      <c r="N195" s="3">
        <v>12.4218221755555</v>
      </c>
      <c r="AO195" t="s">
        <v>20</v>
      </c>
      <c r="AP195">
        <v>30000164</v>
      </c>
      <c r="AQ195" t="s">
        <v>574</v>
      </c>
      <c r="AR195" t="s">
        <v>575</v>
      </c>
      <c r="AS195">
        <v>219</v>
      </c>
    </row>
    <row r="196" spans="1:45" ht="14.4" customHeight="1" x14ac:dyDescent="0.3">
      <c r="A196" t="s">
        <v>23</v>
      </c>
      <c r="B196" t="s">
        <v>45</v>
      </c>
      <c r="C196" t="s">
        <v>45</v>
      </c>
      <c r="D196" t="s">
        <v>45</v>
      </c>
      <c r="E196" t="s">
        <v>12</v>
      </c>
      <c r="F196" t="s">
        <v>16</v>
      </c>
      <c r="G196" t="s">
        <v>17</v>
      </c>
      <c r="H196" t="s">
        <v>18</v>
      </c>
      <c r="I196" t="s">
        <v>57</v>
      </c>
      <c r="K196" t="s">
        <v>15</v>
      </c>
      <c r="M196" s="3">
        <v>13.1831095446536</v>
      </c>
      <c r="N196" s="3">
        <v>12.4215460488565</v>
      </c>
      <c r="AO196" t="s">
        <v>20</v>
      </c>
      <c r="AP196">
        <v>30000165</v>
      </c>
      <c r="AQ196" t="s">
        <v>576</v>
      </c>
      <c r="AR196" t="s">
        <v>577</v>
      </c>
      <c r="AS196">
        <v>220</v>
      </c>
    </row>
    <row r="197" spans="1:45" ht="14.4" customHeight="1" x14ac:dyDescent="0.3">
      <c r="A197" t="s">
        <v>23</v>
      </c>
      <c r="B197" t="s">
        <v>45</v>
      </c>
      <c r="C197" t="s">
        <v>45</v>
      </c>
      <c r="D197" t="s">
        <v>45</v>
      </c>
      <c r="E197" t="s">
        <v>12</v>
      </c>
      <c r="F197" t="s">
        <v>16</v>
      </c>
      <c r="G197" t="s">
        <v>17</v>
      </c>
      <c r="H197" t="s">
        <v>18</v>
      </c>
      <c r="I197" t="s">
        <v>57</v>
      </c>
      <c r="K197" t="s">
        <v>15</v>
      </c>
      <c r="M197" s="3">
        <v>13.1829545329424</v>
      </c>
      <c r="N197" s="3">
        <v>12.421596449168099</v>
      </c>
      <c r="AO197" t="s">
        <v>20</v>
      </c>
      <c r="AP197">
        <v>30000166</v>
      </c>
      <c r="AQ197" t="s">
        <v>578</v>
      </c>
      <c r="AR197" t="s">
        <v>579</v>
      </c>
      <c r="AS197">
        <v>221</v>
      </c>
    </row>
    <row r="198" spans="1:45" ht="14.4" customHeight="1" x14ac:dyDescent="0.3">
      <c r="A198" t="s">
        <v>23</v>
      </c>
      <c r="B198" t="s">
        <v>45</v>
      </c>
      <c r="C198" t="s">
        <v>45</v>
      </c>
      <c r="D198" t="s">
        <v>45</v>
      </c>
      <c r="E198" t="s">
        <v>12</v>
      </c>
      <c r="F198" t="s">
        <v>16</v>
      </c>
      <c r="G198" t="s">
        <v>17</v>
      </c>
      <c r="H198" t="s">
        <v>18</v>
      </c>
      <c r="I198" t="s">
        <v>57</v>
      </c>
      <c r="K198" t="s">
        <v>15</v>
      </c>
      <c r="M198" s="3">
        <v>13.182917885113399</v>
      </c>
      <c r="N198" s="3">
        <v>12.421523459575299</v>
      </c>
      <c r="AO198" t="s">
        <v>20</v>
      </c>
      <c r="AP198">
        <v>30000169</v>
      </c>
      <c r="AQ198" t="s">
        <v>580</v>
      </c>
      <c r="AR198" t="s">
        <v>581</v>
      </c>
      <c r="AS198">
        <v>222</v>
      </c>
    </row>
    <row r="199" spans="1:45" ht="14.4" customHeight="1" x14ac:dyDescent="0.3">
      <c r="A199" t="s">
        <v>23</v>
      </c>
      <c r="B199" t="s">
        <v>45</v>
      </c>
      <c r="C199" t="s">
        <v>45</v>
      </c>
      <c r="D199" t="s">
        <v>45</v>
      </c>
      <c r="E199" t="s">
        <v>12</v>
      </c>
      <c r="F199" t="s">
        <v>16</v>
      </c>
      <c r="G199" t="s">
        <v>17</v>
      </c>
      <c r="H199" t="s">
        <v>18</v>
      </c>
      <c r="I199" t="s">
        <v>57</v>
      </c>
      <c r="K199" t="s">
        <v>15</v>
      </c>
      <c r="M199" s="3">
        <v>13.1829698195235</v>
      </c>
      <c r="N199" s="3">
        <v>12.4215103051648</v>
      </c>
      <c r="AO199" t="s">
        <v>20</v>
      </c>
      <c r="AP199">
        <v>30000171</v>
      </c>
      <c r="AQ199" t="s">
        <v>582</v>
      </c>
      <c r="AR199" t="s">
        <v>581</v>
      </c>
      <c r="AS199">
        <v>223</v>
      </c>
    </row>
    <row r="200" spans="1:45" ht="14.4" customHeight="1" x14ac:dyDescent="0.3">
      <c r="A200" t="s">
        <v>23</v>
      </c>
      <c r="B200" t="s">
        <v>45</v>
      </c>
      <c r="C200" t="s">
        <v>45</v>
      </c>
      <c r="D200" t="s">
        <v>45</v>
      </c>
      <c r="E200" t="s">
        <v>12</v>
      </c>
      <c r="F200" t="s">
        <v>16</v>
      </c>
      <c r="G200" t="s">
        <v>17</v>
      </c>
      <c r="H200" t="s">
        <v>18</v>
      </c>
      <c r="I200" t="s">
        <v>57</v>
      </c>
      <c r="K200" t="s">
        <v>15</v>
      </c>
      <c r="M200" s="3">
        <v>13.1827690655103</v>
      </c>
      <c r="N200" s="3">
        <v>12.4214369292539</v>
      </c>
      <c r="AO200" t="s">
        <v>20</v>
      </c>
      <c r="AP200">
        <v>30000172</v>
      </c>
      <c r="AQ200" t="s">
        <v>583</v>
      </c>
      <c r="AR200" t="s">
        <v>584</v>
      </c>
      <c r="AS200">
        <v>224</v>
      </c>
    </row>
    <row r="201" spans="1:45" ht="14.4" customHeight="1" x14ac:dyDescent="0.3">
      <c r="A201" t="s">
        <v>23</v>
      </c>
      <c r="B201" t="s">
        <v>45</v>
      </c>
      <c r="C201" t="s">
        <v>45</v>
      </c>
      <c r="D201" t="s">
        <v>45</v>
      </c>
      <c r="E201" t="s">
        <v>12</v>
      </c>
      <c r="F201" t="s">
        <v>16</v>
      </c>
      <c r="G201" t="s">
        <v>17</v>
      </c>
      <c r="H201" t="s">
        <v>18</v>
      </c>
      <c r="I201" t="s">
        <v>57</v>
      </c>
      <c r="K201" t="s">
        <v>15</v>
      </c>
      <c r="M201" s="3">
        <v>13.1827775348722</v>
      </c>
      <c r="N201" s="3">
        <v>12.4214285801381</v>
      </c>
      <c r="AO201" t="s">
        <v>20</v>
      </c>
      <c r="AP201">
        <v>30000173</v>
      </c>
      <c r="AQ201" t="s">
        <v>585</v>
      </c>
      <c r="AR201" t="s">
        <v>586</v>
      </c>
      <c r="AS201">
        <v>225</v>
      </c>
    </row>
    <row r="202" spans="1:45" ht="14.4" customHeight="1" x14ac:dyDescent="0.3">
      <c r="A202" t="s">
        <v>23</v>
      </c>
      <c r="B202" t="s">
        <v>45</v>
      </c>
      <c r="C202" t="s">
        <v>45</v>
      </c>
      <c r="D202" t="s">
        <v>45</v>
      </c>
      <c r="E202" t="s">
        <v>12</v>
      </c>
      <c r="F202" t="s">
        <v>16</v>
      </c>
      <c r="G202" t="s">
        <v>205</v>
      </c>
      <c r="H202" t="s">
        <v>18</v>
      </c>
      <c r="I202" t="s">
        <v>57</v>
      </c>
      <c r="K202" t="s">
        <v>15</v>
      </c>
      <c r="M202" s="3">
        <v>13.182692200545199</v>
      </c>
      <c r="N202" s="3">
        <v>12.4213250562919</v>
      </c>
      <c r="AO202" t="s">
        <v>20</v>
      </c>
      <c r="AP202">
        <v>30000174</v>
      </c>
      <c r="AQ202" t="s">
        <v>587</v>
      </c>
      <c r="AR202" t="s">
        <v>588</v>
      </c>
      <c r="AS202">
        <v>226</v>
      </c>
    </row>
    <row r="203" spans="1:45" ht="14.4" customHeight="1" x14ac:dyDescent="0.3">
      <c r="A203" t="s">
        <v>23</v>
      </c>
      <c r="B203" t="s">
        <v>45</v>
      </c>
      <c r="C203" t="s">
        <v>45</v>
      </c>
      <c r="D203" t="s">
        <v>45</v>
      </c>
      <c r="E203" t="s">
        <v>12</v>
      </c>
      <c r="F203" t="s">
        <v>16</v>
      </c>
      <c r="G203" t="s">
        <v>17</v>
      </c>
      <c r="H203" t="s">
        <v>18</v>
      </c>
      <c r="I203" t="s">
        <v>57</v>
      </c>
      <c r="K203" t="s">
        <v>15</v>
      </c>
      <c r="M203" s="3">
        <v>13.1826364895536</v>
      </c>
      <c r="N203" s="3">
        <v>12.421517949490999</v>
      </c>
      <c r="AO203" t="s">
        <v>20</v>
      </c>
      <c r="AP203">
        <v>30000177</v>
      </c>
      <c r="AQ203" t="s">
        <v>589</v>
      </c>
      <c r="AR203" t="s">
        <v>590</v>
      </c>
      <c r="AS203">
        <v>227</v>
      </c>
    </row>
    <row r="204" spans="1:45" ht="14.4" customHeight="1" x14ac:dyDescent="0.3">
      <c r="A204" t="s">
        <v>23</v>
      </c>
      <c r="B204" t="s">
        <v>45</v>
      </c>
      <c r="C204" t="s">
        <v>45</v>
      </c>
      <c r="D204" t="s">
        <v>45</v>
      </c>
      <c r="E204" t="s">
        <v>12</v>
      </c>
      <c r="F204" t="s">
        <v>16</v>
      </c>
      <c r="G204" t="s">
        <v>17</v>
      </c>
      <c r="H204" t="s">
        <v>18</v>
      </c>
      <c r="I204" t="s">
        <v>57</v>
      </c>
      <c r="K204" t="s">
        <v>15</v>
      </c>
      <c r="M204" s="3">
        <v>13.182548929503101</v>
      </c>
      <c r="N204" s="3">
        <v>12.421533706648599</v>
      </c>
      <c r="AO204" t="s">
        <v>20</v>
      </c>
      <c r="AP204">
        <v>30000178</v>
      </c>
      <c r="AQ204" t="s">
        <v>591</v>
      </c>
      <c r="AR204" t="s">
        <v>592</v>
      </c>
      <c r="AS204">
        <v>228</v>
      </c>
    </row>
    <row r="205" spans="1:45" ht="14.4" customHeight="1" x14ac:dyDescent="0.3">
      <c r="A205" t="s">
        <v>23</v>
      </c>
      <c r="B205" t="s">
        <v>45</v>
      </c>
      <c r="C205" t="s">
        <v>45</v>
      </c>
      <c r="D205" t="s">
        <v>45</v>
      </c>
      <c r="E205" t="s">
        <v>12</v>
      </c>
      <c r="F205" t="s">
        <v>16</v>
      </c>
      <c r="G205" t="s">
        <v>17</v>
      </c>
      <c r="H205" t="s">
        <v>18</v>
      </c>
      <c r="I205" t="s">
        <v>57</v>
      </c>
      <c r="K205" t="s">
        <v>15</v>
      </c>
      <c r="M205" s="3">
        <v>13.1825189957341</v>
      </c>
      <c r="N205" s="3">
        <v>12.421258932459899</v>
      </c>
      <c r="AO205" t="s">
        <v>20</v>
      </c>
      <c r="AP205">
        <v>30000180</v>
      </c>
      <c r="AQ205" t="s">
        <v>593</v>
      </c>
      <c r="AR205" t="s">
        <v>594</v>
      </c>
      <c r="AS205">
        <v>229</v>
      </c>
    </row>
    <row r="206" spans="1:45" ht="14.4" customHeight="1" x14ac:dyDescent="0.3">
      <c r="A206" t="s">
        <v>23</v>
      </c>
      <c r="B206" t="s">
        <v>45</v>
      </c>
      <c r="C206" t="s">
        <v>45</v>
      </c>
      <c r="D206" t="s">
        <v>45</v>
      </c>
      <c r="E206" t="s">
        <v>12</v>
      </c>
      <c r="F206" t="s">
        <v>16</v>
      </c>
      <c r="G206" t="s">
        <v>17</v>
      </c>
      <c r="H206" t="s">
        <v>18</v>
      </c>
      <c r="I206" t="s">
        <v>57</v>
      </c>
      <c r="K206" t="s">
        <v>15</v>
      </c>
      <c r="M206" s="3">
        <v>13.1826651042694</v>
      </c>
      <c r="N206" s="3">
        <v>12.421270954834601</v>
      </c>
      <c r="AO206" t="s">
        <v>20</v>
      </c>
      <c r="AP206">
        <v>30000181</v>
      </c>
      <c r="AQ206" t="s">
        <v>595</v>
      </c>
      <c r="AR206" t="s">
        <v>596</v>
      </c>
      <c r="AS206">
        <v>230</v>
      </c>
    </row>
    <row r="207" spans="1:45" ht="14.4" customHeight="1" x14ac:dyDescent="0.3">
      <c r="A207" t="s">
        <v>23</v>
      </c>
      <c r="B207" t="s">
        <v>45</v>
      </c>
      <c r="C207" t="s">
        <v>45</v>
      </c>
      <c r="D207" t="s">
        <v>45</v>
      </c>
      <c r="E207" t="s">
        <v>12</v>
      </c>
      <c r="F207" t="s">
        <v>16</v>
      </c>
      <c r="G207" t="s">
        <v>17</v>
      </c>
      <c r="H207" t="s">
        <v>18</v>
      </c>
      <c r="I207" t="s">
        <v>57</v>
      </c>
      <c r="K207" t="s">
        <v>15</v>
      </c>
      <c r="M207" s="3">
        <v>13.182799659855901</v>
      </c>
      <c r="N207" s="3">
        <v>12.421084829336101</v>
      </c>
      <c r="AO207" t="s">
        <v>20</v>
      </c>
      <c r="AP207">
        <v>30000183</v>
      </c>
      <c r="AQ207" t="s">
        <v>597</v>
      </c>
      <c r="AR207" t="s">
        <v>596</v>
      </c>
      <c r="AS207">
        <v>231</v>
      </c>
    </row>
    <row r="208" spans="1:45" ht="14.4" customHeight="1" x14ac:dyDescent="0.3">
      <c r="A208" t="s">
        <v>23</v>
      </c>
      <c r="B208" t="s">
        <v>45</v>
      </c>
      <c r="C208" t="s">
        <v>45</v>
      </c>
      <c r="D208" t="s">
        <v>45</v>
      </c>
      <c r="E208" t="s">
        <v>12</v>
      </c>
      <c r="F208" t="s">
        <v>16</v>
      </c>
      <c r="G208" t="s">
        <v>17</v>
      </c>
      <c r="H208" t="s">
        <v>18</v>
      </c>
      <c r="I208" t="s">
        <v>57</v>
      </c>
      <c r="K208" t="s">
        <v>15</v>
      </c>
      <c r="M208" s="3">
        <v>13.1828274829475</v>
      </c>
      <c r="N208" s="3">
        <v>12.4210492485643</v>
      </c>
      <c r="AO208" t="s">
        <v>20</v>
      </c>
      <c r="AP208">
        <v>30000184</v>
      </c>
      <c r="AQ208" t="s">
        <v>598</v>
      </c>
      <c r="AR208" t="s">
        <v>599</v>
      </c>
      <c r="AS208">
        <v>232</v>
      </c>
    </row>
    <row r="209" spans="1:45" ht="14.4" customHeight="1" x14ac:dyDescent="0.3">
      <c r="A209" t="s">
        <v>23</v>
      </c>
      <c r="B209" t="s">
        <v>45</v>
      </c>
      <c r="C209" t="s">
        <v>45</v>
      </c>
      <c r="D209" t="s">
        <v>45</v>
      </c>
      <c r="E209" t="s">
        <v>12</v>
      </c>
      <c r="F209" t="s">
        <v>16</v>
      </c>
      <c r="G209" t="s">
        <v>17</v>
      </c>
      <c r="H209" t="s">
        <v>18</v>
      </c>
      <c r="I209" t="s">
        <v>57</v>
      </c>
      <c r="K209" t="s">
        <v>15</v>
      </c>
      <c r="M209" s="3">
        <v>13.182842213516301</v>
      </c>
      <c r="N209" s="3">
        <v>12.421686276222401</v>
      </c>
      <c r="AO209" t="s">
        <v>20</v>
      </c>
      <c r="AP209">
        <v>30000187</v>
      </c>
      <c r="AQ209" t="s">
        <v>600</v>
      </c>
      <c r="AR209" t="s">
        <v>601</v>
      </c>
      <c r="AS209">
        <v>233</v>
      </c>
    </row>
    <row r="210" spans="1:45" ht="14.4" customHeight="1" x14ac:dyDescent="0.3">
      <c r="A210" t="s">
        <v>23</v>
      </c>
      <c r="B210" t="s">
        <v>45</v>
      </c>
      <c r="C210" t="s">
        <v>45</v>
      </c>
      <c r="D210" t="s">
        <v>45</v>
      </c>
      <c r="E210" t="s">
        <v>12</v>
      </c>
      <c r="F210" t="s">
        <v>16</v>
      </c>
      <c r="G210" t="s">
        <v>17</v>
      </c>
      <c r="H210" t="s">
        <v>18</v>
      </c>
      <c r="I210" t="s">
        <v>57</v>
      </c>
      <c r="K210" t="s">
        <v>15</v>
      </c>
      <c r="M210" s="3">
        <v>13.1828017975542</v>
      </c>
      <c r="N210" s="3">
        <v>12.421783116016099</v>
      </c>
      <c r="AO210" t="s">
        <v>20</v>
      </c>
      <c r="AP210">
        <v>30000190</v>
      </c>
      <c r="AQ210" t="s">
        <v>602</v>
      </c>
      <c r="AR210" t="s">
        <v>603</v>
      </c>
      <c r="AS210">
        <v>234</v>
      </c>
    </row>
    <row r="211" spans="1:45" ht="14.4" customHeight="1" x14ac:dyDescent="0.3">
      <c r="A211" t="s">
        <v>23</v>
      </c>
      <c r="B211" t="s">
        <v>45</v>
      </c>
      <c r="C211" t="s">
        <v>45</v>
      </c>
      <c r="D211" t="s">
        <v>45</v>
      </c>
      <c r="E211" t="s">
        <v>12</v>
      </c>
      <c r="F211" t="s">
        <v>16</v>
      </c>
      <c r="G211" t="s">
        <v>17</v>
      </c>
      <c r="H211" t="s">
        <v>18</v>
      </c>
      <c r="I211" t="s">
        <v>57</v>
      </c>
      <c r="K211" t="s">
        <v>15</v>
      </c>
      <c r="M211" s="3">
        <v>13.182827514086499</v>
      </c>
      <c r="N211" s="3">
        <v>12.421886156303</v>
      </c>
      <c r="AO211" t="s">
        <v>20</v>
      </c>
      <c r="AP211">
        <v>30000191</v>
      </c>
      <c r="AQ211" t="s">
        <v>604</v>
      </c>
      <c r="AR211" t="s">
        <v>603</v>
      </c>
      <c r="AS211">
        <v>235</v>
      </c>
    </row>
    <row r="212" spans="1:45" ht="14.4" customHeight="1" x14ac:dyDescent="0.3">
      <c r="A212" t="s">
        <v>23</v>
      </c>
      <c r="B212" t="s">
        <v>45</v>
      </c>
      <c r="C212" t="s">
        <v>45</v>
      </c>
      <c r="D212" t="s">
        <v>45</v>
      </c>
      <c r="E212" t="s">
        <v>12</v>
      </c>
      <c r="F212" t="s">
        <v>16</v>
      </c>
      <c r="G212" t="s">
        <v>17</v>
      </c>
      <c r="H212" t="s">
        <v>18</v>
      </c>
      <c r="I212" t="s">
        <v>57</v>
      </c>
      <c r="K212" t="s">
        <v>15</v>
      </c>
      <c r="M212" s="3">
        <v>13.182770392522899</v>
      </c>
      <c r="N212" s="3">
        <v>12.4221129008322</v>
      </c>
      <c r="AO212" t="s">
        <v>20</v>
      </c>
      <c r="AP212">
        <v>30000194</v>
      </c>
      <c r="AQ212" t="s">
        <v>605</v>
      </c>
      <c r="AR212" t="s">
        <v>606</v>
      </c>
      <c r="AS212">
        <v>236</v>
      </c>
    </row>
    <row r="213" spans="1:45" ht="14.4" customHeight="1" x14ac:dyDescent="0.3">
      <c r="A213" t="s">
        <v>23</v>
      </c>
      <c r="B213" t="s">
        <v>45</v>
      </c>
      <c r="C213" t="s">
        <v>45</v>
      </c>
      <c r="D213" t="s">
        <v>45</v>
      </c>
      <c r="E213" t="s">
        <v>12</v>
      </c>
      <c r="F213" t="s">
        <v>16</v>
      </c>
      <c r="G213" t="s">
        <v>17</v>
      </c>
      <c r="H213" t="s">
        <v>18</v>
      </c>
      <c r="I213" t="s">
        <v>57</v>
      </c>
      <c r="K213" t="s">
        <v>15</v>
      </c>
      <c r="M213" s="3">
        <v>13.183047590221999</v>
      </c>
      <c r="N213" s="3">
        <v>12.4216212169407</v>
      </c>
      <c r="AO213" t="s">
        <v>20</v>
      </c>
      <c r="AP213">
        <v>30000196</v>
      </c>
      <c r="AQ213" t="s">
        <v>607</v>
      </c>
      <c r="AR213" t="s">
        <v>608</v>
      </c>
      <c r="AS213">
        <v>237</v>
      </c>
    </row>
    <row r="214" spans="1:45" ht="14.4" customHeight="1" x14ac:dyDescent="0.3">
      <c r="A214" t="s">
        <v>23</v>
      </c>
      <c r="B214" t="s">
        <v>45</v>
      </c>
      <c r="C214" t="s">
        <v>45</v>
      </c>
      <c r="D214" t="s">
        <v>45</v>
      </c>
      <c r="E214" t="s">
        <v>12</v>
      </c>
      <c r="F214" t="s">
        <v>16</v>
      </c>
      <c r="G214" t="s">
        <v>17</v>
      </c>
      <c r="H214" t="s">
        <v>18</v>
      </c>
      <c r="I214" t="s">
        <v>57</v>
      </c>
      <c r="K214" t="s">
        <v>15</v>
      </c>
      <c r="M214" s="3">
        <v>13.1829102210913</v>
      </c>
      <c r="N214" s="3">
        <v>12.421748527471699</v>
      </c>
      <c r="AO214" t="s">
        <v>20</v>
      </c>
      <c r="AP214">
        <v>30000198</v>
      </c>
      <c r="AQ214" t="s">
        <v>609</v>
      </c>
      <c r="AR214" t="s">
        <v>610</v>
      </c>
      <c r="AS214">
        <v>238</v>
      </c>
    </row>
    <row r="215" spans="1:45" ht="14.4" customHeight="1" x14ac:dyDescent="0.3">
      <c r="A215" t="s">
        <v>23</v>
      </c>
      <c r="B215" t="s">
        <v>45</v>
      </c>
      <c r="C215" t="s">
        <v>45</v>
      </c>
      <c r="D215" t="s">
        <v>45</v>
      </c>
      <c r="E215" t="s">
        <v>12</v>
      </c>
      <c r="F215" t="s">
        <v>146</v>
      </c>
      <c r="G215" t="s">
        <v>611</v>
      </c>
      <c r="H215" t="s">
        <v>30</v>
      </c>
      <c r="I215" t="s">
        <v>19</v>
      </c>
      <c r="K215" t="s">
        <v>15</v>
      </c>
      <c r="M215" s="3">
        <v>13.1844211104374</v>
      </c>
      <c r="N215" s="3">
        <v>12.4199910213898</v>
      </c>
      <c r="T215" t="s">
        <v>148</v>
      </c>
      <c r="U215" t="s">
        <v>214</v>
      </c>
      <c r="V215" t="s">
        <v>552</v>
      </c>
      <c r="X215" t="s">
        <v>612</v>
      </c>
      <c r="Y215" t="s">
        <v>613</v>
      </c>
      <c r="Z215" t="s">
        <v>15</v>
      </c>
      <c r="AA215" t="s">
        <v>415</v>
      </c>
      <c r="AB215" t="s">
        <v>444</v>
      </c>
      <c r="AD215" t="s">
        <v>34</v>
      </c>
      <c r="AO215" t="s">
        <v>20</v>
      </c>
      <c r="AP215">
        <v>30000202</v>
      </c>
      <c r="AQ215" t="s">
        <v>614</v>
      </c>
      <c r="AR215" t="s">
        <v>615</v>
      </c>
      <c r="AS215">
        <v>239</v>
      </c>
    </row>
    <row r="216" spans="1:45" ht="14.4" customHeight="1" x14ac:dyDescent="0.3">
      <c r="A216" t="s">
        <v>23</v>
      </c>
      <c r="B216" t="s">
        <v>45</v>
      </c>
      <c r="C216" t="s">
        <v>45</v>
      </c>
      <c r="D216" t="s">
        <v>45</v>
      </c>
      <c r="E216" t="s">
        <v>12</v>
      </c>
      <c r="F216" t="s">
        <v>146</v>
      </c>
      <c r="G216" t="s">
        <v>147</v>
      </c>
      <c r="H216" t="s">
        <v>30</v>
      </c>
      <c r="I216" t="s">
        <v>19</v>
      </c>
      <c r="K216" t="s">
        <v>15</v>
      </c>
      <c r="M216" s="3">
        <v>13.184811677865801</v>
      </c>
      <c r="N216" s="3">
        <v>12.4198308742614</v>
      </c>
      <c r="T216" t="s">
        <v>212</v>
      </c>
      <c r="U216" t="s">
        <v>213</v>
      </c>
      <c r="V216" t="s">
        <v>214</v>
      </c>
      <c r="X216" t="s">
        <v>231</v>
      </c>
      <c r="Y216" t="s">
        <v>149</v>
      </c>
      <c r="Z216" t="s">
        <v>34</v>
      </c>
      <c r="AB216" t="s">
        <v>34</v>
      </c>
      <c r="AD216" t="s">
        <v>34</v>
      </c>
      <c r="AO216" t="s">
        <v>20</v>
      </c>
      <c r="AP216">
        <v>30000205</v>
      </c>
      <c r="AQ216" t="s">
        <v>616</v>
      </c>
      <c r="AR216" t="s">
        <v>617</v>
      </c>
      <c r="AS216">
        <v>240</v>
      </c>
    </row>
    <row r="217" spans="1:45" ht="14.4" customHeight="1" x14ac:dyDescent="0.3">
      <c r="A217" t="s">
        <v>23</v>
      </c>
      <c r="B217" t="s">
        <v>45</v>
      </c>
      <c r="C217" t="s">
        <v>45</v>
      </c>
      <c r="D217" t="s">
        <v>45</v>
      </c>
      <c r="E217" t="s">
        <v>12</v>
      </c>
      <c r="F217" t="s">
        <v>146</v>
      </c>
      <c r="G217" t="s">
        <v>618</v>
      </c>
      <c r="H217" t="s">
        <v>30</v>
      </c>
      <c r="I217" t="s">
        <v>619</v>
      </c>
      <c r="K217" t="s">
        <v>15</v>
      </c>
      <c r="M217" s="3">
        <v>13.1851538787817</v>
      </c>
      <c r="N217" s="3">
        <v>12.4198707451259</v>
      </c>
      <c r="T217" t="s">
        <v>336</v>
      </c>
      <c r="U217" t="s">
        <v>620</v>
      </c>
      <c r="V217" t="s">
        <v>621</v>
      </c>
      <c r="X217" t="s">
        <v>213</v>
      </c>
      <c r="Y217" t="s">
        <v>622</v>
      </c>
      <c r="Z217" t="s">
        <v>15</v>
      </c>
      <c r="AA217" t="s">
        <v>415</v>
      </c>
      <c r="AB217" t="s">
        <v>34</v>
      </c>
      <c r="AD217" t="s">
        <v>34</v>
      </c>
      <c r="AO217" t="s">
        <v>20</v>
      </c>
      <c r="AP217">
        <v>30000209</v>
      </c>
      <c r="AQ217" t="s">
        <v>623</v>
      </c>
      <c r="AR217" t="s">
        <v>624</v>
      </c>
      <c r="AS217">
        <v>241</v>
      </c>
    </row>
    <row r="218" spans="1:45" ht="14.4" customHeight="1" x14ac:dyDescent="0.3">
      <c r="A218" t="s">
        <v>23</v>
      </c>
      <c r="B218" t="s">
        <v>45</v>
      </c>
      <c r="C218" t="s">
        <v>45</v>
      </c>
      <c r="D218" t="s">
        <v>523</v>
      </c>
      <c r="E218" t="s">
        <v>12</v>
      </c>
      <c r="F218" t="s">
        <v>28</v>
      </c>
      <c r="G218" t="s">
        <v>162</v>
      </c>
      <c r="H218" t="s">
        <v>18</v>
      </c>
      <c r="I218" t="s">
        <v>40</v>
      </c>
      <c r="K218" t="s">
        <v>15</v>
      </c>
      <c r="M218" s="3">
        <v>13.2084926541296</v>
      </c>
      <c r="N218" s="3">
        <v>12.420401122447</v>
      </c>
      <c r="O218" t="s">
        <v>31</v>
      </c>
      <c r="P218" t="s">
        <v>32</v>
      </c>
      <c r="Q218" t="s">
        <v>48</v>
      </c>
      <c r="R218" t="s">
        <v>34</v>
      </c>
      <c r="AO218" t="s">
        <v>20</v>
      </c>
      <c r="AP218">
        <v>30000214</v>
      </c>
      <c r="AQ218" t="s">
        <v>625</v>
      </c>
      <c r="AR218" t="s">
        <v>626</v>
      </c>
      <c r="AS218">
        <v>242</v>
      </c>
    </row>
    <row r="219" spans="1:45" ht="14.4" customHeight="1" x14ac:dyDescent="0.3">
      <c r="A219" t="s">
        <v>23</v>
      </c>
      <c r="B219" t="s">
        <v>45</v>
      </c>
      <c r="C219" t="s">
        <v>45</v>
      </c>
      <c r="D219" t="s">
        <v>523</v>
      </c>
      <c r="E219" t="s">
        <v>12</v>
      </c>
      <c r="F219" t="s">
        <v>16</v>
      </c>
      <c r="G219" t="s">
        <v>17</v>
      </c>
      <c r="H219" t="s">
        <v>30</v>
      </c>
      <c r="I219" t="s">
        <v>57</v>
      </c>
      <c r="K219" t="s">
        <v>15</v>
      </c>
      <c r="M219" s="3">
        <v>13.209375198627701</v>
      </c>
      <c r="N219" s="3">
        <v>12.4203984825105</v>
      </c>
      <c r="AO219" t="s">
        <v>20</v>
      </c>
      <c r="AP219">
        <v>30000229</v>
      </c>
      <c r="AQ219" t="s">
        <v>627</v>
      </c>
      <c r="AR219" t="s">
        <v>628</v>
      </c>
      <c r="AS219">
        <v>243</v>
      </c>
    </row>
    <row r="220" spans="1:45" ht="14.4" customHeight="1" x14ac:dyDescent="0.3">
      <c r="A220" t="s">
        <v>23</v>
      </c>
      <c r="B220" t="s">
        <v>45</v>
      </c>
      <c r="C220" t="s">
        <v>45</v>
      </c>
      <c r="D220" t="s">
        <v>523</v>
      </c>
      <c r="E220" t="s">
        <v>12</v>
      </c>
      <c r="F220" t="s">
        <v>16</v>
      </c>
      <c r="G220" t="s">
        <v>17</v>
      </c>
      <c r="H220" t="s">
        <v>30</v>
      </c>
      <c r="I220" t="s">
        <v>57</v>
      </c>
      <c r="K220" t="s">
        <v>15</v>
      </c>
      <c r="M220" s="3">
        <v>13.209533561331099</v>
      </c>
      <c r="N220" s="3">
        <v>12.4201736521399</v>
      </c>
      <c r="AO220" t="s">
        <v>20</v>
      </c>
      <c r="AP220">
        <v>30000234</v>
      </c>
      <c r="AQ220" t="s">
        <v>629</v>
      </c>
      <c r="AR220" t="s">
        <v>630</v>
      </c>
      <c r="AS220">
        <v>244</v>
      </c>
    </row>
    <row r="221" spans="1:45" ht="14.4" customHeight="1" x14ac:dyDescent="0.3">
      <c r="A221" t="s">
        <v>23</v>
      </c>
      <c r="B221" t="s">
        <v>45</v>
      </c>
      <c r="C221" t="s">
        <v>45</v>
      </c>
      <c r="D221" t="s">
        <v>523</v>
      </c>
      <c r="E221" t="s">
        <v>12</v>
      </c>
      <c r="F221" t="s">
        <v>28</v>
      </c>
      <c r="G221" t="s">
        <v>162</v>
      </c>
      <c r="H221" t="s">
        <v>30</v>
      </c>
      <c r="I221" t="s">
        <v>40</v>
      </c>
      <c r="K221" t="s">
        <v>15</v>
      </c>
      <c r="M221" s="3">
        <v>13.2093952540495</v>
      </c>
      <c r="N221" s="3">
        <v>12.4195951218787</v>
      </c>
      <c r="O221" t="s">
        <v>31</v>
      </c>
      <c r="P221" t="s">
        <v>32</v>
      </c>
      <c r="Q221" t="s">
        <v>48</v>
      </c>
      <c r="R221" t="s">
        <v>34</v>
      </c>
      <c r="AO221" t="s">
        <v>20</v>
      </c>
      <c r="AP221">
        <v>30000239</v>
      </c>
      <c r="AQ221" t="s">
        <v>631</v>
      </c>
      <c r="AR221" t="s">
        <v>632</v>
      </c>
      <c r="AS221">
        <v>245</v>
      </c>
    </row>
    <row r="222" spans="1:45" ht="14.4" customHeight="1" x14ac:dyDescent="0.3">
      <c r="A222" t="s">
        <v>23</v>
      </c>
      <c r="B222" t="s">
        <v>45</v>
      </c>
      <c r="C222" t="s">
        <v>45</v>
      </c>
      <c r="D222" t="s">
        <v>523</v>
      </c>
      <c r="E222" t="s">
        <v>12</v>
      </c>
      <c r="F222" t="s">
        <v>28</v>
      </c>
      <c r="G222" t="s">
        <v>162</v>
      </c>
      <c r="H222" t="s">
        <v>30</v>
      </c>
      <c r="I222" t="s">
        <v>40</v>
      </c>
      <c r="K222" t="s">
        <v>15</v>
      </c>
      <c r="M222" s="3">
        <v>13.209474898841499</v>
      </c>
      <c r="N222" s="3">
        <v>12.4188628290057</v>
      </c>
      <c r="O222" t="s">
        <v>31</v>
      </c>
      <c r="P222" t="s">
        <v>32</v>
      </c>
      <c r="Q222" t="s">
        <v>48</v>
      </c>
      <c r="R222" t="s">
        <v>34</v>
      </c>
      <c r="AO222" t="s">
        <v>20</v>
      </c>
      <c r="AP222">
        <v>30000241</v>
      </c>
      <c r="AQ222" t="s">
        <v>633</v>
      </c>
      <c r="AR222" t="s">
        <v>634</v>
      </c>
      <c r="AS222">
        <v>246</v>
      </c>
    </row>
    <row r="223" spans="1:45" ht="14.4" customHeight="1" x14ac:dyDescent="0.3">
      <c r="A223" t="s">
        <v>23</v>
      </c>
      <c r="B223" t="s">
        <v>45</v>
      </c>
      <c r="C223" t="s">
        <v>45</v>
      </c>
      <c r="D223" t="s">
        <v>523</v>
      </c>
      <c r="E223" t="s">
        <v>12</v>
      </c>
      <c r="F223" t="s">
        <v>28</v>
      </c>
      <c r="G223" t="s">
        <v>297</v>
      </c>
      <c r="H223" t="s">
        <v>18</v>
      </c>
      <c r="I223" t="s">
        <v>635</v>
      </c>
      <c r="K223" t="s">
        <v>15</v>
      </c>
      <c r="M223" s="3">
        <v>13.2078428737222</v>
      </c>
      <c r="N223" s="3">
        <v>12.4226528433735</v>
      </c>
      <c r="O223" t="s">
        <v>31</v>
      </c>
      <c r="P223" t="s">
        <v>32</v>
      </c>
      <c r="Q223" t="s">
        <v>48</v>
      </c>
      <c r="R223" t="s">
        <v>34</v>
      </c>
      <c r="AO223" t="s">
        <v>20</v>
      </c>
      <c r="AP223">
        <v>30000245</v>
      </c>
      <c r="AQ223" t="s">
        <v>636</v>
      </c>
      <c r="AR223" t="s">
        <v>637</v>
      </c>
      <c r="AS223">
        <v>247</v>
      </c>
    </row>
    <row r="224" spans="1:45" ht="14.4" customHeight="1" x14ac:dyDescent="0.3">
      <c r="A224" t="s">
        <v>23</v>
      </c>
      <c r="B224" t="s">
        <v>45</v>
      </c>
      <c r="C224" t="s">
        <v>45</v>
      </c>
      <c r="D224" t="s">
        <v>523</v>
      </c>
      <c r="E224" t="s">
        <v>12</v>
      </c>
      <c r="F224" t="s">
        <v>28</v>
      </c>
      <c r="G224" t="s">
        <v>47</v>
      </c>
      <c r="H224" t="s">
        <v>18</v>
      </c>
      <c r="I224" t="s">
        <v>525</v>
      </c>
      <c r="K224" t="s">
        <v>15</v>
      </c>
      <c r="M224" s="3">
        <v>13.208862759772201</v>
      </c>
      <c r="N224" s="3">
        <v>12.423997505224699</v>
      </c>
      <c r="O224" t="s">
        <v>31</v>
      </c>
      <c r="P224" t="s">
        <v>32</v>
      </c>
      <c r="Q224" t="s">
        <v>48</v>
      </c>
      <c r="R224" t="s">
        <v>34</v>
      </c>
      <c r="AO224" t="s">
        <v>20</v>
      </c>
      <c r="AP224">
        <v>30000251</v>
      </c>
      <c r="AQ224" t="s">
        <v>638</v>
      </c>
      <c r="AR224" t="s">
        <v>637</v>
      </c>
      <c r="AS224">
        <v>248</v>
      </c>
    </row>
    <row r="225" spans="1:45" ht="14.4" customHeight="1" x14ac:dyDescent="0.3">
      <c r="A225" t="s">
        <v>23</v>
      </c>
      <c r="B225" t="s">
        <v>45</v>
      </c>
      <c r="C225" t="s">
        <v>45</v>
      </c>
      <c r="D225" t="s">
        <v>523</v>
      </c>
      <c r="E225" t="s">
        <v>12</v>
      </c>
      <c r="F225" t="s">
        <v>28</v>
      </c>
      <c r="G225" t="s">
        <v>162</v>
      </c>
      <c r="H225" t="s">
        <v>30</v>
      </c>
      <c r="I225" t="s">
        <v>52</v>
      </c>
      <c r="J225" t="s">
        <v>53</v>
      </c>
      <c r="K225" t="s">
        <v>15</v>
      </c>
      <c r="M225" s="3">
        <v>13.2077261425675</v>
      </c>
      <c r="N225" s="3">
        <v>12.425644835312299</v>
      </c>
      <c r="O225" t="s">
        <v>31</v>
      </c>
      <c r="P225" t="s">
        <v>32</v>
      </c>
      <c r="Q225" t="s">
        <v>48</v>
      </c>
      <c r="R225" t="s">
        <v>34</v>
      </c>
      <c r="AO225" t="s">
        <v>20</v>
      </c>
      <c r="AP225">
        <v>30000261</v>
      </c>
      <c r="AQ225" t="s">
        <v>639</v>
      </c>
      <c r="AR225" t="s">
        <v>640</v>
      </c>
      <c r="AS225">
        <v>249</v>
      </c>
    </row>
    <row r="226" spans="1:45" ht="14.4" customHeight="1" x14ac:dyDescent="0.3">
      <c r="A226" t="s">
        <v>23</v>
      </c>
      <c r="B226" t="s">
        <v>45</v>
      </c>
      <c r="C226" t="s">
        <v>45</v>
      </c>
      <c r="D226" t="s">
        <v>523</v>
      </c>
      <c r="E226" t="s">
        <v>12</v>
      </c>
      <c r="F226" t="s">
        <v>16</v>
      </c>
      <c r="G226" t="s">
        <v>17</v>
      </c>
      <c r="H226" t="s">
        <v>30</v>
      </c>
      <c r="I226" t="s">
        <v>40</v>
      </c>
      <c r="K226" t="s">
        <v>15</v>
      </c>
      <c r="M226" s="3">
        <v>13.2059890185146</v>
      </c>
      <c r="N226" s="3">
        <v>12.4265637121969</v>
      </c>
      <c r="AO226" t="s">
        <v>20</v>
      </c>
      <c r="AP226">
        <v>30000264</v>
      </c>
      <c r="AQ226" t="s">
        <v>641</v>
      </c>
      <c r="AR226" t="s">
        <v>642</v>
      </c>
      <c r="AS226">
        <v>250</v>
      </c>
    </row>
    <row r="227" spans="1:45" ht="14.4" customHeight="1" x14ac:dyDescent="0.3">
      <c r="A227" t="s">
        <v>23</v>
      </c>
      <c r="B227" t="s">
        <v>45</v>
      </c>
      <c r="C227" t="s">
        <v>45</v>
      </c>
      <c r="D227" t="s">
        <v>523</v>
      </c>
      <c r="E227" t="s">
        <v>12</v>
      </c>
      <c r="F227" t="s">
        <v>28</v>
      </c>
      <c r="G227" t="s">
        <v>162</v>
      </c>
      <c r="H227" t="s">
        <v>30</v>
      </c>
      <c r="I227" t="s">
        <v>40</v>
      </c>
      <c r="K227" t="s">
        <v>15</v>
      </c>
      <c r="M227" s="3">
        <v>13.206607658525501</v>
      </c>
      <c r="N227" s="3">
        <v>12.4250911345929</v>
      </c>
      <c r="O227" t="s">
        <v>31</v>
      </c>
      <c r="P227" t="s">
        <v>32</v>
      </c>
      <c r="Q227" t="s">
        <v>48</v>
      </c>
      <c r="R227" t="s">
        <v>34</v>
      </c>
      <c r="AO227" t="s">
        <v>20</v>
      </c>
      <c r="AP227">
        <v>30000267</v>
      </c>
      <c r="AQ227" t="s">
        <v>643</v>
      </c>
      <c r="AR227" t="s">
        <v>644</v>
      </c>
      <c r="AS227">
        <v>251</v>
      </c>
    </row>
    <row r="228" spans="1:45" ht="14.4" customHeight="1" x14ac:dyDescent="0.3">
      <c r="A228" t="s">
        <v>23</v>
      </c>
      <c r="B228" t="s">
        <v>45</v>
      </c>
      <c r="C228" t="s">
        <v>45</v>
      </c>
      <c r="D228" t="s">
        <v>523</v>
      </c>
      <c r="E228" t="s">
        <v>12</v>
      </c>
      <c r="F228" t="s">
        <v>28</v>
      </c>
      <c r="G228" t="s">
        <v>162</v>
      </c>
      <c r="H228" t="s">
        <v>18</v>
      </c>
      <c r="I228" t="s">
        <v>525</v>
      </c>
      <c r="K228" t="s">
        <v>15</v>
      </c>
      <c r="M228" s="3">
        <v>13.2049833888344</v>
      </c>
      <c r="N228" s="3">
        <v>12.4245958373986</v>
      </c>
      <c r="O228" t="s">
        <v>117</v>
      </c>
      <c r="P228" t="s">
        <v>118</v>
      </c>
      <c r="Q228" t="s">
        <v>48</v>
      </c>
      <c r="R228" t="s">
        <v>34</v>
      </c>
      <c r="AO228" t="s">
        <v>20</v>
      </c>
      <c r="AP228">
        <v>30000269</v>
      </c>
      <c r="AQ228" t="s">
        <v>645</v>
      </c>
      <c r="AR228" t="s">
        <v>646</v>
      </c>
      <c r="AS228">
        <v>252</v>
      </c>
    </row>
    <row r="229" spans="1:45" ht="14.4" customHeight="1" x14ac:dyDescent="0.3">
      <c r="A229" t="s">
        <v>23</v>
      </c>
      <c r="B229" t="s">
        <v>45</v>
      </c>
      <c r="C229" t="s">
        <v>45</v>
      </c>
      <c r="D229" t="s">
        <v>523</v>
      </c>
      <c r="E229" t="s">
        <v>12</v>
      </c>
      <c r="F229" t="s">
        <v>16</v>
      </c>
      <c r="G229" t="s">
        <v>17</v>
      </c>
      <c r="H229" t="s">
        <v>18</v>
      </c>
      <c r="I229" t="s">
        <v>40</v>
      </c>
      <c r="K229" t="s">
        <v>15</v>
      </c>
      <c r="M229" s="3">
        <v>13.203217809973101</v>
      </c>
      <c r="N229" s="3">
        <v>12.424696341899701</v>
      </c>
      <c r="AO229" t="s">
        <v>20</v>
      </c>
      <c r="AP229">
        <v>30000276</v>
      </c>
      <c r="AQ229" t="s">
        <v>647</v>
      </c>
      <c r="AR229" t="s">
        <v>648</v>
      </c>
      <c r="AS229">
        <v>253</v>
      </c>
    </row>
    <row r="230" spans="1:45" ht="14.4" customHeight="1" x14ac:dyDescent="0.3">
      <c r="A230" t="s">
        <v>23</v>
      </c>
      <c r="B230" t="s">
        <v>45</v>
      </c>
      <c r="C230" t="s">
        <v>45</v>
      </c>
      <c r="D230" t="s">
        <v>523</v>
      </c>
      <c r="E230" t="s">
        <v>12</v>
      </c>
      <c r="F230" t="s">
        <v>146</v>
      </c>
      <c r="G230" t="s">
        <v>237</v>
      </c>
      <c r="H230" t="s">
        <v>30</v>
      </c>
      <c r="I230" t="s">
        <v>649</v>
      </c>
      <c r="K230" t="s">
        <v>15</v>
      </c>
      <c r="M230" s="3">
        <v>13.204261099903199</v>
      </c>
      <c r="N230" s="3">
        <v>12.4207876976295</v>
      </c>
      <c r="T230" t="s">
        <v>214</v>
      </c>
      <c r="U230" t="s">
        <v>541</v>
      </c>
      <c r="V230" t="s">
        <v>620</v>
      </c>
      <c r="X230" t="s">
        <v>230</v>
      </c>
      <c r="Y230" t="s">
        <v>239</v>
      </c>
      <c r="Z230" t="s">
        <v>15</v>
      </c>
      <c r="AA230" t="s">
        <v>415</v>
      </c>
      <c r="AB230" t="s">
        <v>34</v>
      </c>
      <c r="AD230" t="s">
        <v>34</v>
      </c>
      <c r="AO230" t="s">
        <v>20</v>
      </c>
      <c r="AP230">
        <v>30000280</v>
      </c>
      <c r="AQ230" t="s">
        <v>650</v>
      </c>
      <c r="AR230" t="s">
        <v>651</v>
      </c>
      <c r="AS230">
        <v>254</v>
      </c>
    </row>
    <row r="231" spans="1:45" ht="14.4" customHeight="1" x14ac:dyDescent="0.3">
      <c r="A231" t="s">
        <v>23</v>
      </c>
      <c r="B231" t="s">
        <v>45</v>
      </c>
      <c r="C231" t="s">
        <v>45</v>
      </c>
      <c r="D231" t="s">
        <v>523</v>
      </c>
      <c r="E231" t="s">
        <v>12</v>
      </c>
      <c r="F231" t="s">
        <v>28</v>
      </c>
      <c r="G231" t="s">
        <v>47</v>
      </c>
      <c r="H231" t="s">
        <v>18</v>
      </c>
      <c r="I231" t="s">
        <v>525</v>
      </c>
      <c r="K231" t="s">
        <v>15</v>
      </c>
      <c r="M231" s="3">
        <v>13.2017030156196</v>
      </c>
      <c r="N231" s="3">
        <v>12.421341692067999</v>
      </c>
      <c r="O231" t="s">
        <v>117</v>
      </c>
      <c r="P231" t="s">
        <v>118</v>
      </c>
      <c r="Q231" t="s">
        <v>48</v>
      </c>
      <c r="R231" t="s">
        <v>34</v>
      </c>
      <c r="AO231" t="s">
        <v>20</v>
      </c>
      <c r="AP231">
        <v>30000281</v>
      </c>
      <c r="AQ231" t="s">
        <v>652</v>
      </c>
      <c r="AR231" t="s">
        <v>651</v>
      </c>
      <c r="AS231">
        <v>255</v>
      </c>
    </row>
    <row r="232" spans="1:45" ht="14.4" customHeight="1" x14ac:dyDescent="0.3">
      <c r="A232" t="s">
        <v>23</v>
      </c>
      <c r="B232" t="s">
        <v>45</v>
      </c>
      <c r="C232" t="s">
        <v>45</v>
      </c>
      <c r="D232" t="s">
        <v>410</v>
      </c>
      <c r="E232" t="s">
        <v>27</v>
      </c>
      <c r="F232" t="s">
        <v>146</v>
      </c>
      <c r="G232" t="s">
        <v>237</v>
      </c>
      <c r="H232" t="s">
        <v>30</v>
      </c>
      <c r="I232" t="s">
        <v>19</v>
      </c>
      <c r="K232" t="s">
        <v>15</v>
      </c>
      <c r="M232" s="3">
        <v>13.221563079084101</v>
      </c>
      <c r="N232" s="3">
        <v>12.431139343317501</v>
      </c>
      <c r="T232" t="s">
        <v>148</v>
      </c>
      <c r="U232" t="s">
        <v>419</v>
      </c>
      <c r="V232" t="s">
        <v>653</v>
      </c>
      <c r="X232" t="s">
        <v>613</v>
      </c>
      <c r="Y232" t="s">
        <v>456</v>
      </c>
      <c r="Z232" t="s">
        <v>15</v>
      </c>
      <c r="AA232" t="s">
        <v>337</v>
      </c>
      <c r="AB232" t="s">
        <v>15</v>
      </c>
      <c r="AC232" t="s">
        <v>15</v>
      </c>
      <c r="AD232" t="s">
        <v>34</v>
      </c>
      <c r="AO232" t="s">
        <v>20</v>
      </c>
      <c r="AP232">
        <v>30000284</v>
      </c>
      <c r="AQ232" t="s">
        <v>654</v>
      </c>
      <c r="AR232" t="s">
        <v>655</v>
      </c>
      <c r="AS232">
        <v>256</v>
      </c>
    </row>
    <row r="233" spans="1:45" ht="14.4" customHeight="1" x14ac:dyDescent="0.3">
      <c r="A233" t="s">
        <v>23</v>
      </c>
      <c r="B233" t="s">
        <v>45</v>
      </c>
      <c r="C233" t="s">
        <v>45</v>
      </c>
      <c r="D233" t="s">
        <v>410</v>
      </c>
      <c r="E233" t="s">
        <v>27</v>
      </c>
      <c r="F233" t="s">
        <v>28</v>
      </c>
      <c r="G233" t="s">
        <v>47</v>
      </c>
      <c r="H233" t="s">
        <v>30</v>
      </c>
      <c r="I233" t="s">
        <v>52</v>
      </c>
      <c r="J233" t="s">
        <v>53</v>
      </c>
      <c r="K233" t="s">
        <v>15</v>
      </c>
      <c r="M233" s="3">
        <v>13.2250901057667</v>
      </c>
      <c r="N233" s="3">
        <v>12.4334678128386</v>
      </c>
      <c r="O233" t="s">
        <v>31</v>
      </c>
      <c r="P233" t="s">
        <v>32</v>
      </c>
      <c r="Q233" t="s">
        <v>48</v>
      </c>
      <c r="R233" t="s">
        <v>34</v>
      </c>
      <c r="AO233" t="s">
        <v>20</v>
      </c>
      <c r="AP233">
        <v>30000285</v>
      </c>
      <c r="AQ233" t="s">
        <v>656</v>
      </c>
      <c r="AR233" t="s">
        <v>655</v>
      </c>
      <c r="AS233">
        <v>257</v>
      </c>
    </row>
    <row r="234" spans="1:45" ht="14.4" customHeight="1" x14ac:dyDescent="0.3">
      <c r="A234" t="s">
        <v>23</v>
      </c>
      <c r="B234" t="s">
        <v>45</v>
      </c>
      <c r="C234" t="s">
        <v>45</v>
      </c>
      <c r="D234" t="s">
        <v>410</v>
      </c>
      <c r="E234" t="s">
        <v>27</v>
      </c>
      <c r="F234" t="s">
        <v>28</v>
      </c>
      <c r="G234" t="s">
        <v>162</v>
      </c>
      <c r="H234" t="s">
        <v>18</v>
      </c>
      <c r="I234" t="s">
        <v>57</v>
      </c>
      <c r="K234" t="s">
        <v>15</v>
      </c>
      <c r="M234" s="3">
        <v>13.2239792154844</v>
      </c>
      <c r="N234" s="3">
        <v>12.431945450677</v>
      </c>
      <c r="O234" t="s">
        <v>443</v>
      </c>
      <c r="P234" t="s">
        <v>443</v>
      </c>
      <c r="Q234" t="s">
        <v>48</v>
      </c>
      <c r="R234" t="s">
        <v>34</v>
      </c>
      <c r="AO234" t="s">
        <v>20</v>
      </c>
      <c r="AP234">
        <v>30000287</v>
      </c>
      <c r="AQ234" t="s">
        <v>657</v>
      </c>
      <c r="AR234" t="s">
        <v>658</v>
      </c>
      <c r="AS234">
        <v>258</v>
      </c>
    </row>
    <row r="235" spans="1:45" ht="14.4" customHeight="1" x14ac:dyDescent="0.3">
      <c r="A235" t="s">
        <v>23</v>
      </c>
      <c r="B235" t="s">
        <v>45</v>
      </c>
      <c r="C235" t="s">
        <v>45</v>
      </c>
      <c r="D235" t="s">
        <v>45</v>
      </c>
      <c r="E235" t="s">
        <v>12</v>
      </c>
      <c r="F235" t="s">
        <v>146</v>
      </c>
      <c r="G235" t="s">
        <v>237</v>
      </c>
      <c r="H235" t="s">
        <v>30</v>
      </c>
      <c r="I235" t="s">
        <v>659</v>
      </c>
      <c r="K235" t="s">
        <v>15</v>
      </c>
      <c r="M235" s="3">
        <v>13.1863464457362</v>
      </c>
      <c r="N235" s="3">
        <v>12.4225374289122</v>
      </c>
      <c r="T235" t="s">
        <v>660</v>
      </c>
      <c r="U235" t="s">
        <v>661</v>
      </c>
      <c r="V235" t="s">
        <v>662</v>
      </c>
      <c r="X235" t="s">
        <v>238</v>
      </c>
      <c r="Y235" t="s">
        <v>456</v>
      </c>
      <c r="Z235" t="s">
        <v>15</v>
      </c>
      <c r="AA235" t="s">
        <v>137</v>
      </c>
      <c r="AB235" t="s">
        <v>15</v>
      </c>
      <c r="AC235" t="s">
        <v>15</v>
      </c>
      <c r="AD235" t="s">
        <v>34</v>
      </c>
      <c r="AN235" t="s">
        <v>663</v>
      </c>
      <c r="AO235" t="s">
        <v>20</v>
      </c>
      <c r="AP235">
        <v>30000385</v>
      </c>
      <c r="AQ235" t="s">
        <v>664</v>
      </c>
      <c r="AR235" t="s">
        <v>665</v>
      </c>
      <c r="AS235">
        <v>259</v>
      </c>
    </row>
    <row r="236" spans="1:45" ht="14.4" customHeight="1" x14ac:dyDescent="0.3">
      <c r="A236" t="s">
        <v>23</v>
      </c>
      <c r="B236" t="s">
        <v>45</v>
      </c>
      <c r="C236" t="s">
        <v>45</v>
      </c>
      <c r="D236" t="s">
        <v>45</v>
      </c>
      <c r="E236" t="s">
        <v>12</v>
      </c>
      <c r="F236" t="s">
        <v>28</v>
      </c>
      <c r="G236" t="s">
        <v>39</v>
      </c>
      <c r="H236" t="s">
        <v>30</v>
      </c>
      <c r="I236" t="s">
        <v>666</v>
      </c>
      <c r="K236" t="s">
        <v>15</v>
      </c>
      <c r="M236" s="3">
        <v>13.186426388802101</v>
      </c>
      <c r="N236" s="3">
        <v>12.4241685259053</v>
      </c>
      <c r="O236" t="s">
        <v>31</v>
      </c>
      <c r="P236" t="s">
        <v>32</v>
      </c>
      <c r="Q236" t="s">
        <v>669</v>
      </c>
      <c r="R236" t="s">
        <v>15</v>
      </c>
      <c r="S236" t="s">
        <v>230</v>
      </c>
      <c r="AO236" t="s">
        <v>20</v>
      </c>
      <c r="AP236">
        <v>30000389</v>
      </c>
      <c r="AQ236" t="s">
        <v>670</v>
      </c>
      <c r="AR236" t="s">
        <v>671</v>
      </c>
      <c r="AS236">
        <v>261</v>
      </c>
    </row>
    <row r="237" spans="1:45" ht="14.4" customHeight="1" x14ac:dyDescent="0.3">
      <c r="A237" t="s">
        <v>23</v>
      </c>
      <c r="B237" t="s">
        <v>45</v>
      </c>
      <c r="C237" t="s">
        <v>45</v>
      </c>
      <c r="D237" t="s">
        <v>45</v>
      </c>
      <c r="E237" t="s">
        <v>12</v>
      </c>
      <c r="F237" t="s">
        <v>28</v>
      </c>
      <c r="G237" t="s">
        <v>39</v>
      </c>
      <c r="H237" t="s">
        <v>30</v>
      </c>
      <c r="I237" t="s">
        <v>666</v>
      </c>
      <c r="K237" t="s">
        <v>15</v>
      </c>
      <c r="M237" s="3">
        <v>13.184092931719601</v>
      </c>
      <c r="N237" s="3">
        <v>12.4242055086221</v>
      </c>
      <c r="O237" t="s">
        <v>31</v>
      </c>
      <c r="P237" t="s">
        <v>32</v>
      </c>
      <c r="Q237" t="s">
        <v>669</v>
      </c>
      <c r="R237" t="s">
        <v>15</v>
      </c>
      <c r="S237" t="s">
        <v>230</v>
      </c>
      <c r="AN237" t="s">
        <v>672</v>
      </c>
      <c r="AO237" t="s">
        <v>20</v>
      </c>
      <c r="AP237">
        <v>30000391</v>
      </c>
      <c r="AQ237" t="s">
        <v>673</v>
      </c>
      <c r="AR237" t="s">
        <v>674</v>
      </c>
      <c r="AS237">
        <v>262</v>
      </c>
    </row>
    <row r="238" spans="1:45" ht="14.4" customHeight="1" x14ac:dyDescent="0.3">
      <c r="A238" t="s">
        <v>23</v>
      </c>
      <c r="B238" t="s">
        <v>45</v>
      </c>
      <c r="C238" t="s">
        <v>45</v>
      </c>
      <c r="D238" t="s">
        <v>45</v>
      </c>
      <c r="E238" t="s">
        <v>12</v>
      </c>
      <c r="F238" t="s">
        <v>28</v>
      </c>
      <c r="G238" t="s">
        <v>39</v>
      </c>
      <c r="H238" t="s">
        <v>30</v>
      </c>
      <c r="I238" t="s">
        <v>666</v>
      </c>
      <c r="K238" t="s">
        <v>15</v>
      </c>
      <c r="M238" s="3">
        <v>13.183388153667799</v>
      </c>
      <c r="N238" s="3">
        <v>12.4227916709441</v>
      </c>
      <c r="O238" t="s">
        <v>31</v>
      </c>
      <c r="P238" t="s">
        <v>32</v>
      </c>
      <c r="Q238" t="s">
        <v>669</v>
      </c>
      <c r="R238" t="s">
        <v>15</v>
      </c>
      <c r="S238" t="s">
        <v>230</v>
      </c>
      <c r="AO238" t="s">
        <v>20</v>
      </c>
      <c r="AP238">
        <v>30000401</v>
      </c>
      <c r="AQ238" t="s">
        <v>675</v>
      </c>
      <c r="AR238" t="s">
        <v>676</v>
      </c>
      <c r="AS238">
        <v>263</v>
      </c>
    </row>
    <row r="239" spans="1:45" ht="14.4" customHeight="1" x14ac:dyDescent="0.3">
      <c r="A239" t="s">
        <v>23</v>
      </c>
      <c r="B239" t="s">
        <v>45</v>
      </c>
      <c r="C239" t="s">
        <v>45</v>
      </c>
      <c r="D239" t="s">
        <v>45</v>
      </c>
      <c r="E239" t="s">
        <v>12</v>
      </c>
      <c r="F239" t="s">
        <v>28</v>
      </c>
      <c r="G239" t="s">
        <v>47</v>
      </c>
      <c r="H239" t="s">
        <v>30</v>
      </c>
      <c r="I239" t="s">
        <v>40</v>
      </c>
      <c r="K239" t="s">
        <v>15</v>
      </c>
      <c r="M239" s="3">
        <v>13.1845641222816</v>
      </c>
      <c r="N239" s="3">
        <v>12.4198114767518</v>
      </c>
      <c r="O239" t="s">
        <v>31</v>
      </c>
      <c r="P239" t="s">
        <v>32</v>
      </c>
      <c r="Q239" t="s">
        <v>41</v>
      </c>
      <c r="R239" t="s">
        <v>15</v>
      </c>
      <c r="S239" t="s">
        <v>230</v>
      </c>
      <c r="AO239" t="s">
        <v>20</v>
      </c>
      <c r="AP239">
        <v>30000402</v>
      </c>
      <c r="AQ239" t="s">
        <v>677</v>
      </c>
      <c r="AR239" t="s">
        <v>678</v>
      </c>
      <c r="AS239">
        <v>264</v>
      </c>
    </row>
    <row r="240" spans="1:45" ht="14.4" customHeight="1" x14ac:dyDescent="0.3">
      <c r="A240" t="s">
        <v>23</v>
      </c>
      <c r="B240" t="s">
        <v>45</v>
      </c>
      <c r="C240" t="s">
        <v>45</v>
      </c>
      <c r="D240" t="s">
        <v>45</v>
      </c>
      <c r="E240" t="s">
        <v>12</v>
      </c>
      <c r="F240" t="s">
        <v>146</v>
      </c>
      <c r="G240" t="s">
        <v>147</v>
      </c>
      <c r="H240" t="s">
        <v>30</v>
      </c>
      <c r="I240" t="s">
        <v>451</v>
      </c>
      <c r="K240" t="s">
        <v>15</v>
      </c>
      <c r="M240" s="3">
        <v>13.1845403009736</v>
      </c>
      <c r="N240" s="3">
        <v>12.419005422456999</v>
      </c>
      <c r="T240" t="s">
        <v>212</v>
      </c>
      <c r="U240" t="s">
        <v>213</v>
      </c>
      <c r="V240" t="s">
        <v>214</v>
      </c>
      <c r="X240" t="s">
        <v>231</v>
      </c>
      <c r="Y240" t="s">
        <v>231</v>
      </c>
      <c r="Z240" t="s">
        <v>15</v>
      </c>
      <c r="AA240" t="s">
        <v>137</v>
      </c>
      <c r="AB240" t="s">
        <v>15</v>
      </c>
      <c r="AC240" t="s">
        <v>15</v>
      </c>
      <c r="AD240" t="s">
        <v>34</v>
      </c>
      <c r="AO240" t="s">
        <v>20</v>
      </c>
      <c r="AP240">
        <v>30000403</v>
      </c>
      <c r="AQ240" t="s">
        <v>679</v>
      </c>
      <c r="AR240" t="s">
        <v>678</v>
      </c>
      <c r="AS240">
        <v>265</v>
      </c>
    </row>
    <row r="241" spans="1:45" ht="14.4" customHeight="1" x14ac:dyDescent="0.3">
      <c r="A241" t="s">
        <v>23</v>
      </c>
      <c r="B241" t="s">
        <v>45</v>
      </c>
      <c r="C241" t="s">
        <v>45</v>
      </c>
      <c r="D241" t="s">
        <v>523</v>
      </c>
      <c r="E241" t="s">
        <v>12</v>
      </c>
      <c r="F241" t="s">
        <v>567</v>
      </c>
      <c r="G241" t="s">
        <v>568</v>
      </c>
      <c r="H241" t="s">
        <v>30</v>
      </c>
      <c r="I241" t="s">
        <v>680</v>
      </c>
      <c r="K241" t="s">
        <v>15</v>
      </c>
      <c r="M241" s="3">
        <v>13.204478865308801</v>
      </c>
      <c r="N241" s="3">
        <v>12.422090571628599</v>
      </c>
      <c r="AK241" t="s">
        <v>15</v>
      </c>
      <c r="AL241" t="s">
        <v>15</v>
      </c>
      <c r="AM241" t="s">
        <v>15</v>
      </c>
      <c r="AO241" t="s">
        <v>20</v>
      </c>
      <c r="AP241">
        <v>30000404</v>
      </c>
      <c r="AQ241" t="s">
        <v>681</v>
      </c>
      <c r="AR241" t="s">
        <v>682</v>
      </c>
      <c r="AS241">
        <v>266</v>
      </c>
    </row>
    <row r="242" spans="1:45" ht="14.4" customHeight="1" x14ac:dyDescent="0.3">
      <c r="A242" t="s">
        <v>23</v>
      </c>
      <c r="B242" t="s">
        <v>45</v>
      </c>
      <c r="C242" t="s">
        <v>45</v>
      </c>
      <c r="D242" t="s">
        <v>523</v>
      </c>
      <c r="E242" t="s">
        <v>12</v>
      </c>
      <c r="F242" t="s">
        <v>135</v>
      </c>
      <c r="G242" t="s">
        <v>414</v>
      </c>
      <c r="H242" t="s">
        <v>30</v>
      </c>
      <c r="I242" t="s">
        <v>235</v>
      </c>
      <c r="K242" t="s">
        <v>15</v>
      </c>
      <c r="M242" s="3">
        <v>13.210875106349199</v>
      </c>
      <c r="N242" s="3">
        <v>12.420117770888901</v>
      </c>
      <c r="AF242" t="s">
        <v>15</v>
      </c>
      <c r="AG242" t="s">
        <v>34</v>
      </c>
      <c r="AH242" t="s">
        <v>15</v>
      </c>
      <c r="AI242" t="s">
        <v>15</v>
      </c>
      <c r="AJ242" t="s">
        <v>683</v>
      </c>
      <c r="AN242" t="s">
        <v>684</v>
      </c>
      <c r="AO242" t="s">
        <v>20</v>
      </c>
      <c r="AP242">
        <v>30000405</v>
      </c>
      <c r="AQ242" t="s">
        <v>685</v>
      </c>
      <c r="AR242" t="s">
        <v>686</v>
      </c>
      <c r="AS242">
        <v>267</v>
      </c>
    </row>
    <row r="243" spans="1:45" ht="14.4" customHeight="1" x14ac:dyDescent="0.3">
      <c r="A243" t="s">
        <v>23</v>
      </c>
      <c r="B243" t="s">
        <v>45</v>
      </c>
      <c r="C243" t="s">
        <v>45</v>
      </c>
      <c r="D243" t="s">
        <v>523</v>
      </c>
      <c r="E243" t="s">
        <v>12</v>
      </c>
      <c r="F243" t="s">
        <v>28</v>
      </c>
      <c r="G243" t="s">
        <v>39</v>
      </c>
      <c r="H243" t="s">
        <v>18</v>
      </c>
      <c r="I243" t="s">
        <v>19</v>
      </c>
      <c r="K243" t="s">
        <v>15</v>
      </c>
      <c r="M243" s="3">
        <v>13.2065626595453</v>
      </c>
      <c r="N243" s="3">
        <v>12.420657551775401</v>
      </c>
      <c r="O243" t="s">
        <v>31</v>
      </c>
      <c r="P243" t="s">
        <v>32</v>
      </c>
      <c r="Q243" t="s">
        <v>689</v>
      </c>
      <c r="R243" t="s">
        <v>34</v>
      </c>
      <c r="AO243" t="s">
        <v>20</v>
      </c>
      <c r="AP243">
        <v>30000409</v>
      </c>
      <c r="AQ243" t="s">
        <v>690</v>
      </c>
      <c r="AR243" t="s">
        <v>691</v>
      </c>
      <c r="AS243">
        <v>269</v>
      </c>
    </row>
    <row r="244" spans="1:45" ht="14.4" customHeight="1" x14ac:dyDescent="0.3">
      <c r="A244" t="s">
        <v>23</v>
      </c>
      <c r="B244" t="s">
        <v>45</v>
      </c>
      <c r="C244" t="s">
        <v>45</v>
      </c>
      <c r="D244" t="s">
        <v>523</v>
      </c>
      <c r="E244" t="s">
        <v>12</v>
      </c>
      <c r="F244" t="s">
        <v>28</v>
      </c>
      <c r="G244" t="s">
        <v>468</v>
      </c>
      <c r="H244" t="s">
        <v>30</v>
      </c>
      <c r="I244" t="s">
        <v>57</v>
      </c>
      <c r="K244" t="s">
        <v>15</v>
      </c>
      <c r="M244" s="3">
        <v>13.204689356361101</v>
      </c>
      <c r="N244" s="3">
        <v>12.41905100742</v>
      </c>
      <c r="O244" t="s">
        <v>31</v>
      </c>
      <c r="P244" t="s">
        <v>32</v>
      </c>
      <c r="Q244" t="s">
        <v>48</v>
      </c>
      <c r="R244" t="s">
        <v>34</v>
      </c>
      <c r="AO244" t="s">
        <v>20</v>
      </c>
      <c r="AP244">
        <v>30000411</v>
      </c>
      <c r="AQ244" t="s">
        <v>692</v>
      </c>
      <c r="AR244" t="s">
        <v>691</v>
      </c>
      <c r="AS244">
        <v>270</v>
      </c>
    </row>
    <row r="245" spans="1:45" ht="14.4" customHeight="1" x14ac:dyDescent="0.3">
      <c r="A245" t="s">
        <v>23</v>
      </c>
      <c r="B245" t="s">
        <v>45</v>
      </c>
      <c r="C245" t="s">
        <v>45</v>
      </c>
      <c r="D245" t="s">
        <v>410</v>
      </c>
      <c r="E245" t="s">
        <v>27</v>
      </c>
      <c r="F245" t="s">
        <v>28</v>
      </c>
      <c r="G245" t="s">
        <v>47</v>
      </c>
      <c r="H245" t="s">
        <v>30</v>
      </c>
      <c r="I245" t="s">
        <v>19</v>
      </c>
      <c r="K245" t="s">
        <v>15</v>
      </c>
      <c r="M245" s="3">
        <v>13.2222718066729</v>
      </c>
      <c r="N245" s="3">
        <v>12.432787872950399</v>
      </c>
      <c r="O245" t="s">
        <v>31</v>
      </c>
      <c r="P245" t="s">
        <v>32</v>
      </c>
      <c r="Q245" t="s">
        <v>48</v>
      </c>
      <c r="R245" t="s">
        <v>34</v>
      </c>
      <c r="AO245" t="s">
        <v>20</v>
      </c>
      <c r="AP245">
        <v>30000415</v>
      </c>
      <c r="AQ245" t="s">
        <v>695</v>
      </c>
      <c r="AR245" t="s">
        <v>696</v>
      </c>
      <c r="AS245">
        <v>272</v>
      </c>
    </row>
    <row r="246" spans="1:45" ht="14.4" customHeight="1" x14ac:dyDescent="0.3">
      <c r="A246" t="s">
        <v>23</v>
      </c>
      <c r="B246" t="s">
        <v>45</v>
      </c>
      <c r="C246" t="s">
        <v>45</v>
      </c>
      <c r="D246" t="s">
        <v>410</v>
      </c>
      <c r="E246" t="s">
        <v>27</v>
      </c>
      <c r="F246" t="s">
        <v>28</v>
      </c>
      <c r="G246" t="s">
        <v>47</v>
      </c>
      <c r="H246" t="s">
        <v>30</v>
      </c>
      <c r="I246" t="s">
        <v>19</v>
      </c>
      <c r="K246" t="s">
        <v>15</v>
      </c>
      <c r="M246" s="3">
        <v>13.2214251375748</v>
      </c>
      <c r="N246" s="3">
        <v>12.432052838031799</v>
      </c>
      <c r="O246" t="s">
        <v>31</v>
      </c>
      <c r="P246" t="s">
        <v>32</v>
      </c>
      <c r="Q246" t="s">
        <v>48</v>
      </c>
      <c r="R246" t="s">
        <v>34</v>
      </c>
      <c r="AO246" t="s">
        <v>20</v>
      </c>
      <c r="AP246">
        <v>30000418</v>
      </c>
      <c r="AQ246" t="s">
        <v>697</v>
      </c>
      <c r="AR246" t="s">
        <v>698</v>
      </c>
      <c r="AS246">
        <v>273</v>
      </c>
    </row>
    <row r="247" spans="1:45" ht="14.4" customHeight="1" x14ac:dyDescent="0.3">
      <c r="A247" t="s">
        <v>23</v>
      </c>
      <c r="B247" t="s">
        <v>45</v>
      </c>
      <c r="C247" t="s">
        <v>45</v>
      </c>
      <c r="D247" t="s">
        <v>410</v>
      </c>
      <c r="E247" t="s">
        <v>27</v>
      </c>
      <c r="F247" t="s">
        <v>28</v>
      </c>
      <c r="G247" t="s">
        <v>468</v>
      </c>
      <c r="H247" t="s">
        <v>30</v>
      </c>
      <c r="I247" t="s">
        <v>57</v>
      </c>
      <c r="K247" t="s">
        <v>15</v>
      </c>
      <c r="M247" s="3">
        <v>13.2220302240683</v>
      </c>
      <c r="N247" s="3">
        <v>12.431617448193901</v>
      </c>
      <c r="O247" t="s">
        <v>31</v>
      </c>
      <c r="P247" t="s">
        <v>32</v>
      </c>
      <c r="Q247" t="s">
        <v>48</v>
      </c>
      <c r="R247" t="s">
        <v>15</v>
      </c>
      <c r="S247" t="s">
        <v>552</v>
      </c>
      <c r="AN247" t="s">
        <v>699</v>
      </c>
      <c r="AO247" t="s">
        <v>20</v>
      </c>
      <c r="AP247">
        <v>30000421</v>
      </c>
      <c r="AQ247" t="s">
        <v>700</v>
      </c>
      <c r="AR247" t="s">
        <v>698</v>
      </c>
      <c r="AS247">
        <v>274</v>
      </c>
    </row>
    <row r="248" spans="1:45" ht="14.4" customHeight="1" x14ac:dyDescent="0.3">
      <c r="A248" t="s">
        <v>23</v>
      </c>
      <c r="B248" t="s">
        <v>45</v>
      </c>
      <c r="C248" t="s">
        <v>45</v>
      </c>
      <c r="D248" t="s">
        <v>410</v>
      </c>
      <c r="E248" t="s">
        <v>27</v>
      </c>
      <c r="F248" t="s">
        <v>28</v>
      </c>
      <c r="G248" t="s">
        <v>47</v>
      </c>
      <c r="H248" t="s">
        <v>30</v>
      </c>
      <c r="I248" t="s">
        <v>57</v>
      </c>
      <c r="K248" t="s">
        <v>15</v>
      </c>
      <c r="M248" s="3">
        <v>13.219284599910001</v>
      </c>
      <c r="N248" s="3">
        <v>12.431800513713499</v>
      </c>
      <c r="O248" t="s">
        <v>31</v>
      </c>
      <c r="P248" t="s">
        <v>32</v>
      </c>
      <c r="Q248" t="s">
        <v>48</v>
      </c>
      <c r="R248" t="s">
        <v>15</v>
      </c>
      <c r="S248" t="s">
        <v>552</v>
      </c>
      <c r="AN248" t="s">
        <v>699</v>
      </c>
      <c r="AO248" t="s">
        <v>20</v>
      </c>
      <c r="AP248">
        <v>30000425</v>
      </c>
      <c r="AQ248" t="s">
        <v>703</v>
      </c>
      <c r="AR248" t="s">
        <v>704</v>
      </c>
      <c r="AS248">
        <v>276</v>
      </c>
    </row>
    <row r="249" spans="1:45" ht="14.4" customHeight="1" x14ac:dyDescent="0.3">
      <c r="A249" t="s">
        <v>23</v>
      </c>
      <c r="B249" t="s">
        <v>45</v>
      </c>
      <c r="C249" t="s">
        <v>45</v>
      </c>
      <c r="D249" t="s">
        <v>410</v>
      </c>
      <c r="E249" t="s">
        <v>27</v>
      </c>
      <c r="F249" t="s">
        <v>28</v>
      </c>
      <c r="G249" t="s">
        <v>47</v>
      </c>
      <c r="H249" t="s">
        <v>30</v>
      </c>
      <c r="I249" t="s">
        <v>57</v>
      </c>
      <c r="K249" t="s">
        <v>15</v>
      </c>
      <c r="M249" s="3">
        <v>13.2211464041116</v>
      </c>
      <c r="N249" s="3">
        <v>12.432809197448501</v>
      </c>
      <c r="O249" t="s">
        <v>31</v>
      </c>
      <c r="P249" t="s">
        <v>32</v>
      </c>
      <c r="Q249" t="s">
        <v>48</v>
      </c>
      <c r="R249" t="s">
        <v>15</v>
      </c>
      <c r="S249" t="s">
        <v>552</v>
      </c>
      <c r="AO249" t="s">
        <v>20</v>
      </c>
      <c r="AP249">
        <v>30000428</v>
      </c>
      <c r="AQ249" t="s">
        <v>705</v>
      </c>
      <c r="AR249" t="s">
        <v>706</v>
      </c>
      <c r="AS249">
        <v>277</v>
      </c>
    </row>
    <row r="250" spans="1:45" ht="14.4" customHeight="1" x14ac:dyDescent="0.3">
      <c r="A250" t="s">
        <v>23</v>
      </c>
      <c r="B250" t="s">
        <v>45</v>
      </c>
      <c r="C250" t="s">
        <v>45</v>
      </c>
      <c r="D250" t="s">
        <v>361</v>
      </c>
      <c r="E250" t="s">
        <v>27</v>
      </c>
      <c r="F250" t="s">
        <v>16</v>
      </c>
      <c r="G250" t="s">
        <v>17</v>
      </c>
      <c r="H250" t="s">
        <v>30</v>
      </c>
      <c r="I250" t="s">
        <v>52</v>
      </c>
      <c r="J250" t="s">
        <v>317</v>
      </c>
      <c r="K250" t="s">
        <v>15</v>
      </c>
      <c r="M250" s="3">
        <v>13.176236689512701</v>
      </c>
      <c r="N250" s="3">
        <v>12.361807827937101</v>
      </c>
      <c r="AO250" t="s">
        <v>20</v>
      </c>
      <c r="AP250">
        <v>30001010</v>
      </c>
      <c r="AQ250" t="s">
        <v>707</v>
      </c>
      <c r="AR250" t="s">
        <v>708</v>
      </c>
      <c r="AS250">
        <v>278</v>
      </c>
    </row>
    <row r="251" spans="1:45" ht="14.4" customHeight="1" x14ac:dyDescent="0.3">
      <c r="A251" t="s">
        <v>23</v>
      </c>
      <c r="B251" t="s">
        <v>45</v>
      </c>
      <c r="C251" t="s">
        <v>45</v>
      </c>
      <c r="D251" t="s">
        <v>361</v>
      </c>
      <c r="E251" t="s">
        <v>27</v>
      </c>
      <c r="F251" t="s">
        <v>146</v>
      </c>
      <c r="G251" t="s">
        <v>147</v>
      </c>
      <c r="H251" t="s">
        <v>30</v>
      </c>
      <c r="I251" t="s">
        <v>57</v>
      </c>
      <c r="K251" t="s">
        <v>15</v>
      </c>
      <c r="M251" s="3">
        <v>13.176716921303999</v>
      </c>
      <c r="N251" s="3">
        <v>12.3607757086681</v>
      </c>
      <c r="T251" t="s">
        <v>492</v>
      </c>
      <c r="U251" t="s">
        <v>493</v>
      </c>
      <c r="V251" t="s">
        <v>340</v>
      </c>
      <c r="X251" t="s">
        <v>13</v>
      </c>
      <c r="Y251" t="s">
        <v>13</v>
      </c>
      <c r="Z251" t="s">
        <v>34</v>
      </c>
      <c r="AB251" t="s">
        <v>34</v>
      </c>
      <c r="AD251" t="s">
        <v>34</v>
      </c>
      <c r="AO251" t="s">
        <v>20</v>
      </c>
      <c r="AP251">
        <v>30001013</v>
      </c>
      <c r="AQ251" t="s">
        <v>709</v>
      </c>
      <c r="AR251" t="s">
        <v>710</v>
      </c>
      <c r="AS251">
        <v>279</v>
      </c>
    </row>
    <row r="252" spans="1:45" ht="14.4" customHeight="1" x14ac:dyDescent="0.3">
      <c r="A252" t="s">
        <v>711</v>
      </c>
      <c r="B252" t="s">
        <v>711</v>
      </c>
      <c r="C252" t="s">
        <v>711</v>
      </c>
      <c r="D252" t="s">
        <v>711</v>
      </c>
      <c r="E252" t="s">
        <v>12</v>
      </c>
      <c r="F252" t="s">
        <v>16</v>
      </c>
      <c r="G252" t="s">
        <v>17</v>
      </c>
      <c r="H252" t="s">
        <v>30</v>
      </c>
      <c r="I252" t="s">
        <v>235</v>
      </c>
      <c r="K252" t="s">
        <v>15</v>
      </c>
      <c r="M252" s="3">
        <v>13.7075799939298</v>
      </c>
      <c r="N252" s="3">
        <v>11.1822833172901</v>
      </c>
      <c r="AO252" t="s">
        <v>20</v>
      </c>
      <c r="AP252">
        <v>31244218</v>
      </c>
      <c r="AQ252" t="s">
        <v>712</v>
      </c>
      <c r="AR252" t="s">
        <v>713</v>
      </c>
      <c r="AS252">
        <v>280</v>
      </c>
    </row>
    <row r="253" spans="1:45" ht="14.4" customHeight="1" x14ac:dyDescent="0.3">
      <c r="A253" t="s">
        <v>23</v>
      </c>
      <c r="B253" t="s">
        <v>24</v>
      </c>
      <c r="C253" t="s">
        <v>714</v>
      </c>
      <c r="D253" t="s">
        <v>714</v>
      </c>
      <c r="E253" t="s">
        <v>27</v>
      </c>
      <c r="F253" t="s">
        <v>28</v>
      </c>
      <c r="G253" t="s">
        <v>162</v>
      </c>
      <c r="H253" t="s">
        <v>18</v>
      </c>
      <c r="I253" t="s">
        <v>57</v>
      </c>
      <c r="K253" t="s">
        <v>15</v>
      </c>
      <c r="M253" s="3">
        <v>13.6268583103538</v>
      </c>
      <c r="N253" s="3">
        <v>12.8965652742753</v>
      </c>
      <c r="O253" t="s">
        <v>31</v>
      </c>
      <c r="P253" t="s">
        <v>32</v>
      </c>
      <c r="Q253" t="s">
        <v>48</v>
      </c>
      <c r="R253" t="s">
        <v>34</v>
      </c>
      <c r="AO253" t="s">
        <v>20</v>
      </c>
      <c r="AP253">
        <v>30089389</v>
      </c>
      <c r="AQ253" t="s">
        <v>715</v>
      </c>
      <c r="AR253" t="s">
        <v>716</v>
      </c>
      <c r="AS253">
        <v>281</v>
      </c>
    </row>
    <row r="254" spans="1:45" ht="14.4" customHeight="1" x14ac:dyDescent="0.3">
      <c r="A254" t="s">
        <v>23</v>
      </c>
      <c r="B254" t="s">
        <v>24</v>
      </c>
      <c r="C254" t="s">
        <v>714</v>
      </c>
      <c r="D254" t="s">
        <v>714</v>
      </c>
      <c r="E254" t="s">
        <v>27</v>
      </c>
      <c r="F254" t="s">
        <v>28</v>
      </c>
      <c r="G254" t="s">
        <v>162</v>
      </c>
      <c r="H254" t="s">
        <v>30</v>
      </c>
      <c r="I254" t="s">
        <v>57</v>
      </c>
      <c r="K254" t="s">
        <v>15</v>
      </c>
      <c r="M254" s="3">
        <v>13.627392885163699</v>
      </c>
      <c r="N254" s="3">
        <v>12.897785697575101</v>
      </c>
      <c r="O254" t="s">
        <v>31</v>
      </c>
      <c r="P254" t="s">
        <v>32</v>
      </c>
      <c r="Q254" t="s">
        <v>48</v>
      </c>
      <c r="R254" t="s">
        <v>34</v>
      </c>
      <c r="AO254" t="s">
        <v>20</v>
      </c>
      <c r="AP254">
        <v>30089391</v>
      </c>
      <c r="AQ254" t="s">
        <v>717</v>
      </c>
      <c r="AR254" t="s">
        <v>718</v>
      </c>
      <c r="AS254">
        <v>282</v>
      </c>
    </row>
    <row r="255" spans="1:45" ht="14.4" customHeight="1" x14ac:dyDescent="0.3">
      <c r="A255" t="s">
        <v>23</v>
      </c>
      <c r="B255" t="s">
        <v>24</v>
      </c>
      <c r="C255" t="s">
        <v>714</v>
      </c>
      <c r="D255" t="s">
        <v>714</v>
      </c>
      <c r="E255" t="s">
        <v>27</v>
      </c>
      <c r="F255" t="s">
        <v>16</v>
      </c>
      <c r="G255" t="s">
        <v>17</v>
      </c>
      <c r="H255" t="s">
        <v>30</v>
      </c>
      <c r="I255" t="s">
        <v>57</v>
      </c>
      <c r="K255" t="s">
        <v>15</v>
      </c>
      <c r="M255" s="3">
        <v>13.627697056639599</v>
      </c>
      <c r="N255" s="3">
        <v>12.8991417870619</v>
      </c>
      <c r="AO255" t="s">
        <v>20</v>
      </c>
      <c r="AP255">
        <v>30089393</v>
      </c>
      <c r="AQ255" t="s">
        <v>719</v>
      </c>
      <c r="AR255" t="s">
        <v>720</v>
      </c>
      <c r="AS255">
        <v>283</v>
      </c>
    </row>
    <row r="256" spans="1:45" ht="14.4" customHeight="1" x14ac:dyDescent="0.3">
      <c r="A256" t="s">
        <v>23</v>
      </c>
      <c r="B256" t="s">
        <v>24</v>
      </c>
      <c r="C256" t="s">
        <v>714</v>
      </c>
      <c r="D256" t="s">
        <v>714</v>
      </c>
      <c r="E256" t="s">
        <v>27</v>
      </c>
      <c r="F256" t="s">
        <v>16</v>
      </c>
      <c r="G256" t="s">
        <v>17</v>
      </c>
      <c r="H256" t="s">
        <v>18</v>
      </c>
      <c r="I256" t="s">
        <v>57</v>
      </c>
      <c r="K256" t="s">
        <v>15</v>
      </c>
      <c r="M256" s="3">
        <v>13.628308770136201</v>
      </c>
      <c r="N256" s="3">
        <v>12.8997041727233</v>
      </c>
      <c r="AO256" t="s">
        <v>20</v>
      </c>
      <c r="AP256">
        <v>30089395</v>
      </c>
      <c r="AQ256" t="s">
        <v>721</v>
      </c>
      <c r="AR256" t="s">
        <v>722</v>
      </c>
      <c r="AS256">
        <v>284</v>
      </c>
    </row>
    <row r="257" spans="1:45" ht="14.4" customHeight="1" x14ac:dyDescent="0.3">
      <c r="A257" t="s">
        <v>23</v>
      </c>
      <c r="B257" t="s">
        <v>24</v>
      </c>
      <c r="C257" t="s">
        <v>714</v>
      </c>
      <c r="D257" t="s">
        <v>714</v>
      </c>
      <c r="E257" t="s">
        <v>27</v>
      </c>
      <c r="F257" t="s">
        <v>28</v>
      </c>
      <c r="G257" t="s">
        <v>162</v>
      </c>
      <c r="H257" t="s">
        <v>30</v>
      </c>
      <c r="I257" t="s">
        <v>57</v>
      </c>
      <c r="K257" t="s">
        <v>15</v>
      </c>
      <c r="M257" s="3">
        <v>13.6289071135279</v>
      </c>
      <c r="N257" s="3">
        <v>12.8989739623962</v>
      </c>
      <c r="O257" t="s">
        <v>31</v>
      </c>
      <c r="P257" t="s">
        <v>32</v>
      </c>
      <c r="Q257" t="s">
        <v>48</v>
      </c>
      <c r="R257" t="s">
        <v>34</v>
      </c>
      <c r="AO257" t="s">
        <v>20</v>
      </c>
      <c r="AP257">
        <v>30089396</v>
      </c>
      <c r="AQ257" t="s">
        <v>723</v>
      </c>
      <c r="AR257" t="s">
        <v>724</v>
      </c>
      <c r="AS257">
        <v>285</v>
      </c>
    </row>
    <row r="258" spans="1:45" ht="14.4" customHeight="1" x14ac:dyDescent="0.3">
      <c r="A258" t="s">
        <v>23</v>
      </c>
      <c r="B258" t="s">
        <v>24</v>
      </c>
      <c r="C258" t="s">
        <v>714</v>
      </c>
      <c r="D258" t="s">
        <v>714</v>
      </c>
      <c r="E258" t="s">
        <v>27</v>
      </c>
      <c r="F258" t="s">
        <v>16</v>
      </c>
      <c r="G258" t="s">
        <v>17</v>
      </c>
      <c r="H258" t="s">
        <v>18</v>
      </c>
      <c r="I258" t="s">
        <v>57</v>
      </c>
      <c r="K258" t="s">
        <v>15</v>
      </c>
      <c r="M258" s="3">
        <v>13.6288278506818</v>
      </c>
      <c r="N258" s="3">
        <v>12.898692148687299</v>
      </c>
      <c r="AO258" t="s">
        <v>20</v>
      </c>
      <c r="AP258">
        <v>30089397</v>
      </c>
      <c r="AQ258" t="s">
        <v>725</v>
      </c>
      <c r="AR258" t="s">
        <v>724</v>
      </c>
      <c r="AS258">
        <v>286</v>
      </c>
    </row>
    <row r="259" spans="1:45" ht="14.4" customHeight="1" x14ac:dyDescent="0.3">
      <c r="A259" t="s">
        <v>23</v>
      </c>
      <c r="B259" t="s">
        <v>24</v>
      </c>
      <c r="C259" t="s">
        <v>714</v>
      </c>
      <c r="D259" t="s">
        <v>714</v>
      </c>
      <c r="E259" t="s">
        <v>27</v>
      </c>
      <c r="F259" t="s">
        <v>28</v>
      </c>
      <c r="G259" t="s">
        <v>468</v>
      </c>
      <c r="H259" t="s">
        <v>30</v>
      </c>
      <c r="I259" t="s">
        <v>57</v>
      </c>
      <c r="K259" t="s">
        <v>15</v>
      </c>
      <c r="M259" s="3">
        <v>13.6283789411836</v>
      </c>
      <c r="N259" s="3">
        <v>12.8982781501694</v>
      </c>
      <c r="O259" t="s">
        <v>31</v>
      </c>
      <c r="P259" t="s">
        <v>32</v>
      </c>
      <c r="Q259" t="s">
        <v>48</v>
      </c>
      <c r="R259" t="s">
        <v>34</v>
      </c>
      <c r="AO259" t="s">
        <v>20</v>
      </c>
      <c r="AP259">
        <v>30089399</v>
      </c>
      <c r="AQ259" t="s">
        <v>726</v>
      </c>
      <c r="AR259" t="s">
        <v>727</v>
      </c>
      <c r="AS259">
        <v>287</v>
      </c>
    </row>
    <row r="260" spans="1:45" ht="14.4" customHeight="1" x14ac:dyDescent="0.3">
      <c r="A260" t="s">
        <v>23</v>
      </c>
      <c r="B260" t="s">
        <v>24</v>
      </c>
      <c r="C260" t="s">
        <v>714</v>
      </c>
      <c r="D260" t="s">
        <v>714</v>
      </c>
      <c r="E260" t="s">
        <v>27</v>
      </c>
      <c r="F260" t="s">
        <v>16</v>
      </c>
      <c r="G260" t="s">
        <v>17</v>
      </c>
      <c r="H260" t="s">
        <v>18</v>
      </c>
      <c r="I260" t="s">
        <v>57</v>
      </c>
      <c r="K260" t="s">
        <v>15</v>
      </c>
      <c r="M260" s="3">
        <v>13.629338245123099</v>
      </c>
      <c r="N260" s="3">
        <v>12.899136691714901</v>
      </c>
      <c r="AO260" t="s">
        <v>20</v>
      </c>
      <c r="AP260">
        <v>30089401</v>
      </c>
      <c r="AQ260" t="s">
        <v>728</v>
      </c>
      <c r="AR260" t="s">
        <v>729</v>
      </c>
      <c r="AS260">
        <v>288</v>
      </c>
    </row>
    <row r="261" spans="1:45" ht="14.4" customHeight="1" x14ac:dyDescent="0.3">
      <c r="A261" t="s">
        <v>23</v>
      </c>
      <c r="B261" t="s">
        <v>24</v>
      </c>
      <c r="C261" t="s">
        <v>714</v>
      </c>
      <c r="D261" t="s">
        <v>714</v>
      </c>
      <c r="E261" t="s">
        <v>27</v>
      </c>
      <c r="F261" t="s">
        <v>28</v>
      </c>
      <c r="G261" t="s">
        <v>162</v>
      </c>
      <c r="H261" t="s">
        <v>30</v>
      </c>
      <c r="I261" t="s">
        <v>57</v>
      </c>
      <c r="K261" t="s">
        <v>15</v>
      </c>
      <c r="M261" s="3">
        <v>13.6229481907792</v>
      </c>
      <c r="N261" s="3">
        <v>12.896192302002801</v>
      </c>
      <c r="O261" t="s">
        <v>31</v>
      </c>
      <c r="P261" t="s">
        <v>32</v>
      </c>
      <c r="Q261" t="s">
        <v>48</v>
      </c>
      <c r="R261" t="s">
        <v>34</v>
      </c>
      <c r="AO261" t="s">
        <v>20</v>
      </c>
      <c r="AP261">
        <v>30089403</v>
      </c>
      <c r="AQ261" t="s">
        <v>730</v>
      </c>
      <c r="AR261" t="s">
        <v>731</v>
      </c>
      <c r="AS261">
        <v>289</v>
      </c>
    </row>
    <row r="262" spans="1:45" ht="14.4" customHeight="1" x14ac:dyDescent="0.3">
      <c r="A262" t="s">
        <v>23</v>
      </c>
      <c r="B262" t="s">
        <v>24</v>
      </c>
      <c r="C262" t="s">
        <v>714</v>
      </c>
      <c r="D262" t="s">
        <v>714</v>
      </c>
      <c r="E262" t="s">
        <v>27</v>
      </c>
      <c r="F262" t="s">
        <v>146</v>
      </c>
      <c r="G262" t="s">
        <v>237</v>
      </c>
      <c r="H262" t="s">
        <v>30</v>
      </c>
      <c r="I262" t="s">
        <v>57</v>
      </c>
      <c r="K262" t="s">
        <v>15</v>
      </c>
      <c r="M262" s="3">
        <v>13.6307453966979</v>
      </c>
      <c r="N262" s="3">
        <v>12.9005932306186</v>
      </c>
      <c r="T262" t="s">
        <v>552</v>
      </c>
      <c r="U262" t="s">
        <v>732</v>
      </c>
      <c r="V262" t="s">
        <v>733</v>
      </c>
      <c r="X262" t="s">
        <v>456</v>
      </c>
      <c r="Y262" t="s">
        <v>456</v>
      </c>
      <c r="Z262" t="s">
        <v>15</v>
      </c>
      <c r="AA262" t="s">
        <v>337</v>
      </c>
      <c r="AB262" t="s">
        <v>15</v>
      </c>
      <c r="AC262" t="s">
        <v>15</v>
      </c>
      <c r="AD262" t="s">
        <v>34</v>
      </c>
      <c r="AO262" t="s">
        <v>20</v>
      </c>
      <c r="AP262">
        <v>30089404</v>
      </c>
      <c r="AQ262" t="s">
        <v>734</v>
      </c>
      <c r="AR262" t="s">
        <v>731</v>
      </c>
      <c r="AS262">
        <v>290</v>
      </c>
    </row>
    <row r="263" spans="1:45" ht="14.4" customHeight="1" x14ac:dyDescent="0.3">
      <c r="A263" t="s">
        <v>23</v>
      </c>
      <c r="B263" t="s">
        <v>24</v>
      </c>
      <c r="C263" t="s">
        <v>714</v>
      </c>
      <c r="D263" t="s">
        <v>714</v>
      </c>
      <c r="E263" t="s">
        <v>27</v>
      </c>
      <c r="F263" t="s">
        <v>16</v>
      </c>
      <c r="G263" t="s">
        <v>17</v>
      </c>
      <c r="H263" t="s">
        <v>18</v>
      </c>
      <c r="I263" t="s">
        <v>19</v>
      </c>
      <c r="K263" t="s">
        <v>15</v>
      </c>
      <c r="M263" s="3">
        <v>13.6312343193229</v>
      </c>
      <c r="N263" s="3">
        <v>12.9006643257613</v>
      </c>
      <c r="AO263" t="s">
        <v>20</v>
      </c>
      <c r="AP263">
        <v>30089405</v>
      </c>
      <c r="AQ263" t="s">
        <v>735</v>
      </c>
      <c r="AR263" t="s">
        <v>736</v>
      </c>
      <c r="AS263">
        <v>291</v>
      </c>
    </row>
    <row r="264" spans="1:45" ht="14.4" customHeight="1" x14ac:dyDescent="0.3">
      <c r="A264" t="s">
        <v>23</v>
      </c>
      <c r="B264" t="s">
        <v>24</v>
      </c>
      <c r="C264" t="s">
        <v>714</v>
      </c>
      <c r="D264" t="s">
        <v>714</v>
      </c>
      <c r="E264" t="s">
        <v>27</v>
      </c>
      <c r="F264" t="s">
        <v>28</v>
      </c>
      <c r="G264" t="s">
        <v>162</v>
      </c>
      <c r="H264" t="s">
        <v>30</v>
      </c>
      <c r="I264" t="s">
        <v>57</v>
      </c>
      <c r="K264" t="s">
        <v>15</v>
      </c>
      <c r="M264" s="3">
        <v>13.627375124237499</v>
      </c>
      <c r="N264" s="3">
        <v>12.8977587610234</v>
      </c>
      <c r="O264" t="s">
        <v>31</v>
      </c>
      <c r="P264" t="s">
        <v>32</v>
      </c>
      <c r="Q264" t="s">
        <v>48</v>
      </c>
      <c r="R264" t="s">
        <v>34</v>
      </c>
      <c r="AN264" t="s">
        <v>737</v>
      </c>
      <c r="AO264" t="s">
        <v>20</v>
      </c>
      <c r="AP264">
        <v>30089406</v>
      </c>
      <c r="AQ264" t="s">
        <v>738</v>
      </c>
      <c r="AR264" t="s">
        <v>739</v>
      </c>
      <c r="AS264">
        <v>292</v>
      </c>
    </row>
    <row r="265" spans="1:45" ht="14.4" customHeight="1" x14ac:dyDescent="0.3">
      <c r="A265" t="s">
        <v>23</v>
      </c>
      <c r="B265" t="s">
        <v>24</v>
      </c>
      <c r="C265" t="s">
        <v>714</v>
      </c>
      <c r="D265" t="s">
        <v>714</v>
      </c>
      <c r="E265" t="s">
        <v>27</v>
      </c>
      <c r="F265" t="s">
        <v>16</v>
      </c>
      <c r="G265" t="s">
        <v>17</v>
      </c>
      <c r="H265" t="s">
        <v>18</v>
      </c>
      <c r="I265" t="s">
        <v>19</v>
      </c>
      <c r="K265" t="s">
        <v>15</v>
      </c>
      <c r="M265" s="3">
        <v>13.631281352517499</v>
      </c>
      <c r="N265" s="3">
        <v>12.900904923998599</v>
      </c>
      <c r="AO265" t="s">
        <v>20</v>
      </c>
      <c r="AP265">
        <v>30089407</v>
      </c>
      <c r="AQ265" t="s">
        <v>740</v>
      </c>
      <c r="AR265" t="s">
        <v>739</v>
      </c>
      <c r="AS265">
        <v>293</v>
      </c>
    </row>
    <row r="266" spans="1:45" ht="14.4" customHeight="1" x14ac:dyDescent="0.3">
      <c r="A266" t="s">
        <v>23</v>
      </c>
      <c r="B266" t="s">
        <v>24</v>
      </c>
      <c r="C266" t="s">
        <v>714</v>
      </c>
      <c r="D266" t="s">
        <v>714</v>
      </c>
      <c r="E266" t="s">
        <v>27</v>
      </c>
      <c r="F266" t="s">
        <v>16</v>
      </c>
      <c r="G266" t="s">
        <v>17</v>
      </c>
      <c r="H266" t="s">
        <v>30</v>
      </c>
      <c r="I266" t="s">
        <v>52</v>
      </c>
      <c r="J266" t="s">
        <v>741</v>
      </c>
      <c r="K266" t="s">
        <v>15</v>
      </c>
      <c r="M266" s="3">
        <v>13.6395599819634</v>
      </c>
      <c r="N266" s="3">
        <v>12.899538105304501</v>
      </c>
      <c r="AO266" t="s">
        <v>20</v>
      </c>
      <c r="AP266">
        <v>30089408</v>
      </c>
      <c r="AQ266" t="s">
        <v>742</v>
      </c>
      <c r="AR266" t="s">
        <v>743</v>
      </c>
      <c r="AS266">
        <v>294</v>
      </c>
    </row>
    <row r="267" spans="1:45" ht="14.4" customHeight="1" x14ac:dyDescent="0.3">
      <c r="A267" t="s">
        <v>23</v>
      </c>
      <c r="B267" t="s">
        <v>24</v>
      </c>
      <c r="C267" t="s">
        <v>714</v>
      </c>
      <c r="D267" t="s">
        <v>714</v>
      </c>
      <c r="E267" t="s">
        <v>27</v>
      </c>
      <c r="F267" t="s">
        <v>16</v>
      </c>
      <c r="G267" t="s">
        <v>17</v>
      </c>
      <c r="H267" t="s">
        <v>30</v>
      </c>
      <c r="I267" t="s">
        <v>19</v>
      </c>
      <c r="K267" t="s">
        <v>15</v>
      </c>
      <c r="M267" s="3">
        <v>13.6322564172377</v>
      </c>
      <c r="N267" s="3">
        <v>12.9000381080869</v>
      </c>
      <c r="AO267" t="s">
        <v>20</v>
      </c>
      <c r="AP267">
        <v>30089410</v>
      </c>
      <c r="AQ267" t="s">
        <v>744</v>
      </c>
      <c r="AR267" t="s">
        <v>743</v>
      </c>
      <c r="AS267">
        <v>295</v>
      </c>
    </row>
    <row r="268" spans="1:45" ht="14.4" customHeight="1" x14ac:dyDescent="0.3">
      <c r="A268" t="s">
        <v>23</v>
      </c>
      <c r="B268" t="s">
        <v>24</v>
      </c>
      <c r="C268" t="s">
        <v>714</v>
      </c>
      <c r="D268" t="s">
        <v>714</v>
      </c>
      <c r="E268" t="s">
        <v>27</v>
      </c>
      <c r="F268" t="s">
        <v>16</v>
      </c>
      <c r="G268" t="s">
        <v>17</v>
      </c>
      <c r="H268" t="s">
        <v>30</v>
      </c>
      <c r="I268" t="s">
        <v>52</v>
      </c>
      <c r="J268" t="s">
        <v>741</v>
      </c>
      <c r="K268" t="s">
        <v>15</v>
      </c>
      <c r="M268" s="3">
        <v>13.6386600689208</v>
      </c>
      <c r="N268" s="3">
        <v>12.8995054851381</v>
      </c>
      <c r="AO268" t="s">
        <v>20</v>
      </c>
      <c r="AP268">
        <v>30089411</v>
      </c>
      <c r="AQ268" t="s">
        <v>745</v>
      </c>
      <c r="AR268" t="s">
        <v>746</v>
      </c>
      <c r="AS268">
        <v>296</v>
      </c>
    </row>
    <row r="269" spans="1:45" ht="14.4" customHeight="1" x14ac:dyDescent="0.3">
      <c r="A269" t="s">
        <v>23</v>
      </c>
      <c r="B269" t="s">
        <v>24</v>
      </c>
      <c r="C269" t="s">
        <v>714</v>
      </c>
      <c r="D269" t="s">
        <v>714</v>
      </c>
      <c r="E269" t="s">
        <v>27</v>
      </c>
      <c r="F269" t="s">
        <v>16</v>
      </c>
      <c r="G269" t="s">
        <v>17</v>
      </c>
      <c r="H269" t="s">
        <v>30</v>
      </c>
      <c r="I269" t="s">
        <v>19</v>
      </c>
      <c r="K269" t="s">
        <v>15</v>
      </c>
      <c r="M269" s="3">
        <v>13.6328449390353</v>
      </c>
      <c r="N269" s="3">
        <v>12.9002934718572</v>
      </c>
      <c r="AO269" t="s">
        <v>20</v>
      </c>
      <c r="AP269">
        <v>30089412</v>
      </c>
      <c r="AQ269" t="s">
        <v>747</v>
      </c>
      <c r="AR269" t="s">
        <v>746</v>
      </c>
      <c r="AS269">
        <v>297</v>
      </c>
    </row>
    <row r="270" spans="1:45" ht="14.4" customHeight="1" x14ac:dyDescent="0.3">
      <c r="A270" t="s">
        <v>23</v>
      </c>
      <c r="B270" t="s">
        <v>24</v>
      </c>
      <c r="C270" t="s">
        <v>714</v>
      </c>
      <c r="D270" t="s">
        <v>714</v>
      </c>
      <c r="E270" t="s">
        <v>27</v>
      </c>
      <c r="F270" t="s">
        <v>16</v>
      </c>
      <c r="G270" t="s">
        <v>17</v>
      </c>
      <c r="H270" t="s">
        <v>30</v>
      </c>
      <c r="I270" t="s">
        <v>19</v>
      </c>
      <c r="K270" t="s">
        <v>15</v>
      </c>
      <c r="M270" s="3">
        <v>13.6325938161204</v>
      </c>
      <c r="N270" s="3">
        <v>12.901026244351399</v>
      </c>
      <c r="AO270" t="s">
        <v>20</v>
      </c>
      <c r="AP270">
        <v>30089414</v>
      </c>
      <c r="AQ270" t="s">
        <v>748</v>
      </c>
      <c r="AR270" t="s">
        <v>749</v>
      </c>
      <c r="AS270">
        <v>298</v>
      </c>
    </row>
    <row r="271" spans="1:45" ht="14.4" customHeight="1" x14ac:dyDescent="0.3">
      <c r="A271" t="s">
        <v>23</v>
      </c>
      <c r="B271" t="s">
        <v>24</v>
      </c>
      <c r="C271" t="s">
        <v>714</v>
      </c>
      <c r="D271" t="s">
        <v>714</v>
      </c>
      <c r="E271" t="s">
        <v>27</v>
      </c>
      <c r="F271" t="s">
        <v>16</v>
      </c>
      <c r="G271" t="s">
        <v>17</v>
      </c>
      <c r="H271" t="s">
        <v>30</v>
      </c>
      <c r="I271" t="s">
        <v>19</v>
      </c>
      <c r="K271" t="s">
        <v>15</v>
      </c>
      <c r="M271" s="3">
        <v>13.633246105302501</v>
      </c>
      <c r="N271" s="3">
        <v>12.90130557488</v>
      </c>
      <c r="AO271" t="s">
        <v>20</v>
      </c>
      <c r="AP271">
        <v>30089416</v>
      </c>
      <c r="AQ271" t="s">
        <v>750</v>
      </c>
      <c r="AR271" t="s">
        <v>751</v>
      </c>
      <c r="AS271">
        <v>299</v>
      </c>
    </row>
    <row r="272" spans="1:45" ht="14.4" customHeight="1" x14ac:dyDescent="0.3">
      <c r="A272" t="s">
        <v>23</v>
      </c>
      <c r="B272" t="s">
        <v>24</v>
      </c>
      <c r="C272" t="s">
        <v>714</v>
      </c>
      <c r="D272" t="s">
        <v>714</v>
      </c>
      <c r="E272" t="s">
        <v>27</v>
      </c>
      <c r="F272" t="s">
        <v>16</v>
      </c>
      <c r="G272" t="s">
        <v>17</v>
      </c>
      <c r="H272" t="s">
        <v>30</v>
      </c>
      <c r="I272" t="s">
        <v>19</v>
      </c>
      <c r="K272" t="s">
        <v>15</v>
      </c>
      <c r="M272" s="3">
        <v>13.633307360419099</v>
      </c>
      <c r="N272" s="3">
        <v>12.9004723902128</v>
      </c>
      <c r="AO272" t="s">
        <v>20</v>
      </c>
      <c r="AP272">
        <v>30089417</v>
      </c>
      <c r="AQ272" t="s">
        <v>752</v>
      </c>
      <c r="AR272" t="s">
        <v>753</v>
      </c>
      <c r="AS272">
        <v>300</v>
      </c>
    </row>
    <row r="273" spans="1:45" ht="14.4" customHeight="1" x14ac:dyDescent="0.3">
      <c r="A273" t="s">
        <v>23</v>
      </c>
      <c r="B273" t="s">
        <v>24</v>
      </c>
      <c r="C273" t="s">
        <v>714</v>
      </c>
      <c r="D273" t="s">
        <v>714</v>
      </c>
      <c r="E273" t="s">
        <v>27</v>
      </c>
      <c r="F273" t="s">
        <v>16</v>
      </c>
      <c r="G273" t="s">
        <v>17</v>
      </c>
      <c r="H273" t="s">
        <v>30</v>
      </c>
      <c r="I273" t="s">
        <v>19</v>
      </c>
      <c r="K273" t="s">
        <v>15</v>
      </c>
      <c r="M273" s="3">
        <v>13.633478167892701</v>
      </c>
      <c r="N273" s="3">
        <v>12.9003504827903</v>
      </c>
      <c r="AO273" t="s">
        <v>20</v>
      </c>
      <c r="AP273">
        <v>30089419</v>
      </c>
      <c r="AQ273" t="s">
        <v>754</v>
      </c>
      <c r="AR273" t="s">
        <v>755</v>
      </c>
      <c r="AS273">
        <v>301</v>
      </c>
    </row>
    <row r="274" spans="1:45" ht="14.4" customHeight="1" x14ac:dyDescent="0.3">
      <c r="A274" t="s">
        <v>23</v>
      </c>
      <c r="B274" t="s">
        <v>24</v>
      </c>
      <c r="C274" t="s">
        <v>714</v>
      </c>
      <c r="D274" t="s">
        <v>714</v>
      </c>
      <c r="E274" t="s">
        <v>27</v>
      </c>
      <c r="F274" t="s">
        <v>16</v>
      </c>
      <c r="G274" t="s">
        <v>17</v>
      </c>
      <c r="H274" t="s">
        <v>30</v>
      </c>
      <c r="I274" t="s">
        <v>19</v>
      </c>
      <c r="K274" t="s">
        <v>15</v>
      </c>
      <c r="M274" s="3">
        <v>13.6339318994655</v>
      </c>
      <c r="N274" s="3">
        <v>12.900419684311601</v>
      </c>
      <c r="AO274" t="s">
        <v>20</v>
      </c>
      <c r="AP274">
        <v>30089420</v>
      </c>
      <c r="AQ274" t="s">
        <v>756</v>
      </c>
      <c r="AR274" t="s">
        <v>757</v>
      </c>
      <c r="AS274">
        <v>302</v>
      </c>
    </row>
    <row r="275" spans="1:45" ht="14.4" customHeight="1" x14ac:dyDescent="0.3">
      <c r="A275" t="s">
        <v>23</v>
      </c>
      <c r="B275" t="s">
        <v>24</v>
      </c>
      <c r="C275" t="s">
        <v>714</v>
      </c>
      <c r="D275" t="s">
        <v>714</v>
      </c>
      <c r="E275" t="s">
        <v>27</v>
      </c>
      <c r="F275" t="s">
        <v>16</v>
      </c>
      <c r="G275" t="s">
        <v>17</v>
      </c>
      <c r="H275" t="s">
        <v>30</v>
      </c>
      <c r="I275" t="s">
        <v>19</v>
      </c>
      <c r="K275" t="s">
        <v>15</v>
      </c>
      <c r="M275" s="3">
        <v>13.6341965284238</v>
      </c>
      <c r="N275" s="3">
        <v>12.900649460358601</v>
      </c>
      <c r="AO275" t="s">
        <v>20</v>
      </c>
      <c r="AP275">
        <v>30089422</v>
      </c>
      <c r="AQ275" t="s">
        <v>758</v>
      </c>
      <c r="AR275" t="s">
        <v>759</v>
      </c>
      <c r="AS275">
        <v>303</v>
      </c>
    </row>
    <row r="276" spans="1:45" ht="14.4" customHeight="1" x14ac:dyDescent="0.3">
      <c r="A276" t="s">
        <v>23</v>
      </c>
      <c r="B276" t="s">
        <v>24</v>
      </c>
      <c r="C276" t="s">
        <v>714</v>
      </c>
      <c r="D276" t="s">
        <v>714</v>
      </c>
      <c r="E276" t="s">
        <v>27</v>
      </c>
      <c r="F276" t="s">
        <v>28</v>
      </c>
      <c r="G276" t="s">
        <v>468</v>
      </c>
      <c r="H276" t="s">
        <v>30</v>
      </c>
      <c r="I276" t="s">
        <v>52</v>
      </c>
      <c r="J276" t="s">
        <v>317</v>
      </c>
      <c r="K276" t="s">
        <v>15</v>
      </c>
      <c r="M276" s="3">
        <v>13.6373090809287</v>
      </c>
      <c r="N276" s="3">
        <v>12.8900806089248</v>
      </c>
      <c r="O276" t="s">
        <v>31</v>
      </c>
      <c r="P276" t="s">
        <v>32</v>
      </c>
      <c r="Q276" t="s">
        <v>48</v>
      </c>
      <c r="R276" t="s">
        <v>15</v>
      </c>
      <c r="S276" t="s">
        <v>42</v>
      </c>
      <c r="AN276" t="s">
        <v>760</v>
      </c>
      <c r="AO276" t="s">
        <v>20</v>
      </c>
      <c r="AP276">
        <v>30089423</v>
      </c>
      <c r="AQ276" t="s">
        <v>761</v>
      </c>
      <c r="AR276" t="s">
        <v>759</v>
      </c>
      <c r="AS276">
        <v>304</v>
      </c>
    </row>
    <row r="277" spans="1:45" ht="14.4" customHeight="1" x14ac:dyDescent="0.3">
      <c r="A277" t="s">
        <v>23</v>
      </c>
      <c r="B277" t="s">
        <v>24</v>
      </c>
      <c r="C277" t="s">
        <v>714</v>
      </c>
      <c r="D277" t="s">
        <v>714</v>
      </c>
      <c r="E277" t="s">
        <v>27</v>
      </c>
      <c r="F277" t="s">
        <v>28</v>
      </c>
      <c r="G277" t="s">
        <v>47</v>
      </c>
      <c r="H277" t="s">
        <v>30</v>
      </c>
      <c r="I277" t="s">
        <v>57</v>
      </c>
      <c r="K277" t="s">
        <v>15</v>
      </c>
      <c r="M277" s="3">
        <v>13.633776567736801</v>
      </c>
      <c r="N277" s="3">
        <v>12.899838533295201</v>
      </c>
      <c r="O277" t="s">
        <v>31</v>
      </c>
      <c r="P277" t="s">
        <v>32</v>
      </c>
      <c r="Q277" t="s">
        <v>48</v>
      </c>
      <c r="R277" t="s">
        <v>34</v>
      </c>
      <c r="AO277" t="s">
        <v>20</v>
      </c>
      <c r="AP277">
        <v>30089424</v>
      </c>
      <c r="AQ277" t="s">
        <v>762</v>
      </c>
      <c r="AR277" t="s">
        <v>759</v>
      </c>
      <c r="AS277">
        <v>305</v>
      </c>
    </row>
    <row r="278" spans="1:45" ht="14.4" customHeight="1" x14ac:dyDescent="0.3">
      <c r="A278" t="s">
        <v>23</v>
      </c>
      <c r="B278" t="s">
        <v>24</v>
      </c>
      <c r="C278" t="s">
        <v>714</v>
      </c>
      <c r="D278" t="s">
        <v>714</v>
      </c>
      <c r="E278" t="s">
        <v>27</v>
      </c>
      <c r="F278" t="s">
        <v>28</v>
      </c>
      <c r="G278" t="s">
        <v>162</v>
      </c>
      <c r="H278" t="s">
        <v>18</v>
      </c>
      <c r="I278" t="s">
        <v>57</v>
      </c>
      <c r="K278" t="s">
        <v>15</v>
      </c>
      <c r="M278" s="3">
        <v>13.637748661491999</v>
      </c>
      <c r="N278" s="3">
        <v>12.8875978598006</v>
      </c>
      <c r="O278" t="s">
        <v>31</v>
      </c>
      <c r="P278" t="s">
        <v>32</v>
      </c>
      <c r="Q278" t="s">
        <v>48</v>
      </c>
      <c r="R278" t="s">
        <v>34</v>
      </c>
      <c r="AN278" t="s">
        <v>763</v>
      </c>
      <c r="AO278" t="s">
        <v>20</v>
      </c>
      <c r="AP278">
        <v>30089425</v>
      </c>
      <c r="AQ278" t="s">
        <v>764</v>
      </c>
      <c r="AR278" t="s">
        <v>765</v>
      </c>
      <c r="AS278">
        <v>306</v>
      </c>
    </row>
    <row r="279" spans="1:45" ht="14.4" customHeight="1" x14ac:dyDescent="0.3">
      <c r="A279" t="s">
        <v>23</v>
      </c>
      <c r="B279" t="s">
        <v>24</v>
      </c>
      <c r="C279" t="s">
        <v>714</v>
      </c>
      <c r="D279" t="s">
        <v>714</v>
      </c>
      <c r="E279" t="s">
        <v>27</v>
      </c>
      <c r="F279" t="s">
        <v>146</v>
      </c>
      <c r="G279" t="s">
        <v>147</v>
      </c>
      <c r="H279" t="s">
        <v>30</v>
      </c>
      <c r="I279" t="s">
        <v>19</v>
      </c>
      <c r="K279" t="s">
        <v>15</v>
      </c>
      <c r="M279" s="3">
        <v>13.6331672311722</v>
      </c>
      <c r="N279" s="3">
        <v>12.8995563780467</v>
      </c>
      <c r="T279" t="s">
        <v>340</v>
      </c>
      <c r="U279" t="s">
        <v>214</v>
      </c>
      <c r="V279" t="s">
        <v>766</v>
      </c>
      <c r="X279" t="s">
        <v>231</v>
      </c>
      <c r="Y279" t="s">
        <v>13</v>
      </c>
      <c r="Z279" t="s">
        <v>34</v>
      </c>
      <c r="AB279" t="s">
        <v>15</v>
      </c>
      <c r="AC279" t="s">
        <v>15</v>
      </c>
      <c r="AD279" t="s">
        <v>34</v>
      </c>
      <c r="AO279" t="s">
        <v>20</v>
      </c>
      <c r="AP279">
        <v>30089428</v>
      </c>
      <c r="AQ279" t="s">
        <v>767</v>
      </c>
      <c r="AR279" t="s">
        <v>768</v>
      </c>
      <c r="AS279">
        <v>307</v>
      </c>
    </row>
    <row r="280" spans="1:45" ht="14.4" customHeight="1" x14ac:dyDescent="0.3">
      <c r="A280" t="s">
        <v>23</v>
      </c>
      <c r="B280" t="s">
        <v>24</v>
      </c>
      <c r="C280" t="s">
        <v>714</v>
      </c>
      <c r="D280" t="s">
        <v>714</v>
      </c>
      <c r="E280" t="s">
        <v>27</v>
      </c>
      <c r="F280" t="s">
        <v>16</v>
      </c>
      <c r="G280" t="s">
        <v>17</v>
      </c>
      <c r="H280" t="s">
        <v>30</v>
      </c>
      <c r="I280" t="s">
        <v>19</v>
      </c>
      <c r="K280" t="s">
        <v>15</v>
      </c>
      <c r="M280" s="3">
        <v>13.633544818919001</v>
      </c>
      <c r="N280" s="3">
        <v>12.899239678461999</v>
      </c>
      <c r="AO280" t="s">
        <v>20</v>
      </c>
      <c r="AP280">
        <v>30089430</v>
      </c>
      <c r="AQ280" t="s">
        <v>769</v>
      </c>
      <c r="AR280" t="s">
        <v>768</v>
      </c>
      <c r="AS280">
        <v>308</v>
      </c>
    </row>
    <row r="281" spans="1:45" ht="14.4" customHeight="1" x14ac:dyDescent="0.3">
      <c r="A281" t="s">
        <v>23</v>
      </c>
      <c r="B281" t="s">
        <v>24</v>
      </c>
      <c r="C281" t="s">
        <v>714</v>
      </c>
      <c r="D281" t="s">
        <v>714</v>
      </c>
      <c r="E281" t="s">
        <v>27</v>
      </c>
      <c r="F281" t="s">
        <v>16</v>
      </c>
      <c r="G281" t="s">
        <v>205</v>
      </c>
      <c r="H281" t="s">
        <v>30</v>
      </c>
      <c r="I281" t="s">
        <v>19</v>
      </c>
      <c r="K281" t="s">
        <v>15</v>
      </c>
      <c r="M281" s="3">
        <v>13.637252570568</v>
      </c>
      <c r="N281" s="3">
        <v>12.8869948916187</v>
      </c>
      <c r="AO281" t="s">
        <v>20</v>
      </c>
      <c r="AP281">
        <v>30089431</v>
      </c>
      <c r="AQ281" t="s">
        <v>770</v>
      </c>
      <c r="AR281" t="s">
        <v>771</v>
      </c>
      <c r="AS281">
        <v>309</v>
      </c>
    </row>
    <row r="282" spans="1:45" ht="14.4" customHeight="1" x14ac:dyDescent="0.3">
      <c r="A282" t="s">
        <v>23</v>
      </c>
      <c r="B282" t="s">
        <v>24</v>
      </c>
      <c r="C282" t="s">
        <v>714</v>
      </c>
      <c r="D282" t="s">
        <v>714</v>
      </c>
      <c r="E282" t="s">
        <v>27</v>
      </c>
      <c r="F282" t="s">
        <v>16</v>
      </c>
      <c r="G282" t="s">
        <v>17</v>
      </c>
      <c r="H282" t="s">
        <v>30</v>
      </c>
      <c r="I282" t="s">
        <v>19</v>
      </c>
      <c r="K282" t="s">
        <v>15</v>
      </c>
      <c r="M282" s="3">
        <v>13.634902142330599</v>
      </c>
      <c r="N282" s="3">
        <v>12.887348962082299</v>
      </c>
      <c r="AO282" t="s">
        <v>20</v>
      </c>
      <c r="AP282">
        <v>30089433</v>
      </c>
      <c r="AQ282" t="s">
        <v>772</v>
      </c>
      <c r="AR282" t="s">
        <v>771</v>
      </c>
      <c r="AS282">
        <v>310</v>
      </c>
    </row>
    <row r="283" spans="1:45" ht="14.4" customHeight="1" x14ac:dyDescent="0.3">
      <c r="A283" t="s">
        <v>23</v>
      </c>
      <c r="B283" t="s">
        <v>24</v>
      </c>
      <c r="C283" t="s">
        <v>714</v>
      </c>
      <c r="D283" t="s">
        <v>714</v>
      </c>
      <c r="E283" t="s">
        <v>27</v>
      </c>
      <c r="F283" t="s">
        <v>16</v>
      </c>
      <c r="G283" t="s">
        <v>17</v>
      </c>
      <c r="H283" t="s">
        <v>30</v>
      </c>
      <c r="I283" t="s">
        <v>19</v>
      </c>
      <c r="K283" t="s">
        <v>15</v>
      </c>
      <c r="M283" s="3">
        <v>13.6333248968134</v>
      </c>
      <c r="N283" s="3">
        <v>12.899175682763699</v>
      </c>
      <c r="AO283" t="s">
        <v>20</v>
      </c>
      <c r="AP283">
        <v>30089434</v>
      </c>
      <c r="AQ283" t="s">
        <v>773</v>
      </c>
      <c r="AR283" t="s">
        <v>771</v>
      </c>
      <c r="AS283">
        <v>311</v>
      </c>
    </row>
    <row r="284" spans="1:45" ht="14.4" customHeight="1" x14ac:dyDescent="0.3">
      <c r="A284" t="s">
        <v>23</v>
      </c>
      <c r="B284" t="s">
        <v>24</v>
      </c>
      <c r="C284" t="s">
        <v>714</v>
      </c>
      <c r="D284" t="s">
        <v>714</v>
      </c>
      <c r="E284" t="s">
        <v>27</v>
      </c>
      <c r="F284" t="s">
        <v>16</v>
      </c>
      <c r="G284" t="s">
        <v>17</v>
      </c>
      <c r="H284" t="s">
        <v>30</v>
      </c>
      <c r="I284" t="s">
        <v>19</v>
      </c>
      <c r="K284" t="s">
        <v>15</v>
      </c>
      <c r="M284" s="3">
        <v>13.6347089506743</v>
      </c>
      <c r="N284" s="3">
        <v>12.8840464761675</v>
      </c>
      <c r="AN284" t="s">
        <v>774</v>
      </c>
      <c r="AO284" t="s">
        <v>20</v>
      </c>
      <c r="AP284">
        <v>30089436</v>
      </c>
      <c r="AQ284" t="s">
        <v>775</v>
      </c>
      <c r="AR284" t="s">
        <v>776</v>
      </c>
      <c r="AS284">
        <v>312</v>
      </c>
    </row>
    <row r="285" spans="1:45" ht="14.4" customHeight="1" x14ac:dyDescent="0.3">
      <c r="A285" t="s">
        <v>23</v>
      </c>
      <c r="B285" t="s">
        <v>24</v>
      </c>
      <c r="C285" t="s">
        <v>714</v>
      </c>
      <c r="D285" t="s">
        <v>714</v>
      </c>
      <c r="E285" t="s">
        <v>27</v>
      </c>
      <c r="F285" t="s">
        <v>16</v>
      </c>
      <c r="G285" t="s">
        <v>17</v>
      </c>
      <c r="H285" t="s">
        <v>30</v>
      </c>
      <c r="I285" t="s">
        <v>19</v>
      </c>
      <c r="K285" t="s">
        <v>15</v>
      </c>
      <c r="M285" s="3">
        <v>13.634318660456801</v>
      </c>
      <c r="N285" s="3">
        <v>12.883785336158301</v>
      </c>
      <c r="AO285" t="s">
        <v>20</v>
      </c>
      <c r="AP285">
        <v>30089437</v>
      </c>
      <c r="AQ285" t="s">
        <v>777</v>
      </c>
      <c r="AR285" t="s">
        <v>778</v>
      </c>
      <c r="AS285">
        <v>313</v>
      </c>
    </row>
    <row r="286" spans="1:45" ht="14.4" customHeight="1" x14ac:dyDescent="0.3">
      <c r="A286" t="s">
        <v>23</v>
      </c>
      <c r="B286" t="s">
        <v>24</v>
      </c>
      <c r="C286" t="s">
        <v>714</v>
      </c>
      <c r="D286" t="s">
        <v>714</v>
      </c>
      <c r="E286" t="s">
        <v>27</v>
      </c>
      <c r="F286" t="s">
        <v>28</v>
      </c>
      <c r="G286" t="s">
        <v>47</v>
      </c>
      <c r="H286" t="s">
        <v>30</v>
      </c>
      <c r="I286" t="s">
        <v>57</v>
      </c>
      <c r="K286" t="s">
        <v>15</v>
      </c>
      <c r="M286" s="3">
        <v>13.6321667238362</v>
      </c>
      <c r="N286" s="3">
        <v>12.8989324245552</v>
      </c>
      <c r="O286" t="s">
        <v>31</v>
      </c>
      <c r="P286" t="s">
        <v>32</v>
      </c>
      <c r="Q286" t="s">
        <v>48</v>
      </c>
      <c r="R286" t="s">
        <v>34</v>
      </c>
      <c r="AO286" t="s">
        <v>20</v>
      </c>
      <c r="AP286">
        <v>30089439</v>
      </c>
      <c r="AQ286" t="s">
        <v>779</v>
      </c>
      <c r="AR286" t="s">
        <v>778</v>
      </c>
      <c r="AS286">
        <v>314</v>
      </c>
    </row>
    <row r="287" spans="1:45" ht="14.4" customHeight="1" x14ac:dyDescent="0.3">
      <c r="A287" t="s">
        <v>23</v>
      </c>
      <c r="B287" t="s">
        <v>24</v>
      </c>
      <c r="C287" t="s">
        <v>714</v>
      </c>
      <c r="D287" t="s">
        <v>714</v>
      </c>
      <c r="E287" t="s">
        <v>27</v>
      </c>
      <c r="F287" t="s">
        <v>28</v>
      </c>
      <c r="G287" t="s">
        <v>162</v>
      </c>
      <c r="H287" t="s">
        <v>30</v>
      </c>
      <c r="I287" t="s">
        <v>57</v>
      </c>
      <c r="K287" t="s">
        <v>15</v>
      </c>
      <c r="M287" s="3">
        <v>13.6310026756515</v>
      </c>
      <c r="N287" s="3">
        <v>12.898616147944599</v>
      </c>
      <c r="O287" t="s">
        <v>31</v>
      </c>
      <c r="P287" t="s">
        <v>32</v>
      </c>
      <c r="Q287" t="s">
        <v>48</v>
      </c>
      <c r="R287" t="s">
        <v>34</v>
      </c>
      <c r="AO287" t="s">
        <v>20</v>
      </c>
      <c r="AP287">
        <v>30089440</v>
      </c>
      <c r="AQ287" t="s">
        <v>780</v>
      </c>
      <c r="AR287" t="s">
        <v>781</v>
      </c>
      <c r="AS287">
        <v>315</v>
      </c>
    </row>
    <row r="288" spans="1:45" ht="14.4" customHeight="1" x14ac:dyDescent="0.3">
      <c r="A288" t="s">
        <v>23</v>
      </c>
      <c r="B288" t="s">
        <v>24</v>
      </c>
      <c r="C288" t="s">
        <v>714</v>
      </c>
      <c r="D288" t="s">
        <v>714</v>
      </c>
      <c r="E288" t="s">
        <v>27</v>
      </c>
      <c r="F288" t="s">
        <v>146</v>
      </c>
      <c r="G288" t="s">
        <v>147</v>
      </c>
      <c r="H288" t="s">
        <v>30</v>
      </c>
      <c r="I288" t="s">
        <v>57</v>
      </c>
      <c r="K288" t="s">
        <v>15</v>
      </c>
      <c r="M288" s="3">
        <v>13.630794025529701</v>
      </c>
      <c r="N288" s="3">
        <v>12.896930577869</v>
      </c>
      <c r="T288" t="s">
        <v>213</v>
      </c>
      <c r="U288" t="s">
        <v>298</v>
      </c>
      <c r="V288" t="s">
        <v>784</v>
      </c>
      <c r="X288" t="s">
        <v>231</v>
      </c>
      <c r="Y288" t="s">
        <v>13</v>
      </c>
      <c r="Z288" t="s">
        <v>34</v>
      </c>
      <c r="AB288" t="s">
        <v>34</v>
      </c>
      <c r="AD288" t="s">
        <v>34</v>
      </c>
      <c r="AO288" t="s">
        <v>20</v>
      </c>
      <c r="AP288">
        <v>30089442</v>
      </c>
      <c r="AQ288" t="s">
        <v>785</v>
      </c>
      <c r="AR288" t="s">
        <v>786</v>
      </c>
      <c r="AS288">
        <v>317</v>
      </c>
    </row>
    <row r="289" spans="1:45" ht="14.4" customHeight="1" x14ac:dyDescent="0.3">
      <c r="A289" t="s">
        <v>23</v>
      </c>
      <c r="B289" t="s">
        <v>24</v>
      </c>
      <c r="C289" t="s">
        <v>714</v>
      </c>
      <c r="D289" t="s">
        <v>714</v>
      </c>
      <c r="E289" t="s">
        <v>27</v>
      </c>
      <c r="F289" t="s">
        <v>28</v>
      </c>
      <c r="G289" t="s">
        <v>47</v>
      </c>
      <c r="H289" t="s">
        <v>30</v>
      </c>
      <c r="I289" t="s">
        <v>57</v>
      </c>
      <c r="K289" t="s">
        <v>15</v>
      </c>
      <c r="M289" s="3">
        <v>13.631340746613001</v>
      </c>
      <c r="N289" s="3">
        <v>12.8975219309359</v>
      </c>
      <c r="O289" t="s">
        <v>31</v>
      </c>
      <c r="P289" t="s">
        <v>32</v>
      </c>
      <c r="Q289" t="s">
        <v>48</v>
      </c>
      <c r="R289" t="s">
        <v>34</v>
      </c>
      <c r="AO289" t="s">
        <v>20</v>
      </c>
      <c r="AP289">
        <v>30089445</v>
      </c>
      <c r="AQ289" t="s">
        <v>790</v>
      </c>
      <c r="AR289" t="s">
        <v>786</v>
      </c>
      <c r="AS289">
        <v>319</v>
      </c>
    </row>
    <row r="290" spans="1:45" ht="14.4" customHeight="1" x14ac:dyDescent="0.3">
      <c r="A290" t="s">
        <v>23</v>
      </c>
      <c r="B290" t="s">
        <v>24</v>
      </c>
      <c r="C290" t="s">
        <v>714</v>
      </c>
      <c r="D290" t="s">
        <v>714</v>
      </c>
      <c r="E290" t="s">
        <v>27</v>
      </c>
      <c r="F290" t="s">
        <v>28</v>
      </c>
      <c r="G290" t="s">
        <v>47</v>
      </c>
      <c r="H290" t="s">
        <v>30</v>
      </c>
      <c r="I290" t="s">
        <v>52</v>
      </c>
      <c r="J290" t="s">
        <v>317</v>
      </c>
      <c r="K290" t="s">
        <v>15</v>
      </c>
      <c r="M290" s="3">
        <v>13.634167452512999</v>
      </c>
      <c r="N290" s="3">
        <v>12.882991839458599</v>
      </c>
      <c r="O290" t="s">
        <v>31</v>
      </c>
      <c r="P290" t="s">
        <v>32</v>
      </c>
      <c r="Q290" t="s">
        <v>48</v>
      </c>
      <c r="R290" t="s">
        <v>15</v>
      </c>
      <c r="S290" t="s">
        <v>42</v>
      </c>
      <c r="AN290" t="s">
        <v>791</v>
      </c>
      <c r="AO290" t="s">
        <v>20</v>
      </c>
      <c r="AP290">
        <v>30089446</v>
      </c>
      <c r="AQ290" t="s">
        <v>792</v>
      </c>
      <c r="AR290" t="s">
        <v>786</v>
      </c>
      <c r="AS290">
        <v>320</v>
      </c>
    </row>
    <row r="291" spans="1:45" ht="14.4" customHeight="1" x14ac:dyDescent="0.3">
      <c r="A291" t="s">
        <v>23</v>
      </c>
      <c r="B291" t="s">
        <v>24</v>
      </c>
      <c r="C291" t="s">
        <v>714</v>
      </c>
      <c r="D291" t="s">
        <v>714</v>
      </c>
      <c r="E291" t="s">
        <v>27</v>
      </c>
      <c r="F291" t="s">
        <v>16</v>
      </c>
      <c r="G291" t="s">
        <v>17</v>
      </c>
      <c r="H291" t="s">
        <v>30</v>
      </c>
      <c r="I291" t="s">
        <v>19</v>
      </c>
      <c r="K291" t="s">
        <v>15</v>
      </c>
      <c r="M291" s="3">
        <v>13.6318967623112</v>
      </c>
      <c r="N291" s="3">
        <v>12.897509716818201</v>
      </c>
      <c r="AO291" t="s">
        <v>20</v>
      </c>
      <c r="AP291">
        <v>30089448</v>
      </c>
      <c r="AQ291" t="s">
        <v>793</v>
      </c>
      <c r="AR291" t="s">
        <v>794</v>
      </c>
      <c r="AS291">
        <v>321</v>
      </c>
    </row>
    <row r="292" spans="1:45" ht="14.4" customHeight="1" x14ac:dyDescent="0.3">
      <c r="A292" t="s">
        <v>23</v>
      </c>
      <c r="B292" t="s">
        <v>24</v>
      </c>
      <c r="C292" t="s">
        <v>714</v>
      </c>
      <c r="D292" t="s">
        <v>714</v>
      </c>
      <c r="E292" t="s">
        <v>27</v>
      </c>
      <c r="F292" t="s">
        <v>28</v>
      </c>
      <c r="G292" t="s">
        <v>47</v>
      </c>
      <c r="H292" t="s">
        <v>30</v>
      </c>
      <c r="I292" t="s">
        <v>52</v>
      </c>
      <c r="J292" t="s">
        <v>317</v>
      </c>
      <c r="K292" t="s">
        <v>15</v>
      </c>
      <c r="M292" s="3">
        <v>13.635652005813601</v>
      </c>
      <c r="N292" s="3">
        <v>12.881841234750899</v>
      </c>
      <c r="O292" t="s">
        <v>31</v>
      </c>
      <c r="P292" t="s">
        <v>32</v>
      </c>
      <c r="Q292" t="s">
        <v>48</v>
      </c>
      <c r="R292" t="s">
        <v>15</v>
      </c>
      <c r="S292" t="s">
        <v>42</v>
      </c>
      <c r="AN292" t="s">
        <v>795</v>
      </c>
      <c r="AO292" t="s">
        <v>20</v>
      </c>
      <c r="AP292">
        <v>30089449</v>
      </c>
      <c r="AQ292" t="s">
        <v>796</v>
      </c>
      <c r="AR292" t="s">
        <v>794</v>
      </c>
      <c r="AS292">
        <v>322</v>
      </c>
    </row>
    <row r="293" spans="1:45" ht="14.4" customHeight="1" x14ac:dyDescent="0.3">
      <c r="A293" t="s">
        <v>23</v>
      </c>
      <c r="B293" t="s">
        <v>24</v>
      </c>
      <c r="C293" t="s">
        <v>714</v>
      </c>
      <c r="D293" t="s">
        <v>714</v>
      </c>
      <c r="E293" t="s">
        <v>27</v>
      </c>
      <c r="F293" t="s">
        <v>16</v>
      </c>
      <c r="G293" t="s">
        <v>17</v>
      </c>
      <c r="H293" t="s">
        <v>30</v>
      </c>
      <c r="I293" t="s">
        <v>19</v>
      </c>
      <c r="K293" t="s">
        <v>15</v>
      </c>
      <c r="M293" s="3">
        <v>13.631964506749201</v>
      </c>
      <c r="N293" s="3">
        <v>12.8972084058272</v>
      </c>
      <c r="AO293" t="s">
        <v>20</v>
      </c>
      <c r="AP293">
        <v>30089450</v>
      </c>
      <c r="AQ293" t="s">
        <v>797</v>
      </c>
      <c r="AR293" t="s">
        <v>798</v>
      </c>
      <c r="AS293">
        <v>323</v>
      </c>
    </row>
    <row r="294" spans="1:45" ht="14.4" customHeight="1" x14ac:dyDescent="0.3">
      <c r="A294" t="s">
        <v>23</v>
      </c>
      <c r="B294" t="s">
        <v>24</v>
      </c>
      <c r="C294" t="s">
        <v>714</v>
      </c>
      <c r="D294" t="s">
        <v>714</v>
      </c>
      <c r="E294" t="s">
        <v>27</v>
      </c>
      <c r="F294" t="s">
        <v>16</v>
      </c>
      <c r="G294" t="s">
        <v>17</v>
      </c>
      <c r="H294" t="s">
        <v>30</v>
      </c>
      <c r="I294" t="s">
        <v>19</v>
      </c>
      <c r="K294" t="s">
        <v>15</v>
      </c>
      <c r="M294" s="3">
        <v>13.6352187994326</v>
      </c>
      <c r="N294" s="3">
        <v>12.881382318839</v>
      </c>
      <c r="AO294" t="s">
        <v>20</v>
      </c>
      <c r="AP294">
        <v>30089451</v>
      </c>
      <c r="AQ294" t="s">
        <v>799</v>
      </c>
      <c r="AR294" t="s">
        <v>798</v>
      </c>
      <c r="AS294">
        <v>324</v>
      </c>
    </row>
    <row r="295" spans="1:45" ht="14.4" customHeight="1" x14ac:dyDescent="0.3">
      <c r="A295" t="s">
        <v>23</v>
      </c>
      <c r="B295" t="s">
        <v>24</v>
      </c>
      <c r="C295" t="s">
        <v>714</v>
      </c>
      <c r="D295" t="s">
        <v>714</v>
      </c>
      <c r="E295" t="s">
        <v>27</v>
      </c>
      <c r="F295" t="s">
        <v>16</v>
      </c>
      <c r="G295" t="s">
        <v>17</v>
      </c>
      <c r="H295" t="s">
        <v>30</v>
      </c>
      <c r="I295" t="s">
        <v>19</v>
      </c>
      <c r="K295" t="s">
        <v>15</v>
      </c>
      <c r="M295" s="3">
        <v>13.6353540541717</v>
      </c>
      <c r="N295" s="3">
        <v>12.881068635254101</v>
      </c>
      <c r="AO295" t="s">
        <v>20</v>
      </c>
      <c r="AP295">
        <v>30089453</v>
      </c>
      <c r="AQ295" t="s">
        <v>800</v>
      </c>
      <c r="AR295" t="s">
        <v>801</v>
      </c>
      <c r="AS295">
        <v>325</v>
      </c>
    </row>
    <row r="296" spans="1:45" ht="14.4" customHeight="1" x14ac:dyDescent="0.3">
      <c r="A296" t="s">
        <v>23</v>
      </c>
      <c r="B296" t="s">
        <v>24</v>
      </c>
      <c r="C296" t="s">
        <v>714</v>
      </c>
      <c r="D296" t="s">
        <v>714</v>
      </c>
      <c r="E296" t="s">
        <v>27</v>
      </c>
      <c r="F296" t="s">
        <v>16</v>
      </c>
      <c r="G296" t="s">
        <v>17</v>
      </c>
      <c r="H296" t="s">
        <v>30</v>
      </c>
      <c r="I296" t="s">
        <v>19</v>
      </c>
      <c r="K296" t="s">
        <v>15</v>
      </c>
      <c r="M296" s="3">
        <v>13.6324054645166</v>
      </c>
      <c r="N296" s="3">
        <v>12.897796684911301</v>
      </c>
      <c r="AO296" t="s">
        <v>20</v>
      </c>
      <c r="AP296">
        <v>30089454</v>
      </c>
      <c r="AQ296" t="s">
        <v>802</v>
      </c>
      <c r="AR296" t="s">
        <v>801</v>
      </c>
      <c r="AS296">
        <v>326</v>
      </c>
    </row>
    <row r="297" spans="1:45" ht="14.4" customHeight="1" x14ac:dyDescent="0.3">
      <c r="A297" t="s">
        <v>23</v>
      </c>
      <c r="B297" t="s">
        <v>24</v>
      </c>
      <c r="C297" t="s">
        <v>714</v>
      </c>
      <c r="D297" t="s">
        <v>714</v>
      </c>
      <c r="E297" t="s">
        <v>27</v>
      </c>
      <c r="F297" t="s">
        <v>146</v>
      </c>
      <c r="G297" t="s">
        <v>147</v>
      </c>
      <c r="H297" t="s">
        <v>30</v>
      </c>
      <c r="I297" t="s">
        <v>57</v>
      </c>
      <c r="K297" t="s">
        <v>15</v>
      </c>
      <c r="M297" s="3">
        <v>13.6370760469455</v>
      </c>
      <c r="N297" s="3">
        <v>12.886724362475301</v>
      </c>
      <c r="T297" t="s">
        <v>148</v>
      </c>
      <c r="U297" t="s">
        <v>214</v>
      </c>
      <c r="V297" t="s">
        <v>552</v>
      </c>
      <c r="X297" t="s">
        <v>231</v>
      </c>
      <c r="Y297" t="s">
        <v>13</v>
      </c>
      <c r="Z297" t="s">
        <v>15</v>
      </c>
      <c r="AA297" t="s">
        <v>337</v>
      </c>
      <c r="AB297" t="s">
        <v>34</v>
      </c>
      <c r="AD297" t="s">
        <v>34</v>
      </c>
      <c r="AO297" t="s">
        <v>20</v>
      </c>
      <c r="AP297">
        <v>30089457</v>
      </c>
      <c r="AQ297" t="s">
        <v>803</v>
      </c>
      <c r="AR297" t="s">
        <v>804</v>
      </c>
      <c r="AS297">
        <v>327</v>
      </c>
    </row>
    <row r="298" spans="1:45" ht="14.4" customHeight="1" x14ac:dyDescent="0.3">
      <c r="A298" t="s">
        <v>23</v>
      </c>
      <c r="B298" t="s">
        <v>24</v>
      </c>
      <c r="C298" t="s">
        <v>714</v>
      </c>
      <c r="D298" t="s">
        <v>714</v>
      </c>
      <c r="E298" t="s">
        <v>27</v>
      </c>
      <c r="F298" t="s">
        <v>16</v>
      </c>
      <c r="G298" t="s">
        <v>17</v>
      </c>
      <c r="H298" t="s">
        <v>30</v>
      </c>
      <c r="I298" t="s">
        <v>19</v>
      </c>
      <c r="K298" t="s">
        <v>15</v>
      </c>
      <c r="M298" s="3">
        <v>13.6361973708976</v>
      </c>
      <c r="N298" s="3">
        <v>12.8877362356515</v>
      </c>
      <c r="AO298" t="s">
        <v>20</v>
      </c>
      <c r="AP298">
        <v>30089458</v>
      </c>
      <c r="AQ298" t="s">
        <v>805</v>
      </c>
      <c r="AR298" t="s">
        <v>806</v>
      </c>
      <c r="AS298">
        <v>328</v>
      </c>
    </row>
    <row r="299" spans="1:45" ht="14.4" customHeight="1" x14ac:dyDescent="0.3">
      <c r="A299" t="s">
        <v>23</v>
      </c>
      <c r="B299" t="s">
        <v>24</v>
      </c>
      <c r="C299" t="s">
        <v>714</v>
      </c>
      <c r="D299" t="s">
        <v>714</v>
      </c>
      <c r="E299" t="s">
        <v>27</v>
      </c>
      <c r="F299" t="s">
        <v>16</v>
      </c>
      <c r="G299" t="s">
        <v>17</v>
      </c>
      <c r="H299" t="s">
        <v>30</v>
      </c>
      <c r="I299" t="s">
        <v>19</v>
      </c>
      <c r="K299" t="s">
        <v>15</v>
      </c>
      <c r="M299" s="3">
        <v>13.636081235041599</v>
      </c>
      <c r="N299" s="3">
        <v>12.887696744118101</v>
      </c>
      <c r="AO299" t="s">
        <v>20</v>
      </c>
      <c r="AP299">
        <v>30089460</v>
      </c>
      <c r="AQ299" t="s">
        <v>807</v>
      </c>
      <c r="AR299" t="s">
        <v>806</v>
      </c>
      <c r="AS299">
        <v>329</v>
      </c>
    </row>
    <row r="300" spans="1:45" ht="14.4" customHeight="1" x14ac:dyDescent="0.3">
      <c r="A300" t="s">
        <v>23</v>
      </c>
      <c r="B300" t="s">
        <v>24</v>
      </c>
      <c r="C300" t="s">
        <v>714</v>
      </c>
      <c r="D300" t="s">
        <v>714</v>
      </c>
      <c r="E300" t="s">
        <v>27</v>
      </c>
      <c r="F300" t="s">
        <v>28</v>
      </c>
      <c r="G300" t="s">
        <v>29</v>
      </c>
      <c r="H300" t="s">
        <v>30</v>
      </c>
      <c r="I300" t="s">
        <v>19</v>
      </c>
      <c r="K300" t="s">
        <v>15</v>
      </c>
      <c r="M300" s="3">
        <v>13.630458293967999</v>
      </c>
      <c r="N300" s="3">
        <v>12.8961490743783</v>
      </c>
      <c r="O300" t="s">
        <v>31</v>
      </c>
      <c r="P300" t="s">
        <v>32</v>
      </c>
      <c r="Q300" t="s">
        <v>41</v>
      </c>
      <c r="R300" t="s">
        <v>15</v>
      </c>
      <c r="S300" t="s">
        <v>456</v>
      </c>
      <c r="AN300" t="s">
        <v>808</v>
      </c>
      <c r="AO300" t="s">
        <v>20</v>
      </c>
      <c r="AP300">
        <v>30089461</v>
      </c>
      <c r="AQ300" t="s">
        <v>809</v>
      </c>
      <c r="AR300" t="s">
        <v>806</v>
      </c>
      <c r="AS300">
        <v>330</v>
      </c>
    </row>
    <row r="301" spans="1:45" ht="14.4" customHeight="1" x14ac:dyDescent="0.3">
      <c r="A301" t="s">
        <v>23</v>
      </c>
      <c r="B301" t="s">
        <v>24</v>
      </c>
      <c r="C301" t="s">
        <v>714</v>
      </c>
      <c r="D301" t="s">
        <v>714</v>
      </c>
      <c r="E301" t="s">
        <v>27</v>
      </c>
      <c r="F301" t="s">
        <v>16</v>
      </c>
      <c r="G301" t="s">
        <v>17</v>
      </c>
      <c r="H301" t="s">
        <v>30</v>
      </c>
      <c r="I301" t="s">
        <v>19</v>
      </c>
      <c r="K301" t="s">
        <v>15</v>
      </c>
      <c r="M301" s="3">
        <v>13.6310200481143</v>
      </c>
      <c r="N301" s="3">
        <v>12.8950827431738</v>
      </c>
      <c r="AO301" t="s">
        <v>20</v>
      </c>
      <c r="AP301">
        <v>30089463</v>
      </c>
      <c r="AQ301" t="s">
        <v>813</v>
      </c>
      <c r="AR301" t="s">
        <v>814</v>
      </c>
      <c r="AS301">
        <v>332</v>
      </c>
    </row>
    <row r="302" spans="1:45" ht="14.4" customHeight="1" x14ac:dyDescent="0.3">
      <c r="A302" t="s">
        <v>23</v>
      </c>
      <c r="B302" t="s">
        <v>24</v>
      </c>
      <c r="C302" t="s">
        <v>714</v>
      </c>
      <c r="D302" t="s">
        <v>714</v>
      </c>
      <c r="E302" t="s">
        <v>27</v>
      </c>
      <c r="F302" t="s">
        <v>16</v>
      </c>
      <c r="G302" t="s">
        <v>17</v>
      </c>
      <c r="H302" t="s">
        <v>30</v>
      </c>
      <c r="I302" t="s">
        <v>19</v>
      </c>
      <c r="K302" t="s">
        <v>15</v>
      </c>
      <c r="M302" s="3">
        <v>13.6353185138328</v>
      </c>
      <c r="N302" s="3">
        <v>12.8881893419939</v>
      </c>
      <c r="AO302" t="s">
        <v>20</v>
      </c>
      <c r="AP302">
        <v>30089464</v>
      </c>
      <c r="AQ302" t="s">
        <v>815</v>
      </c>
      <c r="AR302" t="s">
        <v>814</v>
      </c>
      <c r="AS302">
        <v>333</v>
      </c>
    </row>
    <row r="303" spans="1:45" ht="14.4" customHeight="1" x14ac:dyDescent="0.3">
      <c r="A303" t="s">
        <v>23</v>
      </c>
      <c r="B303" t="s">
        <v>24</v>
      </c>
      <c r="C303" t="s">
        <v>714</v>
      </c>
      <c r="D303" t="s">
        <v>714</v>
      </c>
      <c r="E303" t="s">
        <v>27</v>
      </c>
      <c r="F303" t="s">
        <v>28</v>
      </c>
      <c r="G303" t="s">
        <v>162</v>
      </c>
      <c r="H303" t="s">
        <v>30</v>
      </c>
      <c r="I303" t="s">
        <v>57</v>
      </c>
      <c r="K303" t="s">
        <v>15</v>
      </c>
      <c r="M303" s="3">
        <v>13.631375827988</v>
      </c>
      <c r="N303" s="3">
        <v>12.8908644737609</v>
      </c>
      <c r="O303" t="s">
        <v>31</v>
      </c>
      <c r="P303" t="s">
        <v>32</v>
      </c>
      <c r="Q303" t="s">
        <v>48</v>
      </c>
      <c r="R303" t="s">
        <v>34</v>
      </c>
      <c r="AO303" t="s">
        <v>20</v>
      </c>
      <c r="AP303">
        <v>30089467</v>
      </c>
      <c r="AQ303" t="s">
        <v>818</v>
      </c>
      <c r="AR303" t="s">
        <v>817</v>
      </c>
      <c r="AS303">
        <v>335</v>
      </c>
    </row>
    <row r="304" spans="1:45" ht="14.4" customHeight="1" x14ac:dyDescent="0.3">
      <c r="A304" t="s">
        <v>23</v>
      </c>
      <c r="B304" t="s">
        <v>24</v>
      </c>
      <c r="C304" t="s">
        <v>714</v>
      </c>
      <c r="D304" t="s">
        <v>714</v>
      </c>
      <c r="E304" t="s">
        <v>27</v>
      </c>
      <c r="F304" t="s">
        <v>16</v>
      </c>
      <c r="G304" t="s">
        <v>17</v>
      </c>
      <c r="H304" t="s">
        <v>30</v>
      </c>
      <c r="I304" t="s">
        <v>57</v>
      </c>
      <c r="K304" t="s">
        <v>15</v>
      </c>
      <c r="M304" s="3">
        <v>13.6317795614363</v>
      </c>
      <c r="N304" s="3">
        <v>12.8915388777764</v>
      </c>
      <c r="AO304" t="s">
        <v>20</v>
      </c>
      <c r="AP304">
        <v>30089468</v>
      </c>
      <c r="AQ304" t="s">
        <v>819</v>
      </c>
      <c r="AR304" t="s">
        <v>820</v>
      </c>
      <c r="AS304">
        <v>336</v>
      </c>
    </row>
    <row r="305" spans="1:45" ht="14.4" customHeight="1" x14ac:dyDescent="0.3">
      <c r="A305" t="s">
        <v>23</v>
      </c>
      <c r="B305" t="s">
        <v>24</v>
      </c>
      <c r="C305" t="s">
        <v>714</v>
      </c>
      <c r="D305" t="s">
        <v>714</v>
      </c>
      <c r="E305" t="s">
        <v>27</v>
      </c>
      <c r="F305" t="s">
        <v>16</v>
      </c>
      <c r="G305" t="s">
        <v>17</v>
      </c>
      <c r="H305" t="s">
        <v>30</v>
      </c>
      <c r="I305" t="s">
        <v>57</v>
      </c>
      <c r="K305" t="s">
        <v>15</v>
      </c>
      <c r="M305" s="3">
        <v>13.6351491435573</v>
      </c>
      <c r="N305" s="3">
        <v>12.8883258556738</v>
      </c>
      <c r="AO305" t="s">
        <v>20</v>
      </c>
      <c r="AP305">
        <v>30089469</v>
      </c>
      <c r="AQ305" t="s">
        <v>821</v>
      </c>
      <c r="AR305" t="s">
        <v>820</v>
      </c>
      <c r="AS305">
        <v>337</v>
      </c>
    </row>
    <row r="306" spans="1:45" ht="14.4" customHeight="1" x14ac:dyDescent="0.3">
      <c r="A306" t="s">
        <v>23</v>
      </c>
      <c r="B306" t="s">
        <v>24</v>
      </c>
      <c r="C306" t="s">
        <v>714</v>
      </c>
      <c r="D306" t="s">
        <v>714</v>
      </c>
      <c r="E306" t="s">
        <v>27</v>
      </c>
      <c r="F306" t="s">
        <v>16</v>
      </c>
      <c r="G306" t="s">
        <v>17</v>
      </c>
      <c r="H306" t="s">
        <v>30</v>
      </c>
      <c r="I306" t="s">
        <v>19</v>
      </c>
      <c r="K306" t="s">
        <v>15</v>
      </c>
      <c r="M306" s="3">
        <v>13.634189561511199</v>
      </c>
      <c r="N306" s="3">
        <v>12.888124317376599</v>
      </c>
      <c r="AO306" t="s">
        <v>20</v>
      </c>
      <c r="AP306">
        <v>30089470</v>
      </c>
      <c r="AQ306" t="s">
        <v>822</v>
      </c>
      <c r="AR306" t="s">
        <v>823</v>
      </c>
      <c r="AS306">
        <v>338</v>
      </c>
    </row>
    <row r="307" spans="1:45" ht="14.4" customHeight="1" x14ac:dyDescent="0.3">
      <c r="A307" t="s">
        <v>23</v>
      </c>
      <c r="B307" t="s">
        <v>24</v>
      </c>
      <c r="C307" t="s">
        <v>714</v>
      </c>
      <c r="D307" t="s">
        <v>714</v>
      </c>
      <c r="E307" t="s">
        <v>27</v>
      </c>
      <c r="F307" t="s">
        <v>28</v>
      </c>
      <c r="G307" t="s">
        <v>29</v>
      </c>
      <c r="H307" t="s">
        <v>30</v>
      </c>
      <c r="I307" t="s">
        <v>52</v>
      </c>
      <c r="J307" t="s">
        <v>824</v>
      </c>
      <c r="K307" t="s">
        <v>15</v>
      </c>
      <c r="M307" s="3">
        <v>13.632708466293201</v>
      </c>
      <c r="N307" s="3">
        <v>12.8922939894239</v>
      </c>
      <c r="O307" t="s">
        <v>31</v>
      </c>
      <c r="P307" t="s">
        <v>118</v>
      </c>
      <c r="Q307" t="s">
        <v>48</v>
      </c>
      <c r="R307" t="s">
        <v>15</v>
      </c>
      <c r="S307" t="s">
        <v>456</v>
      </c>
      <c r="AN307" t="s">
        <v>825</v>
      </c>
      <c r="AO307" t="s">
        <v>20</v>
      </c>
      <c r="AP307">
        <v>30089471</v>
      </c>
      <c r="AQ307" t="s">
        <v>826</v>
      </c>
      <c r="AR307" t="s">
        <v>823</v>
      </c>
      <c r="AS307">
        <v>339</v>
      </c>
    </row>
    <row r="308" spans="1:45" ht="14.4" customHeight="1" x14ac:dyDescent="0.3">
      <c r="A308" t="s">
        <v>23</v>
      </c>
      <c r="B308" t="s">
        <v>24</v>
      </c>
      <c r="C308" t="s">
        <v>714</v>
      </c>
      <c r="D308" t="s">
        <v>714</v>
      </c>
      <c r="E308" t="s">
        <v>27</v>
      </c>
      <c r="F308" t="s">
        <v>28</v>
      </c>
      <c r="G308" t="s">
        <v>162</v>
      </c>
      <c r="H308" t="s">
        <v>30</v>
      </c>
      <c r="I308" t="s">
        <v>57</v>
      </c>
      <c r="K308" t="s">
        <v>15</v>
      </c>
      <c r="M308" s="3">
        <v>13.6343409087445</v>
      </c>
      <c r="N308" s="3">
        <v>12.892204653957799</v>
      </c>
      <c r="O308" t="s">
        <v>31</v>
      </c>
      <c r="P308" t="s">
        <v>32</v>
      </c>
      <c r="Q308" t="s">
        <v>48</v>
      </c>
      <c r="R308" t="s">
        <v>34</v>
      </c>
      <c r="AO308" t="s">
        <v>20</v>
      </c>
      <c r="AP308">
        <v>30089472</v>
      </c>
      <c r="AQ308" t="s">
        <v>827</v>
      </c>
      <c r="AR308" t="s">
        <v>828</v>
      </c>
      <c r="AS308">
        <v>340</v>
      </c>
    </row>
    <row r="309" spans="1:45" ht="14.4" customHeight="1" x14ac:dyDescent="0.3">
      <c r="A309" t="s">
        <v>23</v>
      </c>
      <c r="B309" t="s">
        <v>24</v>
      </c>
      <c r="C309" t="s">
        <v>714</v>
      </c>
      <c r="D309" t="s">
        <v>714</v>
      </c>
      <c r="E309" t="s">
        <v>27</v>
      </c>
      <c r="F309" t="s">
        <v>16</v>
      </c>
      <c r="G309" t="s">
        <v>17</v>
      </c>
      <c r="H309" t="s">
        <v>30</v>
      </c>
      <c r="I309" t="s">
        <v>57</v>
      </c>
      <c r="K309" t="s">
        <v>15</v>
      </c>
      <c r="M309" s="3">
        <v>13.635002947278901</v>
      </c>
      <c r="N309" s="3">
        <v>12.8921955493553</v>
      </c>
      <c r="AO309" t="s">
        <v>20</v>
      </c>
      <c r="AP309">
        <v>30089473</v>
      </c>
      <c r="AQ309" t="s">
        <v>829</v>
      </c>
      <c r="AR309" t="s">
        <v>830</v>
      </c>
      <c r="AS309">
        <v>341</v>
      </c>
    </row>
    <row r="310" spans="1:45" ht="14.4" customHeight="1" x14ac:dyDescent="0.3">
      <c r="A310" t="s">
        <v>23</v>
      </c>
      <c r="B310" t="s">
        <v>24</v>
      </c>
      <c r="C310" t="s">
        <v>714</v>
      </c>
      <c r="D310" t="s">
        <v>714</v>
      </c>
      <c r="E310" t="s">
        <v>27</v>
      </c>
      <c r="F310" t="s">
        <v>16</v>
      </c>
      <c r="G310" t="s">
        <v>17</v>
      </c>
      <c r="H310" t="s">
        <v>30</v>
      </c>
      <c r="I310" t="s">
        <v>19</v>
      </c>
      <c r="K310" t="s">
        <v>15</v>
      </c>
      <c r="M310" s="3">
        <v>13.634017333452899</v>
      </c>
      <c r="N310" s="3">
        <v>12.8881253916745</v>
      </c>
      <c r="AO310" t="s">
        <v>20</v>
      </c>
      <c r="AP310">
        <v>30089474</v>
      </c>
      <c r="AQ310" t="s">
        <v>831</v>
      </c>
      <c r="AR310" t="s">
        <v>832</v>
      </c>
      <c r="AS310">
        <v>342</v>
      </c>
    </row>
    <row r="311" spans="1:45" ht="14.4" customHeight="1" x14ac:dyDescent="0.3">
      <c r="A311" t="s">
        <v>23</v>
      </c>
      <c r="B311" t="s">
        <v>24</v>
      </c>
      <c r="C311" t="s">
        <v>714</v>
      </c>
      <c r="D311" t="s">
        <v>714</v>
      </c>
      <c r="E311" t="s">
        <v>27</v>
      </c>
      <c r="F311" t="s">
        <v>16</v>
      </c>
      <c r="G311" t="s">
        <v>17</v>
      </c>
      <c r="H311" t="s">
        <v>30</v>
      </c>
      <c r="I311" t="s">
        <v>57</v>
      </c>
      <c r="K311" t="s">
        <v>15</v>
      </c>
      <c r="M311" s="3">
        <v>13.6340109177805</v>
      </c>
      <c r="N311" s="3">
        <v>12.893239708715599</v>
      </c>
      <c r="AO311" t="s">
        <v>20</v>
      </c>
      <c r="AP311">
        <v>30089477</v>
      </c>
      <c r="AQ311" t="s">
        <v>833</v>
      </c>
      <c r="AR311" t="s">
        <v>832</v>
      </c>
      <c r="AS311">
        <v>343</v>
      </c>
    </row>
    <row r="312" spans="1:45" ht="14.4" customHeight="1" x14ac:dyDescent="0.3">
      <c r="A312" t="s">
        <v>23</v>
      </c>
      <c r="B312" t="s">
        <v>24</v>
      </c>
      <c r="C312" t="s">
        <v>714</v>
      </c>
      <c r="D312" t="s">
        <v>714</v>
      </c>
      <c r="E312" t="s">
        <v>27</v>
      </c>
      <c r="F312" t="s">
        <v>28</v>
      </c>
      <c r="G312" t="s">
        <v>29</v>
      </c>
      <c r="H312" t="s">
        <v>30</v>
      </c>
      <c r="I312" t="s">
        <v>52</v>
      </c>
      <c r="J312" t="s">
        <v>824</v>
      </c>
      <c r="K312" t="s">
        <v>15</v>
      </c>
      <c r="M312" s="3">
        <v>13.634876783110199</v>
      </c>
      <c r="N312" s="3">
        <v>12.8936026935058</v>
      </c>
      <c r="O312" t="s">
        <v>31</v>
      </c>
      <c r="P312" t="s">
        <v>32</v>
      </c>
      <c r="Q312" t="s">
        <v>41</v>
      </c>
      <c r="R312" t="s">
        <v>34</v>
      </c>
      <c r="AO312" t="s">
        <v>20</v>
      </c>
      <c r="AP312">
        <v>30089478</v>
      </c>
      <c r="AQ312" t="s">
        <v>834</v>
      </c>
      <c r="AR312" t="s">
        <v>835</v>
      </c>
      <c r="AS312">
        <v>344</v>
      </c>
    </row>
    <row r="313" spans="1:45" s="2" customFormat="1" ht="14.4" customHeight="1" x14ac:dyDescent="0.3">
      <c r="A313" t="s">
        <v>23</v>
      </c>
      <c r="B313" t="s">
        <v>24</v>
      </c>
      <c r="C313" t="s">
        <v>714</v>
      </c>
      <c r="D313" t="s">
        <v>714</v>
      </c>
      <c r="E313" t="s">
        <v>27</v>
      </c>
      <c r="F313" t="s">
        <v>28</v>
      </c>
      <c r="G313" t="s">
        <v>162</v>
      </c>
      <c r="H313" t="s">
        <v>30</v>
      </c>
      <c r="I313" t="s">
        <v>57</v>
      </c>
      <c r="J313"/>
      <c r="K313" t="s">
        <v>15</v>
      </c>
      <c r="L313"/>
      <c r="M313" s="3">
        <v>13.635718616090401</v>
      </c>
      <c r="N313" s="3">
        <v>12.893643242177401</v>
      </c>
      <c r="O313" t="s">
        <v>31</v>
      </c>
      <c r="P313" t="s">
        <v>32</v>
      </c>
      <c r="Q313" t="s">
        <v>41</v>
      </c>
      <c r="R313" t="s">
        <v>34</v>
      </c>
      <c r="S313"/>
      <c r="T313"/>
      <c r="U313"/>
      <c r="V313"/>
      <c r="W313"/>
      <c r="X313"/>
      <c r="Y313"/>
      <c r="Z313"/>
      <c r="AA313"/>
      <c r="AB313"/>
      <c r="AC313"/>
      <c r="AD313"/>
      <c r="AE313"/>
      <c r="AF313"/>
      <c r="AG313"/>
      <c r="AH313"/>
      <c r="AI313"/>
      <c r="AJ313"/>
      <c r="AK313"/>
      <c r="AL313"/>
      <c r="AM313"/>
      <c r="AN313"/>
      <c r="AO313" t="s">
        <v>20</v>
      </c>
      <c r="AP313">
        <v>30089480</v>
      </c>
      <c r="AQ313" t="s">
        <v>836</v>
      </c>
      <c r="AR313" t="s">
        <v>837</v>
      </c>
      <c r="AS313">
        <v>345</v>
      </c>
    </row>
    <row r="314" spans="1:45" ht="14.4" customHeight="1" x14ac:dyDescent="0.3">
      <c r="A314" t="s">
        <v>23</v>
      </c>
      <c r="B314" t="s">
        <v>24</v>
      </c>
      <c r="C314" t="s">
        <v>714</v>
      </c>
      <c r="D314" t="s">
        <v>714</v>
      </c>
      <c r="E314" t="s">
        <v>27</v>
      </c>
      <c r="F314" t="s">
        <v>16</v>
      </c>
      <c r="G314" t="s">
        <v>17</v>
      </c>
      <c r="H314" t="s">
        <v>30</v>
      </c>
      <c r="I314" t="s">
        <v>19</v>
      </c>
      <c r="K314" t="s">
        <v>15</v>
      </c>
      <c r="M314" s="3">
        <v>13.633276387913201</v>
      </c>
      <c r="N314" s="3">
        <v>12.888297242663899</v>
      </c>
      <c r="AO314" t="s">
        <v>20</v>
      </c>
      <c r="AP314">
        <v>30089481</v>
      </c>
      <c r="AQ314" t="s">
        <v>838</v>
      </c>
      <c r="AR314" t="s">
        <v>837</v>
      </c>
      <c r="AS314">
        <v>346</v>
      </c>
    </row>
    <row r="315" spans="1:45" ht="14.4" customHeight="1" x14ac:dyDescent="0.3">
      <c r="A315" t="s">
        <v>23</v>
      </c>
      <c r="B315" t="s">
        <v>24</v>
      </c>
      <c r="C315" t="s">
        <v>714</v>
      </c>
      <c r="D315" t="s">
        <v>714</v>
      </c>
      <c r="E315" t="s">
        <v>27</v>
      </c>
      <c r="F315" t="s">
        <v>16</v>
      </c>
      <c r="G315" t="s">
        <v>17</v>
      </c>
      <c r="H315" t="s">
        <v>30</v>
      </c>
      <c r="I315" t="s">
        <v>57</v>
      </c>
      <c r="K315" t="s">
        <v>15</v>
      </c>
      <c r="M315" s="3">
        <v>13.635990055262701</v>
      </c>
      <c r="N315" s="3">
        <v>12.8943830136805</v>
      </c>
      <c r="AO315" t="s">
        <v>20</v>
      </c>
      <c r="AP315">
        <v>30089482</v>
      </c>
      <c r="AQ315" t="s">
        <v>839</v>
      </c>
      <c r="AR315" t="s">
        <v>840</v>
      </c>
      <c r="AS315">
        <v>347</v>
      </c>
    </row>
    <row r="316" spans="1:45" ht="14.4" customHeight="1" x14ac:dyDescent="0.3">
      <c r="A316" t="s">
        <v>23</v>
      </c>
      <c r="B316" t="s">
        <v>24</v>
      </c>
      <c r="C316" t="s">
        <v>714</v>
      </c>
      <c r="D316" t="s">
        <v>714</v>
      </c>
      <c r="E316" t="s">
        <v>27</v>
      </c>
      <c r="F316" t="s">
        <v>16</v>
      </c>
      <c r="G316" t="s">
        <v>17</v>
      </c>
      <c r="H316" t="s">
        <v>30</v>
      </c>
      <c r="I316" t="s">
        <v>57</v>
      </c>
      <c r="K316" t="s">
        <v>15</v>
      </c>
      <c r="M316" s="3">
        <v>13.6354938712795</v>
      </c>
      <c r="N316" s="3">
        <v>12.8951461400884</v>
      </c>
      <c r="AO316" t="s">
        <v>20</v>
      </c>
      <c r="AP316">
        <v>30089483</v>
      </c>
      <c r="AQ316" t="s">
        <v>841</v>
      </c>
      <c r="AR316" t="s">
        <v>842</v>
      </c>
      <c r="AS316">
        <v>348</v>
      </c>
    </row>
    <row r="317" spans="1:45" ht="14.4" customHeight="1" x14ac:dyDescent="0.3">
      <c r="A317" t="s">
        <v>23</v>
      </c>
      <c r="B317" t="s">
        <v>24</v>
      </c>
      <c r="C317" t="s">
        <v>714</v>
      </c>
      <c r="D317" t="s">
        <v>714</v>
      </c>
      <c r="E317" t="s">
        <v>27</v>
      </c>
      <c r="F317" t="s">
        <v>16</v>
      </c>
      <c r="G317" t="s">
        <v>17</v>
      </c>
      <c r="H317" t="s">
        <v>30</v>
      </c>
      <c r="I317" t="s">
        <v>19</v>
      </c>
      <c r="K317" t="s">
        <v>15</v>
      </c>
      <c r="M317" s="3">
        <v>13.6331885548059</v>
      </c>
      <c r="N317" s="3">
        <v>12.8883280737052</v>
      </c>
      <c r="AO317" t="s">
        <v>20</v>
      </c>
      <c r="AP317">
        <v>30089484</v>
      </c>
      <c r="AQ317" t="s">
        <v>843</v>
      </c>
      <c r="AR317" t="s">
        <v>844</v>
      </c>
      <c r="AS317">
        <v>349</v>
      </c>
    </row>
    <row r="318" spans="1:45" ht="14.4" customHeight="1" x14ac:dyDescent="0.3">
      <c r="A318" t="s">
        <v>23</v>
      </c>
      <c r="B318" t="s">
        <v>24</v>
      </c>
      <c r="C318" t="s">
        <v>714</v>
      </c>
      <c r="D318" t="s">
        <v>714</v>
      </c>
      <c r="E318" t="s">
        <v>27</v>
      </c>
      <c r="F318" t="s">
        <v>28</v>
      </c>
      <c r="G318" t="s">
        <v>162</v>
      </c>
      <c r="H318" t="s">
        <v>30</v>
      </c>
      <c r="I318" t="s">
        <v>57</v>
      </c>
      <c r="K318" t="s">
        <v>15</v>
      </c>
      <c r="M318" s="3">
        <v>13.635594300780999</v>
      </c>
      <c r="N318" s="3">
        <v>12.896298055767801</v>
      </c>
      <c r="O318" t="s">
        <v>31</v>
      </c>
      <c r="P318" t="s">
        <v>32</v>
      </c>
      <c r="Q318" t="s">
        <v>48</v>
      </c>
      <c r="R318" t="s">
        <v>34</v>
      </c>
      <c r="AO318" t="s">
        <v>20</v>
      </c>
      <c r="AP318">
        <v>30089485</v>
      </c>
      <c r="AQ318" t="s">
        <v>845</v>
      </c>
      <c r="AR318" t="s">
        <v>844</v>
      </c>
      <c r="AS318">
        <v>350</v>
      </c>
    </row>
    <row r="319" spans="1:45" ht="14.4" customHeight="1" x14ac:dyDescent="0.3">
      <c r="A319" t="s">
        <v>23</v>
      </c>
      <c r="B319" t="s">
        <v>24</v>
      </c>
      <c r="C319" t="s">
        <v>714</v>
      </c>
      <c r="D319" t="s">
        <v>714</v>
      </c>
      <c r="E319" t="s">
        <v>27</v>
      </c>
      <c r="F319" t="s">
        <v>28</v>
      </c>
      <c r="G319" t="s">
        <v>29</v>
      </c>
      <c r="H319" t="s">
        <v>30</v>
      </c>
      <c r="I319" t="s">
        <v>52</v>
      </c>
      <c r="J319" t="s">
        <v>824</v>
      </c>
      <c r="K319" t="s">
        <v>15</v>
      </c>
      <c r="M319" s="3">
        <v>13.635448024576499</v>
      </c>
      <c r="N319" s="3">
        <v>12.897604176986601</v>
      </c>
      <c r="O319" t="s">
        <v>31</v>
      </c>
      <c r="P319" t="s">
        <v>32</v>
      </c>
      <c r="Q319" t="s">
        <v>41</v>
      </c>
      <c r="R319" t="s">
        <v>34</v>
      </c>
      <c r="AO319" t="s">
        <v>20</v>
      </c>
      <c r="AP319">
        <v>30089486</v>
      </c>
      <c r="AQ319" t="s">
        <v>846</v>
      </c>
      <c r="AR319" t="s">
        <v>847</v>
      </c>
      <c r="AS319">
        <v>351</v>
      </c>
    </row>
    <row r="320" spans="1:45" ht="14.4" customHeight="1" x14ac:dyDescent="0.3">
      <c r="A320" t="s">
        <v>23</v>
      </c>
      <c r="B320" t="s">
        <v>24</v>
      </c>
      <c r="C320" t="s">
        <v>714</v>
      </c>
      <c r="D320" t="s">
        <v>714</v>
      </c>
      <c r="E320" t="s">
        <v>27</v>
      </c>
      <c r="F320" t="s">
        <v>146</v>
      </c>
      <c r="G320" t="s">
        <v>237</v>
      </c>
      <c r="H320" t="s">
        <v>30</v>
      </c>
      <c r="I320" t="s">
        <v>57</v>
      </c>
      <c r="K320" t="s">
        <v>15</v>
      </c>
      <c r="M320" s="3">
        <v>13.632447702196499</v>
      </c>
      <c r="N320" s="3">
        <v>12.887497912926101</v>
      </c>
      <c r="T320" t="s">
        <v>340</v>
      </c>
      <c r="U320" t="s">
        <v>298</v>
      </c>
      <c r="V320" t="s">
        <v>541</v>
      </c>
      <c r="X320" t="s">
        <v>230</v>
      </c>
      <c r="Y320" t="s">
        <v>238</v>
      </c>
      <c r="Z320" t="s">
        <v>15</v>
      </c>
      <c r="AA320" t="s">
        <v>415</v>
      </c>
      <c r="AB320" t="s">
        <v>15</v>
      </c>
      <c r="AC320" t="s">
        <v>15</v>
      </c>
      <c r="AD320" t="s">
        <v>34</v>
      </c>
      <c r="AO320" t="s">
        <v>20</v>
      </c>
      <c r="AP320">
        <v>30089487</v>
      </c>
      <c r="AQ320" t="s">
        <v>848</v>
      </c>
      <c r="AR320" t="s">
        <v>847</v>
      </c>
      <c r="AS320">
        <v>352</v>
      </c>
    </row>
    <row r="321" spans="1:45" ht="14.4" customHeight="1" x14ac:dyDescent="0.3">
      <c r="A321" t="s">
        <v>23</v>
      </c>
      <c r="B321" t="s">
        <v>24</v>
      </c>
      <c r="C321" t="s">
        <v>714</v>
      </c>
      <c r="D321" t="s">
        <v>714</v>
      </c>
      <c r="E321" t="s">
        <v>27</v>
      </c>
      <c r="F321" t="s">
        <v>146</v>
      </c>
      <c r="G321" t="s">
        <v>237</v>
      </c>
      <c r="H321" t="s">
        <v>30</v>
      </c>
      <c r="I321" t="s">
        <v>57</v>
      </c>
      <c r="K321" t="s">
        <v>15</v>
      </c>
      <c r="M321" s="3">
        <v>13.6364274948294</v>
      </c>
      <c r="N321" s="3">
        <v>12.8991416846267</v>
      </c>
      <c r="T321" t="s">
        <v>552</v>
      </c>
      <c r="U321" t="s">
        <v>553</v>
      </c>
      <c r="V321" t="s">
        <v>849</v>
      </c>
      <c r="X321" t="s">
        <v>239</v>
      </c>
      <c r="Y321" t="s">
        <v>239</v>
      </c>
      <c r="Z321" t="s">
        <v>15</v>
      </c>
      <c r="AA321" t="s">
        <v>337</v>
      </c>
      <c r="AB321" t="s">
        <v>15</v>
      </c>
      <c r="AC321" t="s">
        <v>15</v>
      </c>
      <c r="AD321" t="s">
        <v>34</v>
      </c>
      <c r="AO321" t="s">
        <v>20</v>
      </c>
      <c r="AP321">
        <v>30089488</v>
      </c>
      <c r="AQ321" t="s">
        <v>850</v>
      </c>
      <c r="AR321" t="s">
        <v>847</v>
      </c>
      <c r="AS321">
        <v>353</v>
      </c>
    </row>
    <row r="322" spans="1:45" ht="14.4" customHeight="1" x14ac:dyDescent="0.3">
      <c r="A322" t="s">
        <v>23</v>
      </c>
      <c r="B322" t="s">
        <v>24</v>
      </c>
      <c r="C322" t="s">
        <v>714</v>
      </c>
      <c r="D322" t="s">
        <v>714</v>
      </c>
      <c r="E322" t="s">
        <v>27</v>
      </c>
      <c r="F322" t="s">
        <v>16</v>
      </c>
      <c r="G322" t="s">
        <v>17</v>
      </c>
      <c r="H322" t="s">
        <v>30</v>
      </c>
      <c r="I322" t="s">
        <v>57</v>
      </c>
      <c r="K322" t="s">
        <v>15</v>
      </c>
      <c r="M322" s="3">
        <v>13.6364312682131</v>
      </c>
      <c r="N322" s="3">
        <v>12.8993766961782</v>
      </c>
      <c r="AO322" t="s">
        <v>20</v>
      </c>
      <c r="AP322">
        <v>30089490</v>
      </c>
      <c r="AQ322" t="s">
        <v>851</v>
      </c>
      <c r="AR322" t="s">
        <v>852</v>
      </c>
      <c r="AS322">
        <v>354</v>
      </c>
    </row>
    <row r="323" spans="1:45" ht="14.4" customHeight="1" x14ac:dyDescent="0.3">
      <c r="A323" t="s">
        <v>23</v>
      </c>
      <c r="B323" t="s">
        <v>24</v>
      </c>
      <c r="C323" t="s">
        <v>714</v>
      </c>
      <c r="D323" t="s">
        <v>714</v>
      </c>
      <c r="E323" t="s">
        <v>27</v>
      </c>
      <c r="F323" t="s">
        <v>16</v>
      </c>
      <c r="G323" t="s">
        <v>17</v>
      </c>
      <c r="H323" t="s">
        <v>30</v>
      </c>
      <c r="I323" t="s">
        <v>57</v>
      </c>
      <c r="K323" t="s">
        <v>15</v>
      </c>
      <c r="M323" s="3">
        <v>13.6369388723542</v>
      </c>
      <c r="N323" s="3">
        <v>12.8991572029294</v>
      </c>
      <c r="AO323" t="s">
        <v>20</v>
      </c>
      <c r="AP323">
        <v>30089491</v>
      </c>
      <c r="AQ323" t="s">
        <v>853</v>
      </c>
      <c r="AR323" t="s">
        <v>852</v>
      </c>
      <c r="AS323">
        <v>355</v>
      </c>
    </row>
    <row r="324" spans="1:45" ht="14.4" customHeight="1" x14ac:dyDescent="0.3">
      <c r="A324" t="s">
        <v>23</v>
      </c>
      <c r="B324" t="s">
        <v>24</v>
      </c>
      <c r="C324" t="s">
        <v>714</v>
      </c>
      <c r="D324" t="s">
        <v>714</v>
      </c>
      <c r="E324" t="s">
        <v>27</v>
      </c>
      <c r="F324" t="s">
        <v>16</v>
      </c>
      <c r="G324" t="s">
        <v>17</v>
      </c>
      <c r="H324" t="s">
        <v>30</v>
      </c>
      <c r="I324" t="s">
        <v>57</v>
      </c>
      <c r="K324" t="s">
        <v>15</v>
      </c>
      <c r="M324" s="3">
        <v>13.6367058054109</v>
      </c>
      <c r="N324" s="3">
        <v>12.8988050344225</v>
      </c>
      <c r="AO324" t="s">
        <v>20</v>
      </c>
      <c r="AP324">
        <v>30089493</v>
      </c>
      <c r="AQ324" t="s">
        <v>854</v>
      </c>
      <c r="AR324" t="s">
        <v>855</v>
      </c>
      <c r="AS324">
        <v>356</v>
      </c>
    </row>
    <row r="325" spans="1:45" ht="14.4" customHeight="1" x14ac:dyDescent="0.3">
      <c r="A325" t="s">
        <v>23</v>
      </c>
      <c r="B325" t="s">
        <v>24</v>
      </c>
      <c r="C325" t="s">
        <v>714</v>
      </c>
      <c r="D325" t="s">
        <v>714</v>
      </c>
      <c r="E325" t="s">
        <v>27</v>
      </c>
      <c r="F325" t="s">
        <v>28</v>
      </c>
      <c r="G325" t="s">
        <v>29</v>
      </c>
      <c r="H325" t="s">
        <v>30</v>
      </c>
      <c r="I325" t="s">
        <v>19</v>
      </c>
      <c r="K325" t="s">
        <v>15</v>
      </c>
      <c r="M325" s="3">
        <v>13.635044248663901</v>
      </c>
      <c r="N325" s="3">
        <v>12.8991878949287</v>
      </c>
      <c r="O325" t="s">
        <v>117</v>
      </c>
      <c r="P325" t="s">
        <v>32</v>
      </c>
      <c r="Q325" t="s">
        <v>41</v>
      </c>
      <c r="R325" t="s">
        <v>15</v>
      </c>
      <c r="S325" t="s">
        <v>456</v>
      </c>
      <c r="AN325" t="s">
        <v>856</v>
      </c>
      <c r="AO325" t="s">
        <v>20</v>
      </c>
      <c r="AP325">
        <v>30089494</v>
      </c>
      <c r="AQ325" t="s">
        <v>857</v>
      </c>
      <c r="AR325" t="s">
        <v>858</v>
      </c>
      <c r="AS325">
        <v>357</v>
      </c>
    </row>
    <row r="326" spans="1:45" ht="14.4" customHeight="1" x14ac:dyDescent="0.3">
      <c r="A326" t="s">
        <v>23</v>
      </c>
      <c r="B326" t="s">
        <v>24</v>
      </c>
      <c r="C326" t="s">
        <v>714</v>
      </c>
      <c r="D326" t="s">
        <v>714</v>
      </c>
      <c r="E326" t="s">
        <v>27</v>
      </c>
      <c r="F326" t="s">
        <v>16</v>
      </c>
      <c r="G326" t="s">
        <v>205</v>
      </c>
      <c r="H326" t="s">
        <v>30</v>
      </c>
      <c r="I326" t="s">
        <v>19</v>
      </c>
      <c r="K326" t="s">
        <v>15</v>
      </c>
      <c r="M326" s="3">
        <v>13.633729906440299</v>
      </c>
      <c r="N326" s="3">
        <v>12.898859274287901</v>
      </c>
      <c r="AO326" t="s">
        <v>20</v>
      </c>
      <c r="AP326">
        <v>30089495</v>
      </c>
      <c r="AQ326" t="s">
        <v>859</v>
      </c>
      <c r="AR326" t="s">
        <v>858</v>
      </c>
      <c r="AS326">
        <v>358</v>
      </c>
    </row>
    <row r="327" spans="1:45" ht="14.4" customHeight="1" x14ac:dyDescent="0.3">
      <c r="A327" t="s">
        <v>23</v>
      </c>
      <c r="B327" t="s">
        <v>24</v>
      </c>
      <c r="C327" t="s">
        <v>714</v>
      </c>
      <c r="D327" t="s">
        <v>714</v>
      </c>
      <c r="E327" t="s">
        <v>27</v>
      </c>
      <c r="F327" t="s">
        <v>28</v>
      </c>
      <c r="G327" t="s">
        <v>29</v>
      </c>
      <c r="H327" t="s">
        <v>30</v>
      </c>
      <c r="I327" t="s">
        <v>19</v>
      </c>
      <c r="K327" t="s">
        <v>15</v>
      </c>
      <c r="M327" s="3">
        <v>13.632745689265301</v>
      </c>
      <c r="N327" s="3">
        <v>12.898125118153301</v>
      </c>
      <c r="O327" t="s">
        <v>117</v>
      </c>
      <c r="P327" t="s">
        <v>32</v>
      </c>
      <c r="Q327" t="s">
        <v>41</v>
      </c>
      <c r="R327" t="s">
        <v>34</v>
      </c>
      <c r="AO327" t="s">
        <v>20</v>
      </c>
      <c r="AP327">
        <v>30089496</v>
      </c>
      <c r="AQ327" t="s">
        <v>860</v>
      </c>
      <c r="AR327" t="s">
        <v>861</v>
      </c>
      <c r="AS327">
        <v>359</v>
      </c>
    </row>
    <row r="328" spans="1:45" s="2" customFormat="1" ht="14.4" customHeight="1" x14ac:dyDescent="0.3">
      <c r="A328" t="s">
        <v>23</v>
      </c>
      <c r="B328" t="s">
        <v>24</v>
      </c>
      <c r="C328" t="s">
        <v>714</v>
      </c>
      <c r="D328" t="s">
        <v>714</v>
      </c>
      <c r="E328" t="s">
        <v>27</v>
      </c>
      <c r="F328" t="s">
        <v>16</v>
      </c>
      <c r="G328" t="s">
        <v>205</v>
      </c>
      <c r="H328" t="s">
        <v>30</v>
      </c>
      <c r="I328" t="s">
        <v>19</v>
      </c>
      <c r="J328"/>
      <c r="K328" t="s">
        <v>15</v>
      </c>
      <c r="L328"/>
      <c r="M328" s="3">
        <v>13.633320133270299</v>
      </c>
      <c r="N328" s="3">
        <v>12.897218617747701</v>
      </c>
      <c r="O328"/>
      <c r="P328"/>
      <c r="Q328"/>
      <c r="R328"/>
      <c r="S328"/>
      <c r="T328"/>
      <c r="U328"/>
      <c r="V328"/>
      <c r="W328"/>
      <c r="X328"/>
      <c r="Y328"/>
      <c r="Z328"/>
      <c r="AA328"/>
      <c r="AB328"/>
      <c r="AC328"/>
      <c r="AD328"/>
      <c r="AE328"/>
      <c r="AF328"/>
      <c r="AG328"/>
      <c r="AH328"/>
      <c r="AI328"/>
      <c r="AJ328"/>
      <c r="AK328"/>
      <c r="AL328"/>
      <c r="AM328"/>
      <c r="AN328"/>
      <c r="AO328" t="s">
        <v>20</v>
      </c>
      <c r="AP328">
        <v>30089498</v>
      </c>
      <c r="AQ328" t="s">
        <v>864</v>
      </c>
      <c r="AR328" t="s">
        <v>865</v>
      </c>
      <c r="AS328">
        <v>361</v>
      </c>
    </row>
    <row r="329" spans="1:45" ht="14.4" customHeight="1" x14ac:dyDescent="0.3">
      <c r="A329" t="s">
        <v>23</v>
      </c>
      <c r="B329" t="s">
        <v>24</v>
      </c>
      <c r="C329" t="s">
        <v>714</v>
      </c>
      <c r="D329" t="s">
        <v>714</v>
      </c>
      <c r="E329" t="s">
        <v>27</v>
      </c>
      <c r="F329" t="s">
        <v>16</v>
      </c>
      <c r="G329" t="s">
        <v>205</v>
      </c>
      <c r="H329" t="s">
        <v>30</v>
      </c>
      <c r="I329" t="s">
        <v>19</v>
      </c>
      <c r="K329" t="s">
        <v>15</v>
      </c>
      <c r="M329" s="3">
        <v>13.633327976324299</v>
      </c>
      <c r="N329" s="3">
        <v>12.8970368475737</v>
      </c>
      <c r="AO329" t="s">
        <v>20</v>
      </c>
      <c r="AP329">
        <v>30089501</v>
      </c>
      <c r="AQ329" t="s">
        <v>866</v>
      </c>
      <c r="AR329" t="s">
        <v>865</v>
      </c>
      <c r="AS329">
        <v>362</v>
      </c>
    </row>
    <row r="330" spans="1:45" ht="14.4" customHeight="1" x14ac:dyDescent="0.3">
      <c r="A330" t="s">
        <v>23</v>
      </c>
      <c r="B330" t="s">
        <v>24</v>
      </c>
      <c r="C330" t="s">
        <v>714</v>
      </c>
      <c r="D330" t="s">
        <v>714</v>
      </c>
      <c r="E330" t="s">
        <v>27</v>
      </c>
      <c r="F330" t="s">
        <v>16</v>
      </c>
      <c r="G330" t="s">
        <v>17</v>
      </c>
      <c r="H330" t="s">
        <v>30</v>
      </c>
      <c r="I330" t="s">
        <v>52</v>
      </c>
      <c r="J330" t="s">
        <v>824</v>
      </c>
      <c r="K330" t="s">
        <v>15</v>
      </c>
      <c r="M330" s="3">
        <v>13.632799500414301</v>
      </c>
      <c r="N330" s="3">
        <v>12.8969017191746</v>
      </c>
      <c r="AO330" t="s">
        <v>20</v>
      </c>
      <c r="AP330">
        <v>30089503</v>
      </c>
      <c r="AQ330" t="s">
        <v>867</v>
      </c>
      <c r="AR330" t="s">
        <v>868</v>
      </c>
      <c r="AS330">
        <v>363</v>
      </c>
    </row>
    <row r="331" spans="1:45" ht="14.4" customHeight="1" x14ac:dyDescent="0.3">
      <c r="A331" t="s">
        <v>23</v>
      </c>
      <c r="B331" t="s">
        <v>24</v>
      </c>
      <c r="C331" t="s">
        <v>714</v>
      </c>
      <c r="D331" t="s">
        <v>714</v>
      </c>
      <c r="E331" t="s">
        <v>27</v>
      </c>
      <c r="F331" t="s">
        <v>28</v>
      </c>
      <c r="G331" t="s">
        <v>29</v>
      </c>
      <c r="H331" t="s">
        <v>30</v>
      </c>
      <c r="I331" t="s">
        <v>52</v>
      </c>
      <c r="J331" t="s">
        <v>824</v>
      </c>
      <c r="K331" t="s">
        <v>15</v>
      </c>
      <c r="M331" s="3">
        <v>13.632500971793201</v>
      </c>
      <c r="N331" s="3">
        <v>12.896777422126</v>
      </c>
      <c r="O331" t="s">
        <v>31</v>
      </c>
      <c r="P331" t="s">
        <v>32</v>
      </c>
      <c r="Q331" t="s">
        <v>41</v>
      </c>
      <c r="R331" t="s">
        <v>34</v>
      </c>
      <c r="AO331" t="s">
        <v>20</v>
      </c>
      <c r="AP331">
        <v>30089505</v>
      </c>
      <c r="AQ331" t="s">
        <v>869</v>
      </c>
      <c r="AR331" t="s">
        <v>870</v>
      </c>
      <c r="AS331">
        <v>364</v>
      </c>
    </row>
    <row r="332" spans="1:45" ht="14.4" customHeight="1" x14ac:dyDescent="0.3">
      <c r="A332" t="s">
        <v>23</v>
      </c>
      <c r="B332" t="s">
        <v>24</v>
      </c>
      <c r="C332" t="s">
        <v>714</v>
      </c>
      <c r="D332" t="s">
        <v>714</v>
      </c>
      <c r="E332" t="s">
        <v>27</v>
      </c>
      <c r="F332" t="s">
        <v>16</v>
      </c>
      <c r="G332" t="s">
        <v>205</v>
      </c>
      <c r="H332" t="s">
        <v>30</v>
      </c>
      <c r="I332" t="s">
        <v>52</v>
      </c>
      <c r="J332" t="s">
        <v>824</v>
      </c>
      <c r="K332" t="s">
        <v>15</v>
      </c>
      <c r="M332" s="3">
        <v>13.632647761925799</v>
      </c>
      <c r="N332" s="3">
        <v>12.896987556520701</v>
      </c>
      <c r="AO332" t="s">
        <v>20</v>
      </c>
      <c r="AP332">
        <v>30089507</v>
      </c>
      <c r="AQ332" t="s">
        <v>871</v>
      </c>
      <c r="AR332" t="s">
        <v>870</v>
      </c>
      <c r="AS332">
        <v>365</v>
      </c>
    </row>
    <row r="333" spans="1:45" ht="14.4" customHeight="1" x14ac:dyDescent="0.3">
      <c r="A333" t="s">
        <v>23</v>
      </c>
      <c r="B333" t="s">
        <v>24</v>
      </c>
      <c r="C333" t="s">
        <v>714</v>
      </c>
      <c r="D333" t="s">
        <v>714</v>
      </c>
      <c r="E333" t="s">
        <v>27</v>
      </c>
      <c r="F333" t="s">
        <v>16</v>
      </c>
      <c r="G333" t="s">
        <v>205</v>
      </c>
      <c r="H333" t="s">
        <v>30</v>
      </c>
      <c r="I333" t="s">
        <v>52</v>
      </c>
      <c r="J333" t="s">
        <v>824</v>
      </c>
      <c r="K333" t="s">
        <v>15</v>
      </c>
      <c r="M333" s="3">
        <v>13.6325749755133</v>
      </c>
      <c r="N333" s="3">
        <v>12.896876135188601</v>
      </c>
      <c r="AO333" t="s">
        <v>20</v>
      </c>
      <c r="AP333">
        <v>30089508</v>
      </c>
      <c r="AQ333" t="s">
        <v>872</v>
      </c>
      <c r="AR333" t="s">
        <v>873</v>
      </c>
      <c r="AS333">
        <v>366</v>
      </c>
    </row>
    <row r="334" spans="1:45" ht="14.4" customHeight="1" x14ac:dyDescent="0.3">
      <c r="A334" t="s">
        <v>23</v>
      </c>
      <c r="B334" t="s">
        <v>24</v>
      </c>
      <c r="C334" t="s">
        <v>714</v>
      </c>
      <c r="D334" t="s">
        <v>714</v>
      </c>
      <c r="E334" t="s">
        <v>27</v>
      </c>
      <c r="F334" t="s">
        <v>16</v>
      </c>
      <c r="G334" t="s">
        <v>17</v>
      </c>
      <c r="H334" t="s">
        <v>30</v>
      </c>
      <c r="I334" t="s">
        <v>52</v>
      </c>
      <c r="J334" t="s">
        <v>824</v>
      </c>
      <c r="K334" t="s">
        <v>15</v>
      </c>
      <c r="M334" s="3">
        <v>13.6324566596141</v>
      </c>
      <c r="N334" s="3">
        <v>12.8970313599813</v>
      </c>
      <c r="AO334" t="s">
        <v>20</v>
      </c>
      <c r="AP334">
        <v>30089509</v>
      </c>
      <c r="AQ334" t="s">
        <v>874</v>
      </c>
      <c r="AR334" t="s">
        <v>875</v>
      </c>
      <c r="AS334">
        <v>367</v>
      </c>
    </row>
    <row r="335" spans="1:45" ht="14.4" customHeight="1" x14ac:dyDescent="0.3">
      <c r="A335" t="s">
        <v>23</v>
      </c>
      <c r="B335" t="s">
        <v>24</v>
      </c>
      <c r="C335" t="s">
        <v>714</v>
      </c>
      <c r="D335" t="s">
        <v>714</v>
      </c>
      <c r="E335" t="s">
        <v>27</v>
      </c>
      <c r="F335" t="s">
        <v>28</v>
      </c>
      <c r="G335" t="s">
        <v>162</v>
      </c>
      <c r="H335" t="s">
        <v>30</v>
      </c>
      <c r="I335" t="s">
        <v>57</v>
      </c>
      <c r="K335" t="s">
        <v>15</v>
      </c>
      <c r="M335" s="3">
        <v>13.631515583992799</v>
      </c>
      <c r="N335" s="3">
        <v>12.896656474935799</v>
      </c>
      <c r="O335" t="s">
        <v>31</v>
      </c>
      <c r="P335" t="s">
        <v>32</v>
      </c>
      <c r="Q335" t="s">
        <v>41</v>
      </c>
      <c r="R335" t="s">
        <v>34</v>
      </c>
      <c r="AO335" t="s">
        <v>20</v>
      </c>
      <c r="AP335">
        <v>30089510</v>
      </c>
      <c r="AQ335" t="s">
        <v>876</v>
      </c>
      <c r="AR335" t="s">
        <v>877</v>
      </c>
      <c r="AS335">
        <v>368</v>
      </c>
    </row>
    <row r="336" spans="1:45" ht="14.4" customHeight="1" x14ac:dyDescent="0.3">
      <c r="A336" t="s">
        <v>23</v>
      </c>
      <c r="B336" t="s">
        <v>24</v>
      </c>
      <c r="C336" t="s">
        <v>714</v>
      </c>
      <c r="D336" t="s">
        <v>714</v>
      </c>
      <c r="E336" t="s">
        <v>27</v>
      </c>
      <c r="F336" t="s">
        <v>28</v>
      </c>
      <c r="G336" t="s">
        <v>29</v>
      </c>
      <c r="H336" t="s">
        <v>30</v>
      </c>
      <c r="I336" t="s">
        <v>52</v>
      </c>
      <c r="J336" t="s">
        <v>824</v>
      </c>
      <c r="K336" t="s">
        <v>15</v>
      </c>
      <c r="M336" s="3">
        <v>13.631285243777899</v>
      </c>
      <c r="N336" s="3">
        <v>12.8969518086737</v>
      </c>
      <c r="O336" t="s">
        <v>31</v>
      </c>
      <c r="P336" t="s">
        <v>32</v>
      </c>
      <c r="Q336" t="s">
        <v>41</v>
      </c>
      <c r="R336" t="s">
        <v>15</v>
      </c>
      <c r="S336" t="s">
        <v>456</v>
      </c>
      <c r="AN336" t="s">
        <v>878</v>
      </c>
      <c r="AO336" t="s">
        <v>20</v>
      </c>
      <c r="AP336">
        <v>30089511</v>
      </c>
      <c r="AQ336" t="s">
        <v>879</v>
      </c>
      <c r="AR336" t="s">
        <v>880</v>
      </c>
      <c r="AS336">
        <v>369</v>
      </c>
    </row>
    <row r="337" spans="1:45" ht="14.4" customHeight="1" x14ac:dyDescent="0.3">
      <c r="A337" t="s">
        <v>23</v>
      </c>
      <c r="B337" t="s">
        <v>24</v>
      </c>
      <c r="C337" t="s">
        <v>714</v>
      </c>
      <c r="D337" t="s">
        <v>714</v>
      </c>
      <c r="E337" t="s">
        <v>27</v>
      </c>
      <c r="F337" t="s">
        <v>28</v>
      </c>
      <c r="G337" t="s">
        <v>29</v>
      </c>
      <c r="H337" t="s">
        <v>30</v>
      </c>
      <c r="I337" t="s">
        <v>19</v>
      </c>
      <c r="K337" t="s">
        <v>15</v>
      </c>
      <c r="M337" s="3">
        <v>13.636978331424</v>
      </c>
      <c r="N337" s="3">
        <v>12.887425962896</v>
      </c>
      <c r="O337" t="s">
        <v>31</v>
      </c>
      <c r="P337" t="s">
        <v>32</v>
      </c>
      <c r="Q337" t="s">
        <v>48</v>
      </c>
      <c r="R337" t="s">
        <v>15</v>
      </c>
      <c r="S337" t="s">
        <v>456</v>
      </c>
      <c r="AN337" t="s">
        <v>881</v>
      </c>
      <c r="AO337" t="s">
        <v>20</v>
      </c>
      <c r="AP337">
        <v>30089512</v>
      </c>
      <c r="AQ337" t="s">
        <v>882</v>
      </c>
      <c r="AR337" t="s">
        <v>880</v>
      </c>
      <c r="AS337">
        <v>370</v>
      </c>
    </row>
    <row r="338" spans="1:45" ht="14.4" customHeight="1" x14ac:dyDescent="0.3">
      <c r="A338" t="s">
        <v>23</v>
      </c>
      <c r="B338" t="s">
        <v>24</v>
      </c>
      <c r="C338" t="s">
        <v>714</v>
      </c>
      <c r="D338" t="s">
        <v>714</v>
      </c>
      <c r="E338" t="s">
        <v>27</v>
      </c>
      <c r="F338" t="s">
        <v>16</v>
      </c>
      <c r="G338" t="s">
        <v>205</v>
      </c>
      <c r="H338" t="s">
        <v>30</v>
      </c>
      <c r="I338" t="s">
        <v>19</v>
      </c>
      <c r="K338" t="s">
        <v>15</v>
      </c>
      <c r="M338" s="3">
        <v>13.636002570357</v>
      </c>
      <c r="N338" s="3">
        <v>12.886730852124501</v>
      </c>
      <c r="AO338" t="s">
        <v>20</v>
      </c>
      <c r="AP338">
        <v>30089513</v>
      </c>
      <c r="AQ338" t="s">
        <v>883</v>
      </c>
      <c r="AR338" t="s">
        <v>884</v>
      </c>
      <c r="AS338">
        <v>371</v>
      </c>
    </row>
    <row r="339" spans="1:45" ht="14.4" customHeight="1" x14ac:dyDescent="0.3">
      <c r="A339" t="s">
        <v>23</v>
      </c>
      <c r="B339" t="s">
        <v>24</v>
      </c>
      <c r="C339" t="s">
        <v>714</v>
      </c>
      <c r="D339" t="s">
        <v>714</v>
      </c>
      <c r="E339" t="s">
        <v>27</v>
      </c>
      <c r="F339" t="s">
        <v>28</v>
      </c>
      <c r="G339" t="s">
        <v>29</v>
      </c>
      <c r="H339" t="s">
        <v>30</v>
      </c>
      <c r="I339" t="s">
        <v>19</v>
      </c>
      <c r="K339" t="s">
        <v>15</v>
      </c>
      <c r="M339" s="3">
        <v>13.6352614492609</v>
      </c>
      <c r="N339" s="3">
        <v>12.8870667725609</v>
      </c>
      <c r="O339" t="s">
        <v>117</v>
      </c>
      <c r="P339" t="s">
        <v>32</v>
      </c>
      <c r="Q339" t="s">
        <v>48</v>
      </c>
      <c r="R339" t="s">
        <v>15</v>
      </c>
      <c r="S339" t="s">
        <v>456</v>
      </c>
      <c r="AN339" t="s">
        <v>885</v>
      </c>
      <c r="AO339" t="s">
        <v>20</v>
      </c>
      <c r="AP339">
        <v>30089514</v>
      </c>
      <c r="AQ339" t="s">
        <v>886</v>
      </c>
      <c r="AR339" t="s">
        <v>887</v>
      </c>
      <c r="AS339">
        <v>372</v>
      </c>
    </row>
    <row r="340" spans="1:45" ht="14.4" customHeight="1" x14ac:dyDescent="0.3">
      <c r="A340" t="s">
        <v>23</v>
      </c>
      <c r="B340" t="s">
        <v>24</v>
      </c>
      <c r="C340" t="s">
        <v>714</v>
      </c>
      <c r="D340" t="s">
        <v>714</v>
      </c>
      <c r="E340" t="s">
        <v>27</v>
      </c>
      <c r="F340" t="s">
        <v>16</v>
      </c>
      <c r="G340" t="s">
        <v>205</v>
      </c>
      <c r="H340" t="s">
        <v>30</v>
      </c>
      <c r="I340" t="s">
        <v>19</v>
      </c>
      <c r="K340" t="s">
        <v>15</v>
      </c>
      <c r="M340" s="3">
        <v>13.6351760000439</v>
      </c>
      <c r="N340" s="3">
        <v>12.887087236476599</v>
      </c>
      <c r="AO340" t="s">
        <v>20</v>
      </c>
      <c r="AP340">
        <v>30089515</v>
      </c>
      <c r="AQ340" t="s">
        <v>888</v>
      </c>
      <c r="AR340" t="s">
        <v>889</v>
      </c>
      <c r="AS340">
        <v>373</v>
      </c>
    </row>
    <row r="341" spans="1:45" ht="14.4" customHeight="1" x14ac:dyDescent="0.3">
      <c r="A341" t="s">
        <v>23</v>
      </c>
      <c r="B341" t="s">
        <v>24</v>
      </c>
      <c r="C341" t="s">
        <v>714</v>
      </c>
      <c r="D341" t="s">
        <v>714</v>
      </c>
      <c r="E341" t="s">
        <v>27</v>
      </c>
      <c r="F341" t="s">
        <v>28</v>
      </c>
      <c r="G341" t="s">
        <v>162</v>
      </c>
      <c r="H341" t="s">
        <v>30</v>
      </c>
      <c r="I341" t="s">
        <v>19</v>
      </c>
      <c r="K341" t="s">
        <v>15</v>
      </c>
      <c r="M341" s="3">
        <v>13.628556975215201</v>
      </c>
      <c r="N341" s="3">
        <v>12.8806261733912</v>
      </c>
      <c r="O341" t="s">
        <v>31</v>
      </c>
      <c r="P341" t="s">
        <v>32</v>
      </c>
      <c r="Q341" t="s">
        <v>48</v>
      </c>
      <c r="R341" t="s">
        <v>34</v>
      </c>
      <c r="AO341" t="s">
        <v>20</v>
      </c>
      <c r="AP341">
        <v>30089519</v>
      </c>
      <c r="AQ341" t="s">
        <v>893</v>
      </c>
      <c r="AR341" t="s">
        <v>894</v>
      </c>
      <c r="AS341">
        <v>376</v>
      </c>
    </row>
    <row r="342" spans="1:45" ht="14.4" customHeight="1" x14ac:dyDescent="0.3">
      <c r="A342" t="s">
        <v>23</v>
      </c>
      <c r="B342" t="s">
        <v>45</v>
      </c>
      <c r="C342" t="s">
        <v>46</v>
      </c>
      <c r="D342" t="s">
        <v>895</v>
      </c>
      <c r="E342" t="s">
        <v>27</v>
      </c>
      <c r="F342" t="s">
        <v>28</v>
      </c>
      <c r="G342" t="s">
        <v>162</v>
      </c>
      <c r="H342" t="s">
        <v>30</v>
      </c>
      <c r="I342" t="s">
        <v>619</v>
      </c>
      <c r="K342" t="s">
        <v>15</v>
      </c>
      <c r="M342" s="3">
        <v>13.2188557349122</v>
      </c>
      <c r="N342" s="3">
        <v>12.525803149553999</v>
      </c>
      <c r="O342" t="s">
        <v>31</v>
      </c>
      <c r="P342" t="s">
        <v>32</v>
      </c>
      <c r="Q342" t="s">
        <v>33</v>
      </c>
      <c r="R342" t="s">
        <v>34</v>
      </c>
      <c r="AO342" t="s">
        <v>20</v>
      </c>
      <c r="AP342">
        <v>30089543</v>
      </c>
      <c r="AQ342" t="s">
        <v>896</v>
      </c>
      <c r="AR342" t="s">
        <v>897</v>
      </c>
      <c r="AS342">
        <v>377</v>
      </c>
    </row>
    <row r="343" spans="1:45" ht="14.4" customHeight="1" x14ac:dyDescent="0.3">
      <c r="A343" t="s">
        <v>23</v>
      </c>
      <c r="B343" t="s">
        <v>24</v>
      </c>
      <c r="C343" t="s">
        <v>25</v>
      </c>
      <c r="D343" t="s">
        <v>898</v>
      </c>
      <c r="E343" t="s">
        <v>12</v>
      </c>
      <c r="F343" t="s">
        <v>16</v>
      </c>
      <c r="G343" t="s">
        <v>17</v>
      </c>
      <c r="H343" t="s">
        <v>30</v>
      </c>
      <c r="I343" t="s">
        <v>40</v>
      </c>
      <c r="K343" t="s">
        <v>15</v>
      </c>
      <c r="M343" s="3">
        <v>13.4141230981608</v>
      </c>
      <c r="N343" s="3">
        <v>12.765580833320699</v>
      </c>
      <c r="AO343" t="s">
        <v>20</v>
      </c>
      <c r="AP343">
        <v>30089544</v>
      </c>
      <c r="AQ343" t="s">
        <v>899</v>
      </c>
      <c r="AR343" t="s">
        <v>900</v>
      </c>
      <c r="AS343">
        <v>378</v>
      </c>
    </row>
    <row r="344" spans="1:45" ht="14.4" customHeight="1" x14ac:dyDescent="0.3">
      <c r="A344" t="s">
        <v>23</v>
      </c>
      <c r="B344" t="s">
        <v>24</v>
      </c>
      <c r="C344" t="s">
        <v>25</v>
      </c>
      <c r="D344" t="s">
        <v>898</v>
      </c>
      <c r="E344" t="s">
        <v>12</v>
      </c>
      <c r="F344" t="s">
        <v>16</v>
      </c>
      <c r="G344" t="s">
        <v>17</v>
      </c>
      <c r="H344" t="s">
        <v>18</v>
      </c>
      <c r="I344" t="s">
        <v>40</v>
      </c>
      <c r="K344" t="s">
        <v>15</v>
      </c>
      <c r="M344" s="3">
        <v>13.415179897306301</v>
      </c>
      <c r="N344" s="3">
        <v>12.7712791858328</v>
      </c>
      <c r="AO344" t="s">
        <v>20</v>
      </c>
      <c r="AP344">
        <v>30089546</v>
      </c>
      <c r="AQ344" t="s">
        <v>901</v>
      </c>
      <c r="AR344" t="s">
        <v>902</v>
      </c>
      <c r="AS344">
        <v>379</v>
      </c>
    </row>
    <row r="345" spans="1:45" ht="14.4" customHeight="1" x14ac:dyDescent="0.3">
      <c r="A345" t="s">
        <v>23</v>
      </c>
      <c r="B345" t="s">
        <v>24</v>
      </c>
      <c r="C345" t="s">
        <v>25</v>
      </c>
      <c r="D345" t="s">
        <v>898</v>
      </c>
      <c r="E345" t="s">
        <v>12</v>
      </c>
      <c r="F345" t="s">
        <v>16</v>
      </c>
      <c r="G345" t="s">
        <v>17</v>
      </c>
      <c r="H345" t="s">
        <v>18</v>
      </c>
      <c r="I345" t="s">
        <v>40</v>
      </c>
      <c r="K345" t="s">
        <v>15</v>
      </c>
      <c r="M345" s="3">
        <v>13.414228982017301</v>
      </c>
      <c r="N345" s="3">
        <v>12.771558504935699</v>
      </c>
      <c r="AO345" t="s">
        <v>20</v>
      </c>
      <c r="AP345">
        <v>30089547</v>
      </c>
      <c r="AQ345" t="s">
        <v>903</v>
      </c>
      <c r="AR345" t="s">
        <v>902</v>
      </c>
      <c r="AS345">
        <v>380</v>
      </c>
    </row>
    <row r="346" spans="1:45" ht="14.4" customHeight="1" x14ac:dyDescent="0.3">
      <c r="A346" t="s">
        <v>23</v>
      </c>
      <c r="B346" t="s">
        <v>24</v>
      </c>
      <c r="C346" t="s">
        <v>25</v>
      </c>
      <c r="D346" t="s">
        <v>898</v>
      </c>
      <c r="E346" t="s">
        <v>12</v>
      </c>
      <c r="F346" t="s">
        <v>16</v>
      </c>
      <c r="G346" t="s">
        <v>17</v>
      </c>
      <c r="H346" t="s">
        <v>30</v>
      </c>
      <c r="I346" t="s">
        <v>40</v>
      </c>
      <c r="K346" t="s">
        <v>15</v>
      </c>
      <c r="M346" s="3">
        <v>13.4119983677446</v>
      </c>
      <c r="N346" s="3">
        <v>12.7743723409545</v>
      </c>
      <c r="AO346" t="s">
        <v>20</v>
      </c>
      <c r="AP346">
        <v>30089551</v>
      </c>
      <c r="AQ346" t="s">
        <v>904</v>
      </c>
      <c r="AR346" t="s">
        <v>905</v>
      </c>
      <c r="AS346">
        <v>381</v>
      </c>
    </row>
    <row r="347" spans="1:45" ht="14.4" customHeight="1" x14ac:dyDescent="0.3">
      <c r="A347" t="s">
        <v>23</v>
      </c>
      <c r="B347" t="s">
        <v>24</v>
      </c>
      <c r="C347" t="s">
        <v>25</v>
      </c>
      <c r="D347" t="s">
        <v>906</v>
      </c>
      <c r="E347" t="s">
        <v>27</v>
      </c>
      <c r="F347" t="s">
        <v>28</v>
      </c>
      <c r="G347" t="s">
        <v>297</v>
      </c>
      <c r="H347" t="s">
        <v>30</v>
      </c>
      <c r="I347" t="s">
        <v>40</v>
      </c>
      <c r="K347" t="s">
        <v>15</v>
      </c>
      <c r="M347" s="3">
        <v>13.404717413069701</v>
      </c>
      <c r="N347" s="3">
        <v>12.7629767124031</v>
      </c>
      <c r="O347" t="s">
        <v>31</v>
      </c>
      <c r="P347" t="s">
        <v>32</v>
      </c>
      <c r="Q347" t="s">
        <v>33</v>
      </c>
      <c r="R347" t="s">
        <v>34</v>
      </c>
      <c r="AO347" t="s">
        <v>20</v>
      </c>
      <c r="AP347">
        <v>30089555</v>
      </c>
      <c r="AQ347" t="s">
        <v>907</v>
      </c>
      <c r="AR347" t="s">
        <v>908</v>
      </c>
      <c r="AS347">
        <v>382</v>
      </c>
    </row>
    <row r="348" spans="1:45" ht="14.4" customHeight="1" x14ac:dyDescent="0.3">
      <c r="A348" t="s">
        <v>23</v>
      </c>
      <c r="B348" t="s">
        <v>24</v>
      </c>
      <c r="C348" t="s">
        <v>25</v>
      </c>
      <c r="D348" t="s">
        <v>909</v>
      </c>
      <c r="E348" t="s">
        <v>27</v>
      </c>
      <c r="F348" t="s">
        <v>28</v>
      </c>
      <c r="G348" t="s">
        <v>297</v>
      </c>
      <c r="H348" t="s">
        <v>30</v>
      </c>
      <c r="I348" t="s">
        <v>235</v>
      </c>
      <c r="K348" t="s">
        <v>15</v>
      </c>
      <c r="M348" s="3">
        <v>13.399647968479901</v>
      </c>
      <c r="N348" s="3">
        <v>12.759595864466901</v>
      </c>
      <c r="O348" t="s">
        <v>31</v>
      </c>
      <c r="P348" t="s">
        <v>32</v>
      </c>
      <c r="Q348" t="s">
        <v>33</v>
      </c>
      <c r="R348" t="s">
        <v>34</v>
      </c>
      <c r="AO348" t="s">
        <v>20</v>
      </c>
      <c r="AP348">
        <v>30089557</v>
      </c>
      <c r="AQ348" t="s">
        <v>910</v>
      </c>
      <c r="AR348" t="s">
        <v>908</v>
      </c>
      <c r="AS348">
        <v>383</v>
      </c>
    </row>
    <row r="349" spans="1:45" ht="14.4" customHeight="1" x14ac:dyDescent="0.3">
      <c r="A349" t="s">
        <v>23</v>
      </c>
      <c r="B349" t="s">
        <v>24</v>
      </c>
      <c r="C349" t="s">
        <v>25</v>
      </c>
      <c r="D349" t="s">
        <v>452</v>
      </c>
      <c r="E349" t="s">
        <v>12</v>
      </c>
      <c r="F349" t="s">
        <v>28</v>
      </c>
      <c r="G349" t="s">
        <v>162</v>
      </c>
      <c r="H349" t="s">
        <v>30</v>
      </c>
      <c r="I349" t="s">
        <v>40</v>
      </c>
      <c r="K349" t="s">
        <v>15</v>
      </c>
      <c r="M349" s="3">
        <v>13.3849983759787</v>
      </c>
      <c r="N349" s="3">
        <v>12.715216900837399</v>
      </c>
      <c r="O349" t="s">
        <v>31</v>
      </c>
      <c r="P349" t="s">
        <v>32</v>
      </c>
      <c r="Q349" t="s">
        <v>48</v>
      </c>
      <c r="R349" t="s">
        <v>34</v>
      </c>
      <c r="AO349" t="s">
        <v>20</v>
      </c>
      <c r="AP349">
        <v>30089559</v>
      </c>
      <c r="AQ349" t="s">
        <v>911</v>
      </c>
      <c r="AR349" t="s">
        <v>912</v>
      </c>
      <c r="AS349">
        <v>384</v>
      </c>
    </row>
    <row r="350" spans="1:45" ht="14.4" customHeight="1" x14ac:dyDescent="0.3">
      <c r="A350" t="s">
        <v>23</v>
      </c>
      <c r="B350" t="s">
        <v>24</v>
      </c>
      <c r="C350" t="s">
        <v>25</v>
      </c>
      <c r="D350" t="s">
        <v>452</v>
      </c>
      <c r="E350" t="s">
        <v>12</v>
      </c>
      <c r="F350" t="s">
        <v>28</v>
      </c>
      <c r="G350" t="s">
        <v>297</v>
      </c>
      <c r="H350" t="s">
        <v>30</v>
      </c>
      <c r="I350" t="s">
        <v>649</v>
      </c>
      <c r="K350" t="s">
        <v>15</v>
      </c>
      <c r="M350" s="3">
        <v>13.3842984294118</v>
      </c>
      <c r="N350" s="3">
        <v>12.7140564365471</v>
      </c>
      <c r="O350" t="s">
        <v>31</v>
      </c>
      <c r="P350" t="s">
        <v>32</v>
      </c>
      <c r="Q350" t="s">
        <v>48</v>
      </c>
      <c r="R350" t="s">
        <v>34</v>
      </c>
      <c r="AO350" t="s">
        <v>20</v>
      </c>
      <c r="AP350">
        <v>30089562</v>
      </c>
      <c r="AQ350" t="s">
        <v>913</v>
      </c>
      <c r="AR350" t="s">
        <v>914</v>
      </c>
      <c r="AS350">
        <v>385</v>
      </c>
    </row>
    <row r="351" spans="1:45" ht="14.4" customHeight="1" x14ac:dyDescent="0.3">
      <c r="A351" t="s">
        <v>23</v>
      </c>
      <c r="B351" t="s">
        <v>24</v>
      </c>
      <c r="C351" t="s">
        <v>25</v>
      </c>
      <c r="D351" t="s">
        <v>452</v>
      </c>
      <c r="E351" t="s">
        <v>12</v>
      </c>
      <c r="F351" t="s">
        <v>16</v>
      </c>
      <c r="G351" t="s">
        <v>205</v>
      </c>
      <c r="H351" t="s">
        <v>30</v>
      </c>
      <c r="I351" t="s">
        <v>52</v>
      </c>
      <c r="J351" t="s">
        <v>53</v>
      </c>
      <c r="K351" t="s">
        <v>15</v>
      </c>
      <c r="M351" s="3">
        <v>13.3835958863474</v>
      </c>
      <c r="N351" s="3">
        <v>12.7150613128366</v>
      </c>
      <c r="AO351" t="s">
        <v>20</v>
      </c>
      <c r="AP351">
        <v>30089566</v>
      </c>
      <c r="AQ351" t="s">
        <v>915</v>
      </c>
      <c r="AR351" t="s">
        <v>916</v>
      </c>
      <c r="AS351">
        <v>386</v>
      </c>
    </row>
    <row r="352" spans="1:45" ht="14.4" customHeight="1" x14ac:dyDescent="0.3">
      <c r="A352" t="s">
        <v>23</v>
      </c>
      <c r="B352" t="s">
        <v>24</v>
      </c>
      <c r="C352" t="s">
        <v>25</v>
      </c>
      <c r="D352" t="s">
        <v>452</v>
      </c>
      <c r="E352" t="s">
        <v>12</v>
      </c>
      <c r="F352" t="s">
        <v>16</v>
      </c>
      <c r="G352" t="s">
        <v>205</v>
      </c>
      <c r="H352" t="s">
        <v>30</v>
      </c>
      <c r="I352" t="s">
        <v>52</v>
      </c>
      <c r="J352" t="s">
        <v>53</v>
      </c>
      <c r="K352" t="s">
        <v>15</v>
      </c>
      <c r="M352" s="3">
        <v>13.3835419624748</v>
      </c>
      <c r="N352" s="3">
        <v>12.715251188410701</v>
      </c>
      <c r="AO352" t="s">
        <v>20</v>
      </c>
      <c r="AP352">
        <v>30089567</v>
      </c>
      <c r="AQ352" t="s">
        <v>917</v>
      </c>
      <c r="AR352" t="s">
        <v>918</v>
      </c>
      <c r="AS352">
        <v>387</v>
      </c>
    </row>
    <row r="353" spans="1:45" ht="14.4" customHeight="1" x14ac:dyDescent="0.3">
      <c r="A353" t="s">
        <v>23</v>
      </c>
      <c r="B353" t="s">
        <v>24</v>
      </c>
      <c r="C353" t="s">
        <v>25</v>
      </c>
      <c r="D353" t="s">
        <v>452</v>
      </c>
      <c r="E353" t="s">
        <v>12</v>
      </c>
      <c r="F353" t="s">
        <v>16</v>
      </c>
      <c r="G353" t="s">
        <v>205</v>
      </c>
      <c r="H353" t="s">
        <v>30</v>
      </c>
      <c r="I353" t="s">
        <v>52</v>
      </c>
      <c r="J353" t="s">
        <v>53</v>
      </c>
      <c r="K353" t="s">
        <v>15</v>
      </c>
      <c r="M353" s="3">
        <v>13.3834793543818</v>
      </c>
      <c r="N353" s="3">
        <v>12.715959076490099</v>
      </c>
      <c r="AO353" t="s">
        <v>20</v>
      </c>
      <c r="AP353">
        <v>30089568</v>
      </c>
      <c r="AQ353" t="s">
        <v>919</v>
      </c>
      <c r="AR353" t="s">
        <v>920</v>
      </c>
      <c r="AS353">
        <v>388</v>
      </c>
    </row>
    <row r="354" spans="1:45" ht="14.4" customHeight="1" x14ac:dyDescent="0.3">
      <c r="A354" t="s">
        <v>23</v>
      </c>
      <c r="B354" t="s">
        <v>24</v>
      </c>
      <c r="C354" t="s">
        <v>25</v>
      </c>
      <c r="D354" t="s">
        <v>452</v>
      </c>
      <c r="E354" t="s">
        <v>12</v>
      </c>
      <c r="F354" t="s">
        <v>16</v>
      </c>
      <c r="G354" t="s">
        <v>205</v>
      </c>
      <c r="H354" t="s">
        <v>18</v>
      </c>
      <c r="I354" t="s">
        <v>40</v>
      </c>
      <c r="K354" t="s">
        <v>15</v>
      </c>
      <c r="M354" s="3">
        <v>13.3828290290301</v>
      </c>
      <c r="N354" s="3">
        <v>12.7167523967652</v>
      </c>
      <c r="AO354" t="s">
        <v>20</v>
      </c>
      <c r="AP354">
        <v>30089571</v>
      </c>
      <c r="AQ354" t="s">
        <v>921</v>
      </c>
      <c r="AR354" t="s">
        <v>922</v>
      </c>
      <c r="AS354">
        <v>389</v>
      </c>
    </row>
    <row r="355" spans="1:45" ht="14.4" customHeight="1" x14ac:dyDescent="0.3">
      <c r="A355" t="s">
        <v>23</v>
      </c>
      <c r="B355" t="s">
        <v>24</v>
      </c>
      <c r="C355" t="s">
        <v>25</v>
      </c>
      <c r="D355" t="s">
        <v>452</v>
      </c>
      <c r="E355" t="s">
        <v>12</v>
      </c>
      <c r="F355" t="s">
        <v>16</v>
      </c>
      <c r="G355" t="s">
        <v>205</v>
      </c>
      <c r="H355" t="s">
        <v>18</v>
      </c>
      <c r="I355" t="s">
        <v>40</v>
      </c>
      <c r="K355" t="s">
        <v>15</v>
      </c>
      <c r="M355" s="3">
        <v>13.3820616926697</v>
      </c>
      <c r="N355" s="3">
        <v>12.715475450910599</v>
      </c>
      <c r="AO355" t="s">
        <v>20</v>
      </c>
      <c r="AP355">
        <v>30089572</v>
      </c>
      <c r="AQ355" t="s">
        <v>923</v>
      </c>
      <c r="AR355" t="s">
        <v>924</v>
      </c>
      <c r="AS355">
        <v>390</v>
      </c>
    </row>
    <row r="356" spans="1:45" ht="14.4" customHeight="1" x14ac:dyDescent="0.3">
      <c r="A356" t="s">
        <v>23</v>
      </c>
      <c r="B356" t="s">
        <v>24</v>
      </c>
      <c r="C356" t="s">
        <v>25</v>
      </c>
      <c r="D356" t="s">
        <v>452</v>
      </c>
      <c r="E356" t="s">
        <v>12</v>
      </c>
      <c r="F356" t="s">
        <v>28</v>
      </c>
      <c r="G356" t="s">
        <v>162</v>
      </c>
      <c r="H356" t="s">
        <v>18</v>
      </c>
      <c r="I356" t="s">
        <v>57</v>
      </c>
      <c r="K356" t="s">
        <v>15</v>
      </c>
      <c r="M356" s="3">
        <v>13.3833520091954</v>
      </c>
      <c r="N356" s="3">
        <v>12.715020146257601</v>
      </c>
      <c r="O356" t="s">
        <v>31</v>
      </c>
      <c r="P356" t="s">
        <v>32</v>
      </c>
      <c r="Q356" t="s">
        <v>48</v>
      </c>
      <c r="R356" t="s">
        <v>34</v>
      </c>
      <c r="AO356" t="s">
        <v>20</v>
      </c>
      <c r="AP356">
        <v>30089573</v>
      </c>
      <c r="AQ356" t="s">
        <v>925</v>
      </c>
      <c r="AR356" t="s">
        <v>926</v>
      </c>
      <c r="AS356">
        <v>391</v>
      </c>
    </row>
    <row r="357" spans="1:45" s="2" customFormat="1" ht="14.4" customHeight="1" x14ac:dyDescent="0.3">
      <c r="A357" t="s">
        <v>23</v>
      </c>
      <c r="B357" t="s">
        <v>24</v>
      </c>
      <c r="C357" t="s">
        <v>25</v>
      </c>
      <c r="D357" t="s">
        <v>452</v>
      </c>
      <c r="E357" t="s">
        <v>12</v>
      </c>
      <c r="F357" t="s">
        <v>28</v>
      </c>
      <c r="G357" t="s">
        <v>162</v>
      </c>
      <c r="H357" t="s">
        <v>18</v>
      </c>
      <c r="I357" t="s">
        <v>40</v>
      </c>
      <c r="J357"/>
      <c r="K357" t="s">
        <v>15</v>
      </c>
      <c r="L357"/>
      <c r="M357" s="3">
        <v>13.382982311889799</v>
      </c>
      <c r="N357" s="3">
        <v>12.7136189729175</v>
      </c>
      <c r="O357" t="s">
        <v>31</v>
      </c>
      <c r="P357" t="s">
        <v>32</v>
      </c>
      <c r="Q357" t="s">
        <v>48</v>
      </c>
      <c r="R357" t="s">
        <v>34</v>
      </c>
      <c r="S357"/>
      <c r="T357"/>
      <c r="U357"/>
      <c r="V357"/>
      <c r="W357"/>
      <c r="X357"/>
      <c r="Y357"/>
      <c r="Z357"/>
      <c r="AA357"/>
      <c r="AB357"/>
      <c r="AC357"/>
      <c r="AD357"/>
      <c r="AE357"/>
      <c r="AF357"/>
      <c r="AG357"/>
      <c r="AH357"/>
      <c r="AI357"/>
      <c r="AJ357"/>
      <c r="AK357"/>
      <c r="AL357"/>
      <c r="AM357"/>
      <c r="AN357"/>
      <c r="AO357" t="s">
        <v>20</v>
      </c>
      <c r="AP357">
        <v>30089575</v>
      </c>
      <c r="AQ357" t="s">
        <v>927</v>
      </c>
      <c r="AR357" t="s">
        <v>926</v>
      </c>
      <c r="AS357">
        <v>392</v>
      </c>
    </row>
    <row r="358" spans="1:45" ht="14.4" customHeight="1" x14ac:dyDescent="0.3">
      <c r="A358" t="s">
        <v>23</v>
      </c>
      <c r="B358" t="s">
        <v>24</v>
      </c>
      <c r="C358" t="s">
        <v>25</v>
      </c>
      <c r="D358" t="s">
        <v>452</v>
      </c>
      <c r="E358" t="s">
        <v>12</v>
      </c>
      <c r="F358" t="s">
        <v>28</v>
      </c>
      <c r="G358" t="s">
        <v>29</v>
      </c>
      <c r="H358" t="s">
        <v>30</v>
      </c>
      <c r="I358" t="s">
        <v>57</v>
      </c>
      <c r="K358" t="s">
        <v>15</v>
      </c>
      <c r="M358" s="3">
        <v>13.383187050176501</v>
      </c>
      <c r="N358" s="3">
        <v>12.7112980478397</v>
      </c>
      <c r="O358" t="s">
        <v>31</v>
      </c>
      <c r="P358" t="s">
        <v>32</v>
      </c>
      <c r="Q358" t="s">
        <v>33</v>
      </c>
      <c r="R358" t="s">
        <v>34</v>
      </c>
      <c r="AO358" t="s">
        <v>20</v>
      </c>
      <c r="AP358">
        <v>30089577</v>
      </c>
      <c r="AQ358" t="s">
        <v>928</v>
      </c>
      <c r="AR358" t="s">
        <v>929</v>
      </c>
      <c r="AS358">
        <v>393</v>
      </c>
    </row>
    <row r="359" spans="1:45" ht="14.4" customHeight="1" x14ac:dyDescent="0.3">
      <c r="A359" t="s">
        <v>23</v>
      </c>
      <c r="B359" t="s">
        <v>24</v>
      </c>
      <c r="C359" t="s">
        <v>25</v>
      </c>
      <c r="D359" t="s">
        <v>452</v>
      </c>
      <c r="E359" t="s">
        <v>12</v>
      </c>
      <c r="F359" t="s">
        <v>28</v>
      </c>
      <c r="G359" t="s">
        <v>162</v>
      </c>
      <c r="H359" t="s">
        <v>18</v>
      </c>
      <c r="I359" t="s">
        <v>40</v>
      </c>
      <c r="K359" t="s">
        <v>15</v>
      </c>
      <c r="M359" s="3">
        <v>13.3817556859855</v>
      </c>
      <c r="N359" s="3">
        <v>12.710266890925601</v>
      </c>
      <c r="O359" t="s">
        <v>31</v>
      </c>
      <c r="P359" t="s">
        <v>32</v>
      </c>
      <c r="Q359" t="s">
        <v>33</v>
      </c>
      <c r="R359" t="s">
        <v>34</v>
      </c>
      <c r="AO359" t="s">
        <v>20</v>
      </c>
      <c r="AP359">
        <v>30089578</v>
      </c>
      <c r="AQ359" t="s">
        <v>930</v>
      </c>
      <c r="AR359" t="s">
        <v>931</v>
      </c>
      <c r="AS359">
        <v>394</v>
      </c>
    </row>
    <row r="360" spans="1:45" ht="14.4" customHeight="1" x14ac:dyDescent="0.3">
      <c r="A360" t="s">
        <v>23</v>
      </c>
      <c r="B360" t="s">
        <v>24</v>
      </c>
      <c r="C360" t="s">
        <v>25</v>
      </c>
      <c r="D360" t="s">
        <v>452</v>
      </c>
      <c r="E360" t="s">
        <v>12</v>
      </c>
      <c r="F360" t="s">
        <v>28</v>
      </c>
      <c r="G360" t="s">
        <v>162</v>
      </c>
      <c r="H360" t="s">
        <v>30</v>
      </c>
      <c r="I360" t="s">
        <v>235</v>
      </c>
      <c r="K360" t="s">
        <v>15</v>
      </c>
      <c r="M360" s="3">
        <v>13.383036259031799</v>
      </c>
      <c r="N360" s="3">
        <v>12.7104483588496</v>
      </c>
      <c r="O360" t="s">
        <v>31</v>
      </c>
      <c r="P360" t="s">
        <v>32</v>
      </c>
      <c r="Q360" t="s">
        <v>48</v>
      </c>
      <c r="R360" t="s">
        <v>34</v>
      </c>
      <c r="AO360" t="s">
        <v>20</v>
      </c>
      <c r="AP360">
        <v>30089580</v>
      </c>
      <c r="AQ360" t="s">
        <v>932</v>
      </c>
      <c r="AR360" t="s">
        <v>933</v>
      </c>
      <c r="AS360">
        <v>395</v>
      </c>
    </row>
    <row r="361" spans="1:45" ht="14.4" customHeight="1" x14ac:dyDescent="0.3">
      <c r="A361" t="s">
        <v>23</v>
      </c>
      <c r="B361" t="s">
        <v>45</v>
      </c>
      <c r="C361" t="s">
        <v>46</v>
      </c>
      <c r="D361" t="s">
        <v>895</v>
      </c>
      <c r="E361" t="s">
        <v>27</v>
      </c>
      <c r="F361" t="s">
        <v>28</v>
      </c>
      <c r="G361" t="s">
        <v>162</v>
      </c>
      <c r="H361" t="s">
        <v>30</v>
      </c>
      <c r="I361" t="s">
        <v>666</v>
      </c>
      <c r="K361" t="s">
        <v>15</v>
      </c>
      <c r="M361" s="3">
        <v>13.220703721459</v>
      </c>
      <c r="N361" s="3">
        <v>12.523293467799199</v>
      </c>
      <c r="O361" t="s">
        <v>31</v>
      </c>
      <c r="P361" t="s">
        <v>32</v>
      </c>
      <c r="Q361" t="s">
        <v>48</v>
      </c>
      <c r="R361" t="s">
        <v>34</v>
      </c>
      <c r="AO361" t="s">
        <v>20</v>
      </c>
      <c r="AP361">
        <v>30089595</v>
      </c>
      <c r="AQ361" t="s">
        <v>934</v>
      </c>
      <c r="AR361" t="s">
        <v>935</v>
      </c>
      <c r="AS361">
        <v>396</v>
      </c>
    </row>
    <row r="362" spans="1:45" ht="14.4" customHeight="1" x14ac:dyDescent="0.3">
      <c r="A362" t="s">
        <v>23</v>
      </c>
      <c r="B362" t="s">
        <v>45</v>
      </c>
      <c r="C362" t="s">
        <v>46</v>
      </c>
      <c r="D362" t="s">
        <v>895</v>
      </c>
      <c r="E362" t="s">
        <v>27</v>
      </c>
      <c r="F362" t="s">
        <v>28</v>
      </c>
      <c r="G362" t="s">
        <v>162</v>
      </c>
      <c r="H362" t="s">
        <v>30</v>
      </c>
      <c r="I362" t="s">
        <v>666</v>
      </c>
      <c r="K362" t="s">
        <v>15</v>
      </c>
      <c r="M362" s="3">
        <v>13.2200188287713</v>
      </c>
      <c r="N362" s="3">
        <v>12.524751454793099</v>
      </c>
      <c r="O362" t="s">
        <v>31</v>
      </c>
      <c r="P362" t="s">
        <v>32</v>
      </c>
      <c r="Q362" t="s">
        <v>48</v>
      </c>
      <c r="R362" t="s">
        <v>34</v>
      </c>
      <c r="AO362" t="s">
        <v>20</v>
      </c>
      <c r="AP362">
        <v>30089597</v>
      </c>
      <c r="AQ362" t="s">
        <v>936</v>
      </c>
      <c r="AR362" t="s">
        <v>937</v>
      </c>
      <c r="AS362">
        <v>397</v>
      </c>
    </row>
    <row r="363" spans="1:45" ht="14.4" customHeight="1" x14ac:dyDescent="0.3">
      <c r="A363" t="s">
        <v>23</v>
      </c>
      <c r="B363" t="s">
        <v>24</v>
      </c>
      <c r="C363" t="s">
        <v>25</v>
      </c>
      <c r="D363" t="s">
        <v>898</v>
      </c>
      <c r="E363" t="s">
        <v>12</v>
      </c>
      <c r="F363" t="s">
        <v>28</v>
      </c>
      <c r="G363" t="s">
        <v>47</v>
      </c>
      <c r="H363" t="s">
        <v>30</v>
      </c>
      <c r="I363" t="s">
        <v>57</v>
      </c>
      <c r="K363" t="s">
        <v>15</v>
      </c>
      <c r="M363" s="3">
        <v>13.4141467075096</v>
      </c>
      <c r="N363" s="3">
        <v>12.7701701598016</v>
      </c>
      <c r="O363" t="s">
        <v>31</v>
      </c>
      <c r="P363" t="s">
        <v>32</v>
      </c>
      <c r="Q363" t="s">
        <v>48</v>
      </c>
      <c r="R363" t="s">
        <v>34</v>
      </c>
      <c r="AO363" t="s">
        <v>20</v>
      </c>
      <c r="AP363">
        <v>30089600</v>
      </c>
      <c r="AQ363" t="s">
        <v>938</v>
      </c>
      <c r="AR363" t="s">
        <v>939</v>
      </c>
      <c r="AS363">
        <v>398</v>
      </c>
    </row>
    <row r="364" spans="1:45" ht="14.4" customHeight="1" x14ac:dyDescent="0.3">
      <c r="A364" t="s">
        <v>23</v>
      </c>
      <c r="B364" t="s">
        <v>24</v>
      </c>
      <c r="C364" t="s">
        <v>25</v>
      </c>
      <c r="D364" t="s">
        <v>898</v>
      </c>
      <c r="E364" t="s">
        <v>12</v>
      </c>
      <c r="F364" t="s">
        <v>28</v>
      </c>
      <c r="G364" t="s">
        <v>47</v>
      </c>
      <c r="H364" t="s">
        <v>30</v>
      </c>
      <c r="I364" t="s">
        <v>57</v>
      </c>
      <c r="K364" t="s">
        <v>15</v>
      </c>
      <c r="M364" s="3">
        <v>13.4136155621112</v>
      </c>
      <c r="N364" s="3">
        <v>12.769674939644601</v>
      </c>
      <c r="O364" t="s">
        <v>31</v>
      </c>
      <c r="P364" t="s">
        <v>32</v>
      </c>
      <c r="Q364" t="s">
        <v>48</v>
      </c>
      <c r="R364" t="s">
        <v>34</v>
      </c>
      <c r="AO364" t="s">
        <v>20</v>
      </c>
      <c r="AP364">
        <v>30089604</v>
      </c>
      <c r="AQ364" t="s">
        <v>940</v>
      </c>
      <c r="AR364" t="s">
        <v>941</v>
      </c>
      <c r="AS364">
        <v>399</v>
      </c>
    </row>
    <row r="365" spans="1:45" ht="14.4" customHeight="1" x14ac:dyDescent="0.3">
      <c r="A365" t="s">
        <v>23</v>
      </c>
      <c r="B365" t="s">
        <v>24</v>
      </c>
      <c r="C365" t="s">
        <v>25</v>
      </c>
      <c r="D365" t="s">
        <v>898</v>
      </c>
      <c r="E365" t="s">
        <v>12</v>
      </c>
      <c r="F365" t="s">
        <v>28</v>
      </c>
      <c r="G365" t="s">
        <v>297</v>
      </c>
      <c r="H365" t="s">
        <v>30</v>
      </c>
      <c r="I365" t="s">
        <v>390</v>
      </c>
      <c r="K365" t="s">
        <v>15</v>
      </c>
      <c r="M365" s="3">
        <v>13.4134896465825</v>
      </c>
      <c r="N365" s="3">
        <v>12.7688954579209</v>
      </c>
      <c r="O365" t="s">
        <v>31</v>
      </c>
      <c r="P365" t="s">
        <v>32</v>
      </c>
      <c r="Q365" t="s">
        <v>48</v>
      </c>
      <c r="R365" t="s">
        <v>34</v>
      </c>
      <c r="AO365" t="s">
        <v>20</v>
      </c>
      <c r="AP365">
        <v>30089606</v>
      </c>
      <c r="AQ365" t="s">
        <v>942</v>
      </c>
      <c r="AR365" t="s">
        <v>943</v>
      </c>
      <c r="AS365">
        <v>400</v>
      </c>
    </row>
    <row r="366" spans="1:45" ht="14.4" customHeight="1" x14ac:dyDescent="0.3">
      <c r="A366" t="s">
        <v>23</v>
      </c>
      <c r="B366" t="s">
        <v>24</v>
      </c>
      <c r="C366" t="s">
        <v>25</v>
      </c>
      <c r="D366" t="s">
        <v>898</v>
      </c>
      <c r="E366" t="s">
        <v>12</v>
      </c>
      <c r="F366" t="s">
        <v>28</v>
      </c>
      <c r="G366" t="s">
        <v>47</v>
      </c>
      <c r="H366" t="s">
        <v>18</v>
      </c>
      <c r="I366" t="s">
        <v>57</v>
      </c>
      <c r="K366" t="s">
        <v>15</v>
      </c>
      <c r="M366" s="3">
        <v>13.411883900363399</v>
      </c>
      <c r="N366" s="3">
        <v>12.7683795500181</v>
      </c>
      <c r="O366" t="s">
        <v>443</v>
      </c>
      <c r="P366" t="s">
        <v>443</v>
      </c>
      <c r="Q366" t="s">
        <v>48</v>
      </c>
      <c r="R366" t="s">
        <v>34</v>
      </c>
      <c r="AO366" t="s">
        <v>20</v>
      </c>
      <c r="AP366">
        <v>30089607</v>
      </c>
      <c r="AQ366" t="s">
        <v>944</v>
      </c>
      <c r="AR366" t="s">
        <v>945</v>
      </c>
      <c r="AS366">
        <v>401</v>
      </c>
    </row>
    <row r="367" spans="1:45" ht="14.4" customHeight="1" x14ac:dyDescent="0.3">
      <c r="A367" t="s">
        <v>23</v>
      </c>
      <c r="B367" t="s">
        <v>24</v>
      </c>
      <c r="C367" t="s">
        <v>25</v>
      </c>
      <c r="D367" t="s">
        <v>898</v>
      </c>
      <c r="E367" t="s">
        <v>12</v>
      </c>
      <c r="F367" t="s">
        <v>28</v>
      </c>
      <c r="G367" t="s">
        <v>47</v>
      </c>
      <c r="H367" t="s">
        <v>18</v>
      </c>
      <c r="I367" t="s">
        <v>57</v>
      </c>
      <c r="K367" t="s">
        <v>15</v>
      </c>
      <c r="M367" s="3">
        <v>13.4095167089769</v>
      </c>
      <c r="N367" s="3">
        <v>12.769897650304801</v>
      </c>
      <c r="O367" t="s">
        <v>443</v>
      </c>
      <c r="P367" t="s">
        <v>443</v>
      </c>
      <c r="Q367" t="s">
        <v>48</v>
      </c>
      <c r="R367" t="s">
        <v>34</v>
      </c>
      <c r="AO367" t="s">
        <v>20</v>
      </c>
      <c r="AP367">
        <v>30089613</v>
      </c>
      <c r="AQ367" t="s">
        <v>946</v>
      </c>
      <c r="AR367" t="s">
        <v>947</v>
      </c>
      <c r="AS367">
        <v>402</v>
      </c>
    </row>
    <row r="368" spans="1:45" ht="14.4" customHeight="1" x14ac:dyDescent="0.3">
      <c r="A368" t="s">
        <v>23</v>
      </c>
      <c r="B368" t="s">
        <v>24</v>
      </c>
      <c r="C368" t="s">
        <v>25</v>
      </c>
      <c r="D368" t="s">
        <v>898</v>
      </c>
      <c r="E368" t="s">
        <v>12</v>
      </c>
      <c r="F368" t="s">
        <v>28</v>
      </c>
      <c r="G368" t="s">
        <v>47</v>
      </c>
      <c r="H368" t="s">
        <v>18</v>
      </c>
      <c r="I368" t="s">
        <v>57</v>
      </c>
      <c r="K368" t="s">
        <v>15</v>
      </c>
      <c r="M368" s="3">
        <v>13.4120112455822</v>
      </c>
      <c r="N368" s="3">
        <v>12.7699766030555</v>
      </c>
      <c r="O368" t="s">
        <v>443</v>
      </c>
      <c r="P368" t="s">
        <v>443</v>
      </c>
      <c r="Q368" t="s">
        <v>48</v>
      </c>
      <c r="R368" t="s">
        <v>34</v>
      </c>
      <c r="AO368" t="s">
        <v>20</v>
      </c>
      <c r="AP368">
        <v>30089616</v>
      </c>
      <c r="AQ368" t="s">
        <v>948</v>
      </c>
      <c r="AR368" t="s">
        <v>949</v>
      </c>
      <c r="AS368">
        <v>403</v>
      </c>
    </row>
    <row r="369" spans="1:45" ht="14.4" customHeight="1" x14ac:dyDescent="0.3">
      <c r="A369" t="s">
        <v>23</v>
      </c>
      <c r="B369" t="s">
        <v>24</v>
      </c>
      <c r="C369" t="s">
        <v>25</v>
      </c>
      <c r="D369" t="s">
        <v>898</v>
      </c>
      <c r="E369" t="s">
        <v>12</v>
      </c>
      <c r="F369" t="s">
        <v>28</v>
      </c>
      <c r="G369" t="s">
        <v>47</v>
      </c>
      <c r="H369" t="s">
        <v>30</v>
      </c>
      <c r="I369" t="s">
        <v>57</v>
      </c>
      <c r="K369" t="s">
        <v>15</v>
      </c>
      <c r="M369" s="3">
        <v>13.411084369480299</v>
      </c>
      <c r="N369" s="3">
        <v>12.7716476470556</v>
      </c>
      <c r="O369" t="s">
        <v>31</v>
      </c>
      <c r="P369" t="s">
        <v>32</v>
      </c>
      <c r="Q369" t="s">
        <v>48</v>
      </c>
      <c r="R369" t="s">
        <v>15</v>
      </c>
      <c r="S369" t="s">
        <v>456</v>
      </c>
      <c r="AO369" t="s">
        <v>20</v>
      </c>
      <c r="AP369">
        <v>30089617</v>
      </c>
      <c r="AQ369" t="s">
        <v>950</v>
      </c>
      <c r="AR369" t="s">
        <v>949</v>
      </c>
      <c r="AS369">
        <v>404</v>
      </c>
    </row>
    <row r="370" spans="1:45" ht="14.4" customHeight="1" x14ac:dyDescent="0.3">
      <c r="A370" t="s">
        <v>23</v>
      </c>
      <c r="B370" t="s">
        <v>24</v>
      </c>
      <c r="C370" t="s">
        <v>25</v>
      </c>
      <c r="D370" t="s">
        <v>898</v>
      </c>
      <c r="E370" t="s">
        <v>12</v>
      </c>
      <c r="F370" t="s">
        <v>28</v>
      </c>
      <c r="G370" t="s">
        <v>47</v>
      </c>
      <c r="H370" t="s">
        <v>30</v>
      </c>
      <c r="I370" t="s">
        <v>57</v>
      </c>
      <c r="K370" t="s">
        <v>15</v>
      </c>
      <c r="M370" s="3">
        <v>13.413338849700001</v>
      </c>
      <c r="N370" s="3">
        <v>12.772937079084601</v>
      </c>
      <c r="O370" t="s">
        <v>31</v>
      </c>
      <c r="P370" t="s">
        <v>32</v>
      </c>
      <c r="Q370" t="s">
        <v>48</v>
      </c>
      <c r="R370" t="s">
        <v>15</v>
      </c>
      <c r="S370" t="s">
        <v>456</v>
      </c>
      <c r="AO370" t="s">
        <v>20</v>
      </c>
      <c r="AP370">
        <v>30089620</v>
      </c>
      <c r="AQ370" t="s">
        <v>951</v>
      </c>
      <c r="AR370" t="s">
        <v>952</v>
      </c>
      <c r="AS370">
        <v>405</v>
      </c>
    </row>
    <row r="371" spans="1:45" s="2" customFormat="1" ht="14.4" customHeight="1" x14ac:dyDescent="0.3">
      <c r="A371" t="s">
        <v>23</v>
      </c>
      <c r="B371" t="s">
        <v>24</v>
      </c>
      <c r="C371" t="s">
        <v>25</v>
      </c>
      <c r="D371" t="s">
        <v>898</v>
      </c>
      <c r="E371" t="s">
        <v>12</v>
      </c>
      <c r="F371" t="s">
        <v>28</v>
      </c>
      <c r="G371" t="s">
        <v>47</v>
      </c>
      <c r="H371" t="s">
        <v>30</v>
      </c>
      <c r="I371" t="s">
        <v>57</v>
      </c>
      <c r="J371"/>
      <c r="K371" t="s">
        <v>15</v>
      </c>
      <c r="L371"/>
      <c r="M371" s="3">
        <v>13.4130108025509</v>
      </c>
      <c r="N371" s="3">
        <v>12.7706176649284</v>
      </c>
      <c r="O371" t="s">
        <v>31</v>
      </c>
      <c r="P371" t="s">
        <v>32</v>
      </c>
      <c r="Q371" t="s">
        <v>48</v>
      </c>
      <c r="R371" t="s">
        <v>15</v>
      </c>
      <c r="S371" t="s">
        <v>456</v>
      </c>
      <c r="T371"/>
      <c r="U371"/>
      <c r="V371"/>
      <c r="W371"/>
      <c r="X371"/>
      <c r="Y371"/>
      <c r="Z371"/>
      <c r="AA371"/>
      <c r="AB371"/>
      <c r="AC371"/>
      <c r="AD371"/>
      <c r="AE371"/>
      <c r="AF371"/>
      <c r="AG371"/>
      <c r="AH371"/>
      <c r="AI371"/>
      <c r="AJ371"/>
      <c r="AK371"/>
      <c r="AL371"/>
      <c r="AM371"/>
      <c r="AN371"/>
      <c r="AO371" t="s">
        <v>20</v>
      </c>
      <c r="AP371">
        <v>30089623</v>
      </c>
      <c r="AQ371" t="s">
        <v>953</v>
      </c>
      <c r="AR371" t="s">
        <v>954</v>
      </c>
      <c r="AS371">
        <v>406</v>
      </c>
    </row>
    <row r="372" spans="1:45" s="2" customFormat="1" ht="14.4" customHeight="1" x14ac:dyDescent="0.3">
      <c r="A372" t="s">
        <v>23</v>
      </c>
      <c r="B372" t="s">
        <v>24</v>
      </c>
      <c r="C372" t="s">
        <v>25</v>
      </c>
      <c r="D372" t="s">
        <v>898</v>
      </c>
      <c r="E372" t="s">
        <v>12</v>
      </c>
      <c r="F372" t="s">
        <v>28</v>
      </c>
      <c r="G372" t="s">
        <v>297</v>
      </c>
      <c r="H372" t="s">
        <v>30</v>
      </c>
      <c r="I372" t="s">
        <v>212</v>
      </c>
      <c r="J372"/>
      <c r="K372" t="s">
        <v>15</v>
      </c>
      <c r="L372"/>
      <c r="M372" s="3">
        <v>13.4137973637306</v>
      </c>
      <c r="N372" s="3">
        <v>12.771552380547901</v>
      </c>
      <c r="O372" t="s">
        <v>31</v>
      </c>
      <c r="P372" t="s">
        <v>32</v>
      </c>
      <c r="Q372" t="s">
        <v>48</v>
      </c>
      <c r="R372" t="s">
        <v>34</v>
      </c>
      <c r="S372"/>
      <c r="T372"/>
      <c r="U372"/>
      <c r="V372"/>
      <c r="W372"/>
      <c r="X372"/>
      <c r="Y372"/>
      <c r="Z372"/>
      <c r="AA372"/>
      <c r="AB372"/>
      <c r="AC372"/>
      <c r="AD372"/>
      <c r="AE372"/>
      <c r="AF372"/>
      <c r="AG372"/>
      <c r="AH372"/>
      <c r="AI372"/>
      <c r="AJ372"/>
      <c r="AK372"/>
      <c r="AL372"/>
      <c r="AM372"/>
      <c r="AN372"/>
      <c r="AO372" t="s">
        <v>20</v>
      </c>
      <c r="AP372">
        <v>30089624</v>
      </c>
      <c r="AQ372" t="s">
        <v>955</v>
      </c>
      <c r="AR372" t="s">
        <v>954</v>
      </c>
      <c r="AS372">
        <v>407</v>
      </c>
    </row>
    <row r="373" spans="1:45" ht="14.4" customHeight="1" x14ac:dyDescent="0.3">
      <c r="A373" t="s">
        <v>23</v>
      </c>
      <c r="B373" t="s">
        <v>24</v>
      </c>
      <c r="C373" t="s">
        <v>25</v>
      </c>
      <c r="D373" t="s">
        <v>909</v>
      </c>
      <c r="E373" t="s">
        <v>27</v>
      </c>
      <c r="F373" t="s">
        <v>28</v>
      </c>
      <c r="G373" t="s">
        <v>162</v>
      </c>
      <c r="H373" t="s">
        <v>18</v>
      </c>
      <c r="I373" t="s">
        <v>40</v>
      </c>
      <c r="K373" t="s">
        <v>15</v>
      </c>
      <c r="M373" s="3">
        <v>13.3975239849857</v>
      </c>
      <c r="N373" s="3">
        <v>12.7586413867964</v>
      </c>
      <c r="O373" t="s">
        <v>443</v>
      </c>
      <c r="P373" t="s">
        <v>443</v>
      </c>
      <c r="Q373" t="s">
        <v>48</v>
      </c>
      <c r="R373" t="s">
        <v>34</v>
      </c>
      <c r="AO373" t="s">
        <v>20</v>
      </c>
      <c r="AP373">
        <v>30089626</v>
      </c>
      <c r="AQ373" t="s">
        <v>956</v>
      </c>
      <c r="AR373" t="s">
        <v>957</v>
      </c>
      <c r="AS373">
        <v>408</v>
      </c>
    </row>
    <row r="374" spans="1:45" ht="14.4" customHeight="1" x14ac:dyDescent="0.3">
      <c r="A374" t="s">
        <v>23</v>
      </c>
      <c r="B374" t="s">
        <v>24</v>
      </c>
      <c r="C374" t="s">
        <v>25</v>
      </c>
      <c r="D374" t="s">
        <v>452</v>
      </c>
      <c r="E374" t="s">
        <v>12</v>
      </c>
      <c r="F374" t="s">
        <v>16</v>
      </c>
      <c r="G374" t="s">
        <v>205</v>
      </c>
      <c r="H374" t="s">
        <v>30</v>
      </c>
      <c r="I374" t="s">
        <v>52</v>
      </c>
      <c r="J374" t="s">
        <v>252</v>
      </c>
      <c r="K374" t="s">
        <v>15</v>
      </c>
      <c r="M374" s="3">
        <v>13.385894787571999</v>
      </c>
      <c r="N374" s="3">
        <v>12.715163093810601</v>
      </c>
      <c r="AO374" t="s">
        <v>20</v>
      </c>
      <c r="AP374">
        <v>30089627</v>
      </c>
      <c r="AQ374" t="s">
        <v>958</v>
      </c>
      <c r="AR374" t="s">
        <v>959</v>
      </c>
      <c r="AS374">
        <v>409</v>
      </c>
    </row>
    <row r="375" spans="1:45" ht="14.4" customHeight="1" x14ac:dyDescent="0.3">
      <c r="A375" t="s">
        <v>23</v>
      </c>
      <c r="B375" t="s">
        <v>24</v>
      </c>
      <c r="C375" t="s">
        <v>25</v>
      </c>
      <c r="D375" t="s">
        <v>452</v>
      </c>
      <c r="E375" t="s">
        <v>12</v>
      </c>
      <c r="F375" t="s">
        <v>16</v>
      </c>
      <c r="G375" t="s">
        <v>17</v>
      </c>
      <c r="H375" t="s">
        <v>18</v>
      </c>
      <c r="I375" t="s">
        <v>40</v>
      </c>
      <c r="K375" t="s">
        <v>15</v>
      </c>
      <c r="M375" s="3">
        <v>13.384651805490901</v>
      </c>
      <c r="N375" s="3">
        <v>12.7147481551963</v>
      </c>
      <c r="AO375" t="s">
        <v>20</v>
      </c>
      <c r="AP375">
        <v>30089630</v>
      </c>
      <c r="AQ375" t="s">
        <v>960</v>
      </c>
      <c r="AR375" t="s">
        <v>959</v>
      </c>
      <c r="AS375">
        <v>410</v>
      </c>
    </row>
    <row r="376" spans="1:45" ht="14.4" customHeight="1" x14ac:dyDescent="0.3">
      <c r="A376" t="s">
        <v>23</v>
      </c>
      <c r="B376" t="s">
        <v>24</v>
      </c>
      <c r="C376" t="s">
        <v>25</v>
      </c>
      <c r="D376" t="s">
        <v>452</v>
      </c>
      <c r="E376" t="s">
        <v>12</v>
      </c>
      <c r="F376" t="s">
        <v>16</v>
      </c>
      <c r="G376" t="s">
        <v>17</v>
      </c>
      <c r="H376" t="s">
        <v>30</v>
      </c>
      <c r="I376" t="s">
        <v>52</v>
      </c>
      <c r="J376" t="s">
        <v>252</v>
      </c>
      <c r="K376" t="s">
        <v>15</v>
      </c>
      <c r="M376" s="3">
        <v>13.3841670406483</v>
      </c>
      <c r="N376" s="3">
        <v>12.714287378483199</v>
      </c>
      <c r="AO376" t="s">
        <v>20</v>
      </c>
      <c r="AP376">
        <v>30089631</v>
      </c>
      <c r="AQ376" t="s">
        <v>961</v>
      </c>
      <c r="AR376" t="s">
        <v>962</v>
      </c>
      <c r="AS376">
        <v>411</v>
      </c>
    </row>
    <row r="377" spans="1:45" ht="14.4" customHeight="1" x14ac:dyDescent="0.3">
      <c r="A377" t="s">
        <v>23</v>
      </c>
      <c r="B377" t="s">
        <v>24</v>
      </c>
      <c r="C377" t="s">
        <v>25</v>
      </c>
      <c r="D377" t="s">
        <v>452</v>
      </c>
      <c r="E377" t="s">
        <v>12</v>
      </c>
      <c r="F377" t="s">
        <v>16</v>
      </c>
      <c r="G377" t="s">
        <v>205</v>
      </c>
      <c r="H377" t="s">
        <v>30</v>
      </c>
      <c r="I377" t="s">
        <v>52</v>
      </c>
      <c r="J377" t="s">
        <v>252</v>
      </c>
      <c r="K377" t="s">
        <v>15</v>
      </c>
      <c r="M377" s="3">
        <v>13.383565752926501</v>
      </c>
      <c r="N377" s="3">
        <v>12.716278154132</v>
      </c>
      <c r="AO377" t="s">
        <v>20</v>
      </c>
      <c r="AP377">
        <v>30089632</v>
      </c>
      <c r="AQ377" t="s">
        <v>963</v>
      </c>
      <c r="AR377" t="s">
        <v>964</v>
      </c>
      <c r="AS377">
        <v>412</v>
      </c>
    </row>
    <row r="378" spans="1:45" ht="14.4" customHeight="1" x14ac:dyDescent="0.3">
      <c r="A378" t="s">
        <v>23</v>
      </c>
      <c r="B378" t="s">
        <v>24</v>
      </c>
      <c r="C378" t="s">
        <v>25</v>
      </c>
      <c r="D378" t="s">
        <v>452</v>
      </c>
      <c r="E378" t="s">
        <v>12</v>
      </c>
      <c r="F378" t="s">
        <v>28</v>
      </c>
      <c r="G378" t="s">
        <v>162</v>
      </c>
      <c r="H378" t="s">
        <v>30</v>
      </c>
      <c r="I378" t="s">
        <v>19</v>
      </c>
      <c r="K378" t="s">
        <v>15</v>
      </c>
      <c r="M378" s="3">
        <v>13.383242295023299</v>
      </c>
      <c r="N378" s="3">
        <v>12.7167399025147</v>
      </c>
      <c r="O378" t="s">
        <v>443</v>
      </c>
      <c r="P378" t="s">
        <v>443</v>
      </c>
      <c r="Q378" t="s">
        <v>48</v>
      </c>
      <c r="R378" t="s">
        <v>444</v>
      </c>
      <c r="AO378" t="s">
        <v>20</v>
      </c>
      <c r="AP378">
        <v>30089634</v>
      </c>
      <c r="AQ378" t="s">
        <v>965</v>
      </c>
      <c r="AR378" t="s">
        <v>964</v>
      </c>
      <c r="AS378">
        <v>413</v>
      </c>
    </row>
    <row r="379" spans="1:45" ht="14.4" customHeight="1" x14ac:dyDescent="0.3">
      <c r="A379" t="s">
        <v>23</v>
      </c>
      <c r="B379" t="s">
        <v>24</v>
      </c>
      <c r="C379" t="s">
        <v>25</v>
      </c>
      <c r="D379" t="s">
        <v>452</v>
      </c>
      <c r="E379" t="s">
        <v>12</v>
      </c>
      <c r="F379" t="s">
        <v>16</v>
      </c>
      <c r="G379" t="s">
        <v>205</v>
      </c>
      <c r="H379" t="s">
        <v>30</v>
      </c>
      <c r="I379" t="s">
        <v>52</v>
      </c>
      <c r="J379" t="s">
        <v>252</v>
      </c>
      <c r="K379" t="s">
        <v>15</v>
      </c>
      <c r="M379" s="3">
        <v>13.382916720508099</v>
      </c>
      <c r="N379" s="3">
        <v>12.715408203807399</v>
      </c>
      <c r="AO379" t="s">
        <v>20</v>
      </c>
      <c r="AP379">
        <v>30089639</v>
      </c>
      <c r="AQ379" t="s">
        <v>966</v>
      </c>
      <c r="AR379" t="s">
        <v>967</v>
      </c>
      <c r="AS379">
        <v>414</v>
      </c>
    </row>
    <row r="380" spans="1:45" ht="14.4" customHeight="1" x14ac:dyDescent="0.3">
      <c r="A380" t="s">
        <v>23</v>
      </c>
      <c r="B380" t="s">
        <v>24</v>
      </c>
      <c r="C380" t="s">
        <v>25</v>
      </c>
      <c r="D380" t="s">
        <v>452</v>
      </c>
      <c r="E380" t="s">
        <v>12</v>
      </c>
      <c r="F380" t="s">
        <v>16</v>
      </c>
      <c r="G380" t="s">
        <v>205</v>
      </c>
      <c r="H380" t="s">
        <v>30</v>
      </c>
      <c r="I380" t="s">
        <v>52</v>
      </c>
      <c r="J380" t="s">
        <v>252</v>
      </c>
      <c r="K380" t="s">
        <v>15</v>
      </c>
      <c r="M380" s="3">
        <v>13.382809528929201</v>
      </c>
      <c r="N380" s="3">
        <v>12.715297872717001</v>
      </c>
      <c r="AO380" t="s">
        <v>20</v>
      </c>
      <c r="AP380">
        <v>30089640</v>
      </c>
      <c r="AQ380" t="s">
        <v>968</v>
      </c>
      <c r="AR380" t="s">
        <v>967</v>
      </c>
      <c r="AS380">
        <v>415</v>
      </c>
    </row>
    <row r="381" spans="1:45" ht="14.4" customHeight="1" x14ac:dyDescent="0.3">
      <c r="A381" t="s">
        <v>23</v>
      </c>
      <c r="B381" t="s">
        <v>24</v>
      </c>
      <c r="C381" t="s">
        <v>25</v>
      </c>
      <c r="D381" t="s">
        <v>452</v>
      </c>
      <c r="E381" t="s">
        <v>12</v>
      </c>
      <c r="F381" t="s">
        <v>16</v>
      </c>
      <c r="G381" t="s">
        <v>205</v>
      </c>
      <c r="H381" t="s">
        <v>30</v>
      </c>
      <c r="I381" t="s">
        <v>52</v>
      </c>
      <c r="J381" t="s">
        <v>252</v>
      </c>
      <c r="K381" t="s">
        <v>15</v>
      </c>
      <c r="M381" s="3">
        <v>13.3831898235957</v>
      </c>
      <c r="N381" s="3">
        <v>12.7151412672112</v>
      </c>
      <c r="AO381" t="s">
        <v>20</v>
      </c>
      <c r="AP381">
        <v>30089642</v>
      </c>
      <c r="AQ381" t="s">
        <v>969</v>
      </c>
      <c r="AR381" t="s">
        <v>970</v>
      </c>
      <c r="AS381">
        <v>416</v>
      </c>
    </row>
    <row r="382" spans="1:45" ht="14.4" customHeight="1" x14ac:dyDescent="0.3">
      <c r="A382" t="s">
        <v>23</v>
      </c>
      <c r="B382" t="s">
        <v>24</v>
      </c>
      <c r="C382" t="s">
        <v>25</v>
      </c>
      <c r="D382" t="s">
        <v>452</v>
      </c>
      <c r="E382" t="s">
        <v>12</v>
      </c>
      <c r="F382" t="s">
        <v>28</v>
      </c>
      <c r="G382" t="s">
        <v>47</v>
      </c>
      <c r="H382" t="s">
        <v>30</v>
      </c>
      <c r="I382" t="s">
        <v>57</v>
      </c>
      <c r="K382" t="s">
        <v>15</v>
      </c>
      <c r="M382" s="3">
        <v>13.383398984250899</v>
      </c>
      <c r="N382" s="3">
        <v>12.7109120090013</v>
      </c>
      <c r="O382" t="s">
        <v>31</v>
      </c>
      <c r="P382" t="s">
        <v>32</v>
      </c>
      <c r="Q382" t="s">
        <v>48</v>
      </c>
      <c r="R382" t="s">
        <v>15</v>
      </c>
      <c r="S382" t="s">
        <v>230</v>
      </c>
      <c r="AO382" t="s">
        <v>20</v>
      </c>
      <c r="AP382">
        <v>30089645</v>
      </c>
      <c r="AQ382" t="s">
        <v>971</v>
      </c>
      <c r="AR382" t="s">
        <v>972</v>
      </c>
      <c r="AS382">
        <v>417</v>
      </c>
    </row>
    <row r="383" spans="1:45" ht="14.4" customHeight="1" x14ac:dyDescent="0.3">
      <c r="A383" t="s">
        <v>23</v>
      </c>
      <c r="B383" t="s">
        <v>24</v>
      </c>
      <c r="C383" t="s">
        <v>25</v>
      </c>
      <c r="D383" t="s">
        <v>452</v>
      </c>
      <c r="E383" t="s">
        <v>12</v>
      </c>
      <c r="F383" t="s">
        <v>16</v>
      </c>
      <c r="G383" t="s">
        <v>205</v>
      </c>
      <c r="H383" t="s">
        <v>30</v>
      </c>
      <c r="I383" t="s">
        <v>52</v>
      </c>
      <c r="J383" t="s">
        <v>252</v>
      </c>
      <c r="K383" t="s">
        <v>15</v>
      </c>
      <c r="M383" s="3">
        <v>13.3848618821015</v>
      </c>
      <c r="N383" s="3">
        <v>12.7142390659378</v>
      </c>
      <c r="AO383" t="s">
        <v>20</v>
      </c>
      <c r="AP383">
        <v>30089646</v>
      </c>
      <c r="AQ383" t="s">
        <v>973</v>
      </c>
      <c r="AR383" t="s">
        <v>972</v>
      </c>
      <c r="AS383">
        <v>418</v>
      </c>
    </row>
    <row r="384" spans="1:45" ht="14.4" customHeight="1" x14ac:dyDescent="0.3">
      <c r="A384" t="s">
        <v>23</v>
      </c>
      <c r="B384" t="s">
        <v>24</v>
      </c>
      <c r="C384" t="s">
        <v>25</v>
      </c>
      <c r="D384" t="s">
        <v>452</v>
      </c>
      <c r="E384" t="s">
        <v>12</v>
      </c>
      <c r="F384" t="s">
        <v>28</v>
      </c>
      <c r="G384" t="s">
        <v>162</v>
      </c>
      <c r="H384" t="s">
        <v>18</v>
      </c>
      <c r="I384" t="s">
        <v>40</v>
      </c>
      <c r="K384" t="s">
        <v>15</v>
      </c>
      <c r="M384" s="3">
        <v>13.385325667330999</v>
      </c>
      <c r="N384" s="3">
        <v>12.7143903740473</v>
      </c>
      <c r="O384" t="s">
        <v>443</v>
      </c>
      <c r="P384" t="s">
        <v>443</v>
      </c>
      <c r="Q384" t="s">
        <v>48</v>
      </c>
      <c r="R384" t="s">
        <v>34</v>
      </c>
      <c r="AO384" t="s">
        <v>20</v>
      </c>
      <c r="AP384">
        <v>30089648</v>
      </c>
      <c r="AQ384" t="s">
        <v>974</v>
      </c>
      <c r="AR384" t="s">
        <v>975</v>
      </c>
      <c r="AS384">
        <v>419</v>
      </c>
    </row>
    <row r="385" spans="1:45" ht="14.4" customHeight="1" x14ac:dyDescent="0.3">
      <c r="A385" t="s">
        <v>23</v>
      </c>
      <c r="B385" t="s">
        <v>24</v>
      </c>
      <c r="C385" t="s">
        <v>25</v>
      </c>
      <c r="D385" t="s">
        <v>452</v>
      </c>
      <c r="E385" t="s">
        <v>12</v>
      </c>
      <c r="F385" t="s">
        <v>16</v>
      </c>
      <c r="G385" t="s">
        <v>205</v>
      </c>
      <c r="H385" t="s">
        <v>30</v>
      </c>
      <c r="I385" t="s">
        <v>52</v>
      </c>
      <c r="J385" t="s">
        <v>252</v>
      </c>
      <c r="K385" t="s">
        <v>15</v>
      </c>
      <c r="M385" s="3">
        <v>13.385641720282299</v>
      </c>
      <c r="N385" s="3">
        <v>12.7142162510884</v>
      </c>
      <c r="AO385" t="s">
        <v>20</v>
      </c>
      <c r="AP385">
        <v>30089651</v>
      </c>
      <c r="AQ385" t="s">
        <v>976</v>
      </c>
      <c r="AR385" t="s">
        <v>977</v>
      </c>
      <c r="AS385">
        <v>420</v>
      </c>
    </row>
    <row r="386" spans="1:45" ht="14.4" customHeight="1" x14ac:dyDescent="0.3">
      <c r="A386" t="s">
        <v>23</v>
      </c>
      <c r="B386" t="s">
        <v>45</v>
      </c>
      <c r="C386" t="s">
        <v>46</v>
      </c>
      <c r="D386" t="s">
        <v>895</v>
      </c>
      <c r="E386" t="s">
        <v>27</v>
      </c>
      <c r="F386" t="s">
        <v>146</v>
      </c>
      <c r="G386" t="s">
        <v>237</v>
      </c>
      <c r="H386" t="s">
        <v>30</v>
      </c>
      <c r="I386" t="s">
        <v>235</v>
      </c>
      <c r="K386" t="s">
        <v>15</v>
      </c>
      <c r="M386" s="3">
        <v>13.219647569826201</v>
      </c>
      <c r="N386" s="3">
        <v>12.5233674466299</v>
      </c>
      <c r="T386" t="s">
        <v>541</v>
      </c>
      <c r="U386" t="s">
        <v>552</v>
      </c>
      <c r="V386" t="s">
        <v>978</v>
      </c>
      <c r="X386" t="s">
        <v>239</v>
      </c>
      <c r="Y386" t="s">
        <v>239</v>
      </c>
      <c r="Z386" t="s">
        <v>34</v>
      </c>
      <c r="AB386" t="s">
        <v>34</v>
      </c>
      <c r="AD386" t="s">
        <v>34</v>
      </c>
      <c r="AO386" t="s">
        <v>20</v>
      </c>
      <c r="AP386">
        <v>30089748</v>
      </c>
      <c r="AQ386" t="s">
        <v>979</v>
      </c>
      <c r="AR386" t="s">
        <v>980</v>
      </c>
      <c r="AS386">
        <v>421</v>
      </c>
    </row>
    <row r="387" spans="1:45" ht="14.4" customHeight="1" x14ac:dyDescent="0.3">
      <c r="A387" t="s">
        <v>23</v>
      </c>
      <c r="B387" t="s">
        <v>45</v>
      </c>
      <c r="C387" t="s">
        <v>46</v>
      </c>
      <c r="D387" t="s">
        <v>895</v>
      </c>
      <c r="E387" t="s">
        <v>27</v>
      </c>
      <c r="F387" t="s">
        <v>28</v>
      </c>
      <c r="G387" t="s">
        <v>47</v>
      </c>
      <c r="H387" t="s">
        <v>30</v>
      </c>
      <c r="I387" t="s">
        <v>57</v>
      </c>
      <c r="K387" t="s">
        <v>15</v>
      </c>
      <c r="M387" s="3">
        <v>13.219407652433301</v>
      </c>
      <c r="N387" s="3">
        <v>12.523595001049699</v>
      </c>
      <c r="O387" t="s">
        <v>31</v>
      </c>
      <c r="P387" t="s">
        <v>32</v>
      </c>
      <c r="Q387" t="s">
        <v>48</v>
      </c>
      <c r="R387" t="s">
        <v>15</v>
      </c>
      <c r="S387" t="s">
        <v>298</v>
      </c>
      <c r="AN387" t="s">
        <v>981</v>
      </c>
      <c r="AO387" t="s">
        <v>20</v>
      </c>
      <c r="AP387">
        <v>30089749</v>
      </c>
      <c r="AQ387" t="s">
        <v>982</v>
      </c>
      <c r="AR387" t="s">
        <v>983</v>
      </c>
      <c r="AS387">
        <v>422</v>
      </c>
    </row>
    <row r="388" spans="1:45" ht="14.4" customHeight="1" x14ac:dyDescent="0.3">
      <c r="A388" t="s">
        <v>23</v>
      </c>
      <c r="B388" t="s">
        <v>24</v>
      </c>
      <c r="C388" t="s">
        <v>25</v>
      </c>
      <c r="D388" t="s">
        <v>898</v>
      </c>
      <c r="E388" t="s">
        <v>12</v>
      </c>
      <c r="F388" t="s">
        <v>28</v>
      </c>
      <c r="G388" t="s">
        <v>468</v>
      </c>
      <c r="H388" t="s">
        <v>30</v>
      </c>
      <c r="I388" t="s">
        <v>40</v>
      </c>
      <c r="K388" t="s">
        <v>15</v>
      </c>
      <c r="M388" s="3">
        <v>13.4125061497997</v>
      </c>
      <c r="N388" s="3">
        <v>12.770212065129201</v>
      </c>
      <c r="O388" t="s">
        <v>31</v>
      </c>
      <c r="P388" t="s">
        <v>32</v>
      </c>
      <c r="Q388" t="s">
        <v>48</v>
      </c>
      <c r="R388" t="s">
        <v>34</v>
      </c>
      <c r="AO388" t="s">
        <v>20</v>
      </c>
      <c r="AP388">
        <v>30089752</v>
      </c>
      <c r="AQ388" t="s">
        <v>984</v>
      </c>
      <c r="AR388" t="s">
        <v>985</v>
      </c>
      <c r="AS388">
        <v>423</v>
      </c>
    </row>
    <row r="389" spans="1:45" ht="14.4" customHeight="1" x14ac:dyDescent="0.3">
      <c r="A389" t="s">
        <v>23</v>
      </c>
      <c r="B389" t="s">
        <v>24</v>
      </c>
      <c r="C389" t="s">
        <v>25</v>
      </c>
      <c r="D389" t="s">
        <v>898</v>
      </c>
      <c r="E389" t="s">
        <v>12</v>
      </c>
      <c r="F389" t="s">
        <v>146</v>
      </c>
      <c r="G389" t="s">
        <v>237</v>
      </c>
      <c r="H389" t="s">
        <v>30</v>
      </c>
      <c r="I389" t="s">
        <v>986</v>
      </c>
      <c r="K389" t="s">
        <v>15</v>
      </c>
      <c r="M389" s="3">
        <v>13.4119923871461</v>
      </c>
      <c r="N389" s="3">
        <v>12.7700076955675</v>
      </c>
      <c r="T389" t="s">
        <v>978</v>
      </c>
      <c r="U389" t="s">
        <v>987</v>
      </c>
      <c r="V389" t="s">
        <v>988</v>
      </c>
      <c r="X389" t="s">
        <v>456</v>
      </c>
      <c r="Y389" t="s">
        <v>456</v>
      </c>
      <c r="Z389" t="s">
        <v>15</v>
      </c>
      <c r="AA389" t="s">
        <v>415</v>
      </c>
      <c r="AB389" t="s">
        <v>34</v>
      </c>
      <c r="AD389" t="s">
        <v>34</v>
      </c>
      <c r="AO389" t="s">
        <v>20</v>
      </c>
      <c r="AP389">
        <v>30089755</v>
      </c>
      <c r="AQ389" t="s">
        <v>989</v>
      </c>
      <c r="AR389" t="s">
        <v>990</v>
      </c>
      <c r="AS389">
        <v>424</v>
      </c>
    </row>
    <row r="390" spans="1:45" ht="14.4" customHeight="1" x14ac:dyDescent="0.3">
      <c r="A390" t="s">
        <v>23</v>
      </c>
      <c r="B390" t="s">
        <v>24</v>
      </c>
      <c r="C390" t="s">
        <v>25</v>
      </c>
      <c r="D390" t="s">
        <v>898</v>
      </c>
      <c r="E390" t="s">
        <v>12</v>
      </c>
      <c r="F390" t="s">
        <v>16</v>
      </c>
      <c r="G390" t="s">
        <v>17</v>
      </c>
      <c r="H390" t="s">
        <v>30</v>
      </c>
      <c r="I390" t="s">
        <v>19</v>
      </c>
      <c r="K390" t="s">
        <v>15</v>
      </c>
      <c r="M390" s="3">
        <v>13.4115822408366</v>
      </c>
      <c r="N390" s="3">
        <v>12.7701905276574</v>
      </c>
      <c r="AO390" t="s">
        <v>20</v>
      </c>
      <c r="AP390">
        <v>30089756</v>
      </c>
      <c r="AQ390" t="s">
        <v>991</v>
      </c>
      <c r="AR390" t="s">
        <v>992</v>
      </c>
      <c r="AS390">
        <v>425</v>
      </c>
    </row>
    <row r="391" spans="1:45" ht="14.4" customHeight="1" x14ac:dyDescent="0.3">
      <c r="A391" t="s">
        <v>23</v>
      </c>
      <c r="B391" t="s">
        <v>24</v>
      </c>
      <c r="C391" t="s">
        <v>25</v>
      </c>
      <c r="D391" t="s">
        <v>898</v>
      </c>
      <c r="E391" t="s">
        <v>12</v>
      </c>
      <c r="F391" t="s">
        <v>16</v>
      </c>
      <c r="G391" t="s">
        <v>17</v>
      </c>
      <c r="H391" t="s">
        <v>30</v>
      </c>
      <c r="I391" t="s">
        <v>19</v>
      </c>
      <c r="K391" t="s">
        <v>15</v>
      </c>
      <c r="M391" s="3">
        <v>13.411691252077601</v>
      </c>
      <c r="N391" s="3">
        <v>12.770219412345</v>
      </c>
      <c r="AO391" t="s">
        <v>20</v>
      </c>
      <c r="AP391">
        <v>30089758</v>
      </c>
      <c r="AQ391" t="s">
        <v>993</v>
      </c>
      <c r="AR391" t="s">
        <v>994</v>
      </c>
      <c r="AS391">
        <v>426</v>
      </c>
    </row>
    <row r="392" spans="1:45" ht="14.4" customHeight="1" x14ac:dyDescent="0.3">
      <c r="A392" t="s">
        <v>23</v>
      </c>
      <c r="B392" t="s">
        <v>24</v>
      </c>
      <c r="C392" t="s">
        <v>25</v>
      </c>
      <c r="D392" t="s">
        <v>898</v>
      </c>
      <c r="E392" t="s">
        <v>12</v>
      </c>
      <c r="F392" t="s">
        <v>16</v>
      </c>
      <c r="G392" t="s">
        <v>17</v>
      </c>
      <c r="H392" t="s">
        <v>30</v>
      </c>
      <c r="I392" t="s">
        <v>19</v>
      </c>
      <c r="K392" t="s">
        <v>15</v>
      </c>
      <c r="M392" s="3">
        <v>13.411467306290801</v>
      </c>
      <c r="N392" s="3">
        <v>12.7704450844564</v>
      </c>
      <c r="AO392" t="s">
        <v>20</v>
      </c>
      <c r="AP392">
        <v>30089761</v>
      </c>
      <c r="AQ392" t="s">
        <v>995</v>
      </c>
      <c r="AR392" t="s">
        <v>994</v>
      </c>
      <c r="AS392">
        <v>427</v>
      </c>
    </row>
    <row r="393" spans="1:45" ht="14.4" customHeight="1" x14ac:dyDescent="0.3">
      <c r="A393" t="s">
        <v>23</v>
      </c>
      <c r="B393" t="s">
        <v>24</v>
      </c>
      <c r="C393" t="s">
        <v>25</v>
      </c>
      <c r="D393" t="s">
        <v>898</v>
      </c>
      <c r="E393" t="s">
        <v>12</v>
      </c>
      <c r="F393" t="s">
        <v>146</v>
      </c>
      <c r="G393" t="s">
        <v>147</v>
      </c>
      <c r="H393" t="s">
        <v>30</v>
      </c>
      <c r="I393" t="s">
        <v>40</v>
      </c>
      <c r="K393" t="s">
        <v>15</v>
      </c>
      <c r="M393" s="3">
        <v>13.411336838995901</v>
      </c>
      <c r="N393" s="3">
        <v>12.770216060143101</v>
      </c>
      <c r="T393" t="s">
        <v>996</v>
      </c>
      <c r="U393" t="s">
        <v>997</v>
      </c>
      <c r="V393" t="s">
        <v>653</v>
      </c>
      <c r="X393" t="s">
        <v>230</v>
      </c>
      <c r="Y393" t="s">
        <v>149</v>
      </c>
      <c r="Z393" t="s">
        <v>15</v>
      </c>
      <c r="AA393" t="s">
        <v>337</v>
      </c>
      <c r="AB393" t="s">
        <v>34</v>
      </c>
      <c r="AD393" t="s">
        <v>34</v>
      </c>
      <c r="AO393" t="s">
        <v>20</v>
      </c>
      <c r="AP393">
        <v>30089762</v>
      </c>
      <c r="AQ393" t="s">
        <v>998</v>
      </c>
      <c r="AR393" t="s">
        <v>999</v>
      </c>
      <c r="AS393">
        <v>428</v>
      </c>
    </row>
    <row r="394" spans="1:45" ht="14.4" customHeight="1" x14ac:dyDescent="0.3">
      <c r="A394" t="s">
        <v>23</v>
      </c>
      <c r="B394" t="s">
        <v>24</v>
      </c>
      <c r="C394" t="s">
        <v>25</v>
      </c>
      <c r="D394" t="s">
        <v>898</v>
      </c>
      <c r="E394" t="s">
        <v>12</v>
      </c>
      <c r="F394" t="s">
        <v>135</v>
      </c>
      <c r="G394" t="s">
        <v>136</v>
      </c>
      <c r="H394" t="s">
        <v>30</v>
      </c>
      <c r="I394" t="s">
        <v>1000</v>
      </c>
      <c r="K394" t="s">
        <v>15</v>
      </c>
      <c r="M394" s="3">
        <v>13.412080563207001</v>
      </c>
      <c r="N394" s="3">
        <v>12.768277910876099</v>
      </c>
      <c r="AF394" t="s">
        <v>34</v>
      </c>
      <c r="AG394" t="s">
        <v>15</v>
      </c>
      <c r="AH394" t="s">
        <v>34</v>
      </c>
      <c r="AI394" t="s">
        <v>15</v>
      </c>
      <c r="AJ394" t="s">
        <v>415</v>
      </c>
      <c r="AO394" t="s">
        <v>20</v>
      </c>
      <c r="AP394">
        <v>30089764</v>
      </c>
      <c r="AQ394" t="s">
        <v>1001</v>
      </c>
      <c r="AR394" t="s">
        <v>1002</v>
      </c>
      <c r="AS394">
        <v>429</v>
      </c>
    </row>
    <row r="395" spans="1:45" ht="14.4" customHeight="1" x14ac:dyDescent="0.3">
      <c r="A395" t="s">
        <v>23</v>
      </c>
      <c r="B395" t="s">
        <v>24</v>
      </c>
      <c r="C395" t="s">
        <v>25</v>
      </c>
      <c r="D395" t="s">
        <v>898</v>
      </c>
      <c r="E395" t="s">
        <v>12</v>
      </c>
      <c r="F395" t="s">
        <v>16</v>
      </c>
      <c r="G395" t="s">
        <v>17</v>
      </c>
      <c r="H395" t="s">
        <v>30</v>
      </c>
      <c r="I395" t="s">
        <v>166</v>
      </c>
      <c r="K395" t="s">
        <v>15</v>
      </c>
      <c r="M395" s="3">
        <v>13.412070798201199</v>
      </c>
      <c r="N395" s="3">
        <v>12.7680417697216</v>
      </c>
      <c r="AO395" t="s">
        <v>20</v>
      </c>
      <c r="AP395">
        <v>30089767</v>
      </c>
      <c r="AQ395" t="s">
        <v>1003</v>
      </c>
      <c r="AR395" t="s">
        <v>1004</v>
      </c>
      <c r="AS395">
        <v>430</v>
      </c>
    </row>
    <row r="396" spans="1:45" ht="14.4" customHeight="1" x14ac:dyDescent="0.3">
      <c r="A396" t="s">
        <v>23</v>
      </c>
      <c r="B396" t="s">
        <v>24</v>
      </c>
      <c r="C396" t="s">
        <v>25</v>
      </c>
      <c r="D396" t="s">
        <v>909</v>
      </c>
      <c r="E396" t="s">
        <v>27</v>
      </c>
      <c r="F396" t="s">
        <v>146</v>
      </c>
      <c r="G396" t="s">
        <v>237</v>
      </c>
      <c r="H396" t="s">
        <v>30</v>
      </c>
      <c r="I396" t="s">
        <v>40</v>
      </c>
      <c r="K396" t="s">
        <v>15</v>
      </c>
      <c r="M396" s="3">
        <v>13.3965750322019</v>
      </c>
      <c r="N396" s="3">
        <v>12.756835133855599</v>
      </c>
      <c r="T396" t="s">
        <v>212</v>
      </c>
      <c r="U396" t="s">
        <v>1005</v>
      </c>
      <c r="V396" t="s">
        <v>1006</v>
      </c>
      <c r="X396" t="s">
        <v>612</v>
      </c>
      <c r="Y396" t="s">
        <v>612</v>
      </c>
      <c r="Z396" t="s">
        <v>15</v>
      </c>
      <c r="AA396" t="s">
        <v>415</v>
      </c>
      <c r="AB396" t="s">
        <v>34</v>
      </c>
      <c r="AD396" t="s">
        <v>34</v>
      </c>
      <c r="AO396" t="s">
        <v>20</v>
      </c>
      <c r="AP396">
        <v>30089768</v>
      </c>
      <c r="AQ396" t="s">
        <v>1007</v>
      </c>
      <c r="AR396" t="s">
        <v>1008</v>
      </c>
      <c r="AS396">
        <v>431</v>
      </c>
    </row>
    <row r="397" spans="1:45" ht="14.4" customHeight="1" x14ac:dyDescent="0.3">
      <c r="A397" t="s">
        <v>23</v>
      </c>
      <c r="B397" t="s">
        <v>24</v>
      </c>
      <c r="C397" t="s">
        <v>25</v>
      </c>
      <c r="D397" t="s">
        <v>452</v>
      </c>
      <c r="E397" t="s">
        <v>12</v>
      </c>
      <c r="F397" t="s">
        <v>146</v>
      </c>
      <c r="G397" t="s">
        <v>237</v>
      </c>
      <c r="H397" t="s">
        <v>30</v>
      </c>
      <c r="I397" t="s">
        <v>57</v>
      </c>
      <c r="K397" t="s">
        <v>15</v>
      </c>
      <c r="M397" s="3">
        <v>13.385193053203199</v>
      </c>
      <c r="N397" s="3">
        <v>12.7158018211677</v>
      </c>
      <c r="T397" t="s">
        <v>485</v>
      </c>
      <c r="U397" t="s">
        <v>620</v>
      </c>
      <c r="V397" t="s">
        <v>1009</v>
      </c>
      <c r="X397" t="s">
        <v>456</v>
      </c>
      <c r="Y397" t="s">
        <v>456</v>
      </c>
      <c r="Z397" t="s">
        <v>15</v>
      </c>
      <c r="AA397" t="s">
        <v>415</v>
      </c>
      <c r="AB397" t="s">
        <v>34</v>
      </c>
      <c r="AD397" t="s">
        <v>34</v>
      </c>
      <c r="AO397" t="s">
        <v>20</v>
      </c>
      <c r="AP397">
        <v>30089769</v>
      </c>
      <c r="AQ397" t="s">
        <v>1010</v>
      </c>
      <c r="AR397" t="s">
        <v>1011</v>
      </c>
      <c r="AS397">
        <v>432</v>
      </c>
    </row>
    <row r="398" spans="1:45" ht="14.4" customHeight="1" x14ac:dyDescent="0.3">
      <c r="A398" t="s">
        <v>23</v>
      </c>
      <c r="B398" t="s">
        <v>24</v>
      </c>
      <c r="C398" t="s">
        <v>25</v>
      </c>
      <c r="D398" t="s">
        <v>452</v>
      </c>
      <c r="E398" t="s">
        <v>12</v>
      </c>
      <c r="F398" t="s">
        <v>16</v>
      </c>
      <c r="G398" t="s">
        <v>205</v>
      </c>
      <c r="H398" t="s">
        <v>30</v>
      </c>
      <c r="I398" t="s">
        <v>19</v>
      </c>
      <c r="K398" t="s">
        <v>15</v>
      </c>
      <c r="M398" s="3">
        <v>13.384878927997001</v>
      </c>
      <c r="N398" s="3">
        <v>12.7142028727921</v>
      </c>
      <c r="AO398" t="s">
        <v>20</v>
      </c>
      <c r="AP398">
        <v>30089772</v>
      </c>
      <c r="AQ398" t="s">
        <v>1012</v>
      </c>
      <c r="AR398" t="s">
        <v>1013</v>
      </c>
      <c r="AS398">
        <v>433</v>
      </c>
    </row>
    <row r="399" spans="1:45" ht="14.4" customHeight="1" x14ac:dyDescent="0.3">
      <c r="A399" t="s">
        <v>23</v>
      </c>
      <c r="B399" t="s">
        <v>24</v>
      </c>
      <c r="C399" t="s">
        <v>25</v>
      </c>
      <c r="D399" t="s">
        <v>452</v>
      </c>
      <c r="E399" t="s">
        <v>12</v>
      </c>
      <c r="F399" t="s">
        <v>16</v>
      </c>
      <c r="G399" t="s">
        <v>205</v>
      </c>
      <c r="H399" t="s">
        <v>30</v>
      </c>
      <c r="I399" t="s">
        <v>19</v>
      </c>
      <c r="K399" t="s">
        <v>15</v>
      </c>
      <c r="M399" s="3">
        <v>13.3834540499652</v>
      </c>
      <c r="N399" s="3">
        <v>12.715699004606501</v>
      </c>
      <c r="AO399" t="s">
        <v>20</v>
      </c>
      <c r="AP399">
        <v>30089774</v>
      </c>
      <c r="AQ399" t="s">
        <v>1014</v>
      </c>
      <c r="AR399" t="s">
        <v>1013</v>
      </c>
      <c r="AS399">
        <v>434</v>
      </c>
    </row>
    <row r="400" spans="1:45" ht="14.4" customHeight="1" x14ac:dyDescent="0.3">
      <c r="A400" t="s">
        <v>23</v>
      </c>
      <c r="B400" t="s">
        <v>24</v>
      </c>
      <c r="C400" t="s">
        <v>25</v>
      </c>
      <c r="D400" t="s">
        <v>452</v>
      </c>
      <c r="E400" t="s">
        <v>12</v>
      </c>
      <c r="F400" t="s">
        <v>16</v>
      </c>
      <c r="G400" t="s">
        <v>205</v>
      </c>
      <c r="H400" t="s">
        <v>30</v>
      </c>
      <c r="I400" t="s">
        <v>19</v>
      </c>
      <c r="K400" t="s">
        <v>15</v>
      </c>
      <c r="M400" s="3">
        <v>13.3831005749757</v>
      </c>
      <c r="N400" s="3">
        <v>12.716469758659001</v>
      </c>
      <c r="AO400" t="s">
        <v>20</v>
      </c>
      <c r="AP400">
        <v>30089777</v>
      </c>
      <c r="AQ400" t="s">
        <v>1015</v>
      </c>
      <c r="AR400" t="s">
        <v>1016</v>
      </c>
      <c r="AS400">
        <v>435</v>
      </c>
    </row>
    <row r="401" spans="1:45" ht="14.4" customHeight="1" x14ac:dyDescent="0.3">
      <c r="A401" t="s">
        <v>23</v>
      </c>
      <c r="B401" t="s">
        <v>24</v>
      </c>
      <c r="C401" t="s">
        <v>25</v>
      </c>
      <c r="D401" t="s">
        <v>452</v>
      </c>
      <c r="E401" t="s">
        <v>12</v>
      </c>
      <c r="F401" t="s">
        <v>16</v>
      </c>
      <c r="G401" t="s">
        <v>205</v>
      </c>
      <c r="H401" t="s">
        <v>30</v>
      </c>
      <c r="I401" t="s">
        <v>19</v>
      </c>
      <c r="K401" t="s">
        <v>15</v>
      </c>
      <c r="M401" s="3">
        <v>13.383437715143501</v>
      </c>
      <c r="N401" s="3">
        <v>12.7156153361116</v>
      </c>
      <c r="AO401" t="s">
        <v>20</v>
      </c>
      <c r="AP401">
        <v>30089778</v>
      </c>
      <c r="AQ401" t="s">
        <v>1017</v>
      </c>
      <c r="AR401" t="s">
        <v>1018</v>
      </c>
      <c r="AS401">
        <v>436</v>
      </c>
    </row>
    <row r="402" spans="1:45" ht="14.4" customHeight="1" x14ac:dyDescent="0.3">
      <c r="A402" t="s">
        <v>23</v>
      </c>
      <c r="B402" t="s">
        <v>24</v>
      </c>
      <c r="C402" t="s">
        <v>25</v>
      </c>
      <c r="D402" t="s">
        <v>452</v>
      </c>
      <c r="E402" t="s">
        <v>12</v>
      </c>
      <c r="F402" t="s">
        <v>16</v>
      </c>
      <c r="G402" t="s">
        <v>205</v>
      </c>
      <c r="H402" t="s">
        <v>30</v>
      </c>
      <c r="I402" t="s">
        <v>19</v>
      </c>
      <c r="K402" t="s">
        <v>15</v>
      </c>
      <c r="M402" s="3">
        <v>13.383160291392199</v>
      </c>
      <c r="N402" s="3">
        <v>12.7152985440731</v>
      </c>
      <c r="AO402" t="s">
        <v>20</v>
      </c>
      <c r="AP402">
        <v>30089782</v>
      </c>
      <c r="AQ402" t="s">
        <v>1019</v>
      </c>
      <c r="AR402" t="s">
        <v>1020</v>
      </c>
      <c r="AS402">
        <v>437</v>
      </c>
    </row>
    <row r="403" spans="1:45" ht="14.4" customHeight="1" x14ac:dyDescent="0.3">
      <c r="A403" t="s">
        <v>23</v>
      </c>
      <c r="B403" t="s">
        <v>24</v>
      </c>
      <c r="C403" t="s">
        <v>25</v>
      </c>
      <c r="D403" t="s">
        <v>452</v>
      </c>
      <c r="E403" t="s">
        <v>12</v>
      </c>
      <c r="F403" t="s">
        <v>146</v>
      </c>
      <c r="G403" t="s">
        <v>147</v>
      </c>
      <c r="H403" t="s">
        <v>30</v>
      </c>
      <c r="I403" t="s">
        <v>57</v>
      </c>
      <c r="K403" t="s">
        <v>15</v>
      </c>
      <c r="M403" s="3">
        <v>13.382554785662199</v>
      </c>
      <c r="N403" s="3">
        <v>12.714418898302</v>
      </c>
      <c r="T403" t="s">
        <v>341</v>
      </c>
      <c r="U403" t="s">
        <v>213</v>
      </c>
      <c r="V403" t="s">
        <v>390</v>
      </c>
      <c r="X403" t="s">
        <v>149</v>
      </c>
      <c r="Y403" t="s">
        <v>149</v>
      </c>
      <c r="Z403" t="s">
        <v>34</v>
      </c>
      <c r="AB403" t="s">
        <v>34</v>
      </c>
      <c r="AD403" t="s">
        <v>34</v>
      </c>
      <c r="AO403" t="s">
        <v>20</v>
      </c>
      <c r="AP403">
        <v>30089783</v>
      </c>
      <c r="AQ403" t="s">
        <v>1021</v>
      </c>
      <c r="AR403" t="s">
        <v>1020</v>
      </c>
      <c r="AS403">
        <v>438</v>
      </c>
    </row>
    <row r="404" spans="1:45" ht="14.4" customHeight="1" x14ac:dyDescent="0.3">
      <c r="A404" t="s">
        <v>23</v>
      </c>
      <c r="B404" t="s">
        <v>24</v>
      </c>
      <c r="C404" t="s">
        <v>25</v>
      </c>
      <c r="D404" t="s">
        <v>452</v>
      </c>
      <c r="E404" t="s">
        <v>12</v>
      </c>
      <c r="F404" t="s">
        <v>28</v>
      </c>
      <c r="G404" t="s">
        <v>47</v>
      </c>
      <c r="H404" t="s">
        <v>30</v>
      </c>
      <c r="I404" t="s">
        <v>57</v>
      </c>
      <c r="K404" t="s">
        <v>15</v>
      </c>
      <c r="M404" s="3">
        <v>13.3835297404929</v>
      </c>
      <c r="N404" s="3">
        <v>12.7115870368988</v>
      </c>
      <c r="O404" t="s">
        <v>31</v>
      </c>
      <c r="P404" t="s">
        <v>32</v>
      </c>
      <c r="Q404" t="s">
        <v>48</v>
      </c>
      <c r="R404" t="s">
        <v>15</v>
      </c>
      <c r="S404" t="s">
        <v>230</v>
      </c>
      <c r="AO404" t="s">
        <v>20</v>
      </c>
      <c r="AP404">
        <v>30089788</v>
      </c>
      <c r="AQ404" t="s">
        <v>1024</v>
      </c>
      <c r="AR404" t="s">
        <v>1023</v>
      </c>
      <c r="AS404">
        <v>440</v>
      </c>
    </row>
    <row r="405" spans="1:45" ht="14.4" customHeight="1" x14ac:dyDescent="0.3">
      <c r="A405" t="s">
        <v>23</v>
      </c>
      <c r="B405" t="s">
        <v>24</v>
      </c>
      <c r="C405" t="s">
        <v>25</v>
      </c>
      <c r="D405" t="s">
        <v>452</v>
      </c>
      <c r="E405" t="s">
        <v>12</v>
      </c>
      <c r="F405" t="s">
        <v>28</v>
      </c>
      <c r="G405" t="s">
        <v>162</v>
      </c>
      <c r="H405" t="s">
        <v>18</v>
      </c>
      <c r="I405" t="s">
        <v>57</v>
      </c>
      <c r="K405" t="s">
        <v>15</v>
      </c>
      <c r="M405" s="3">
        <v>13.3824172539031</v>
      </c>
      <c r="N405" s="3">
        <v>12.712527715823301</v>
      </c>
      <c r="O405" t="s">
        <v>443</v>
      </c>
      <c r="P405" t="s">
        <v>443</v>
      </c>
      <c r="Q405" t="s">
        <v>48</v>
      </c>
      <c r="R405" t="s">
        <v>444</v>
      </c>
      <c r="AO405" t="s">
        <v>20</v>
      </c>
      <c r="AP405">
        <v>30089789</v>
      </c>
      <c r="AQ405" t="s">
        <v>1025</v>
      </c>
      <c r="AR405" t="s">
        <v>1026</v>
      </c>
      <c r="AS405">
        <v>441</v>
      </c>
    </row>
    <row r="406" spans="1:45" ht="14.4" customHeight="1" x14ac:dyDescent="0.3">
      <c r="A406" t="s">
        <v>23</v>
      </c>
      <c r="B406" t="s">
        <v>24</v>
      </c>
      <c r="C406" t="s">
        <v>25</v>
      </c>
      <c r="D406" t="s">
        <v>452</v>
      </c>
      <c r="E406" t="s">
        <v>12</v>
      </c>
      <c r="F406" t="s">
        <v>28</v>
      </c>
      <c r="G406" t="s">
        <v>162</v>
      </c>
      <c r="H406" t="s">
        <v>30</v>
      </c>
      <c r="I406" t="s">
        <v>57</v>
      </c>
      <c r="K406" t="s">
        <v>15</v>
      </c>
      <c r="M406" s="3">
        <v>13.3848776566404</v>
      </c>
      <c r="N406" s="3">
        <v>12.713498936759599</v>
      </c>
      <c r="O406" t="s">
        <v>31</v>
      </c>
      <c r="P406" t="s">
        <v>32</v>
      </c>
      <c r="Q406" t="s">
        <v>48</v>
      </c>
      <c r="R406" t="s">
        <v>15</v>
      </c>
      <c r="S406" t="s">
        <v>230</v>
      </c>
      <c r="AO406" t="s">
        <v>20</v>
      </c>
      <c r="AP406">
        <v>30089791</v>
      </c>
      <c r="AQ406" t="s">
        <v>1027</v>
      </c>
      <c r="AR406" t="s">
        <v>1028</v>
      </c>
      <c r="AS406">
        <v>442</v>
      </c>
    </row>
    <row r="407" spans="1:45" ht="14.4" customHeight="1" x14ac:dyDescent="0.3">
      <c r="A407" t="s">
        <v>23</v>
      </c>
      <c r="B407" t="s">
        <v>24</v>
      </c>
      <c r="C407" t="s">
        <v>25</v>
      </c>
      <c r="D407" t="s">
        <v>452</v>
      </c>
      <c r="E407" t="s">
        <v>12</v>
      </c>
      <c r="F407" t="s">
        <v>28</v>
      </c>
      <c r="G407" t="s">
        <v>162</v>
      </c>
      <c r="H407" t="s">
        <v>30</v>
      </c>
      <c r="I407" t="s">
        <v>57</v>
      </c>
      <c r="K407" t="s">
        <v>15</v>
      </c>
      <c r="M407" s="3">
        <v>13.3861777814716</v>
      </c>
      <c r="N407" s="3">
        <v>12.713656580463301</v>
      </c>
      <c r="O407" t="s">
        <v>31</v>
      </c>
      <c r="P407" t="s">
        <v>32</v>
      </c>
      <c r="Q407" t="s">
        <v>48</v>
      </c>
      <c r="R407" t="s">
        <v>15</v>
      </c>
      <c r="S407" t="s">
        <v>230</v>
      </c>
      <c r="AO407" t="s">
        <v>20</v>
      </c>
      <c r="AP407">
        <v>30089795</v>
      </c>
      <c r="AQ407" t="s">
        <v>1029</v>
      </c>
      <c r="AR407" t="s">
        <v>1028</v>
      </c>
      <c r="AS407">
        <v>443</v>
      </c>
    </row>
    <row r="408" spans="1:45" ht="14.4" customHeight="1" x14ac:dyDescent="0.3">
      <c r="A408" t="s">
        <v>23</v>
      </c>
      <c r="B408" t="s">
        <v>24</v>
      </c>
      <c r="C408" t="s">
        <v>25</v>
      </c>
      <c r="D408" t="s">
        <v>452</v>
      </c>
      <c r="E408" t="s">
        <v>12</v>
      </c>
      <c r="F408" t="s">
        <v>16</v>
      </c>
      <c r="G408" t="s">
        <v>205</v>
      </c>
      <c r="H408" t="s">
        <v>30</v>
      </c>
      <c r="I408" t="s">
        <v>57</v>
      </c>
      <c r="K408" t="s">
        <v>15</v>
      </c>
      <c r="M408" s="3">
        <v>13.3859363811102</v>
      </c>
      <c r="N408" s="3">
        <v>12.714125307905</v>
      </c>
      <c r="AO408" t="s">
        <v>20</v>
      </c>
      <c r="AP408">
        <v>30089796</v>
      </c>
      <c r="AQ408" t="s">
        <v>1030</v>
      </c>
      <c r="AR408" t="s">
        <v>1031</v>
      </c>
      <c r="AS408">
        <v>444</v>
      </c>
    </row>
    <row r="409" spans="1:45" ht="14.4" customHeight="1" x14ac:dyDescent="0.3">
      <c r="A409" t="s">
        <v>23</v>
      </c>
      <c r="B409" t="s">
        <v>24</v>
      </c>
      <c r="C409" t="s">
        <v>25</v>
      </c>
      <c r="D409" t="s">
        <v>452</v>
      </c>
      <c r="E409" t="s">
        <v>12</v>
      </c>
      <c r="F409" t="s">
        <v>16</v>
      </c>
      <c r="G409" t="s">
        <v>205</v>
      </c>
      <c r="H409" t="s">
        <v>30</v>
      </c>
      <c r="I409" t="s">
        <v>57</v>
      </c>
      <c r="K409" t="s">
        <v>15</v>
      </c>
      <c r="M409" s="3">
        <v>13.386139254640501</v>
      </c>
      <c r="N409" s="3">
        <v>12.714378603466001</v>
      </c>
      <c r="AO409" t="s">
        <v>20</v>
      </c>
      <c r="AP409">
        <v>30089797</v>
      </c>
      <c r="AQ409" t="s">
        <v>1032</v>
      </c>
      <c r="AR409" t="s">
        <v>1033</v>
      </c>
      <c r="AS409">
        <v>445</v>
      </c>
    </row>
    <row r="410" spans="1:45" ht="14.4" customHeight="1" x14ac:dyDescent="0.3">
      <c r="A410" t="s">
        <v>23</v>
      </c>
      <c r="B410" t="s">
        <v>24</v>
      </c>
      <c r="C410" t="s">
        <v>25</v>
      </c>
      <c r="D410" t="s">
        <v>452</v>
      </c>
      <c r="E410" t="s">
        <v>12</v>
      </c>
      <c r="F410" t="s">
        <v>16</v>
      </c>
      <c r="G410" t="s">
        <v>205</v>
      </c>
      <c r="H410" t="s">
        <v>30</v>
      </c>
      <c r="I410" t="s">
        <v>57</v>
      </c>
      <c r="K410" t="s">
        <v>15</v>
      </c>
      <c r="M410" s="3">
        <v>13.3855937170792</v>
      </c>
      <c r="N410" s="3">
        <v>12.7142018546855</v>
      </c>
      <c r="AO410" t="s">
        <v>20</v>
      </c>
      <c r="AP410">
        <v>30089798</v>
      </c>
      <c r="AQ410" t="s">
        <v>1034</v>
      </c>
      <c r="AR410" t="s">
        <v>1033</v>
      </c>
      <c r="AS410">
        <v>446</v>
      </c>
    </row>
    <row r="411" spans="1:45" ht="14.4" customHeight="1" x14ac:dyDescent="0.3">
      <c r="A411" t="s">
        <v>23</v>
      </c>
      <c r="B411" t="s">
        <v>24</v>
      </c>
      <c r="C411" t="s">
        <v>714</v>
      </c>
      <c r="D411" t="s">
        <v>714</v>
      </c>
      <c r="E411" t="s">
        <v>27</v>
      </c>
      <c r="F411" t="s">
        <v>28</v>
      </c>
      <c r="G411" t="s">
        <v>162</v>
      </c>
      <c r="H411" t="s">
        <v>30</v>
      </c>
      <c r="I411" t="s">
        <v>57</v>
      </c>
      <c r="K411" t="s">
        <v>15</v>
      </c>
      <c r="M411" s="3">
        <v>13.6302237114131</v>
      </c>
      <c r="N411" s="3">
        <v>12.8965170816249</v>
      </c>
      <c r="O411" t="s">
        <v>31</v>
      </c>
      <c r="P411" t="s">
        <v>32</v>
      </c>
      <c r="Q411" t="s">
        <v>41</v>
      </c>
      <c r="R411" t="s">
        <v>34</v>
      </c>
      <c r="AO411" t="s">
        <v>20</v>
      </c>
      <c r="AP411">
        <v>30090370</v>
      </c>
      <c r="AQ411" t="s">
        <v>1035</v>
      </c>
      <c r="AR411" t="s">
        <v>1036</v>
      </c>
      <c r="AS411">
        <v>447</v>
      </c>
    </row>
    <row r="412" spans="1:45" ht="14.4" customHeight="1" x14ac:dyDescent="0.3">
      <c r="A412" t="s">
        <v>23</v>
      </c>
      <c r="B412" t="s">
        <v>24</v>
      </c>
      <c r="C412" t="s">
        <v>714</v>
      </c>
      <c r="D412" t="s">
        <v>714</v>
      </c>
      <c r="E412" t="s">
        <v>27</v>
      </c>
      <c r="F412" t="s">
        <v>28</v>
      </c>
      <c r="G412" t="s">
        <v>39</v>
      </c>
      <c r="H412" t="s">
        <v>30</v>
      </c>
      <c r="I412" t="s">
        <v>19</v>
      </c>
      <c r="K412" t="s">
        <v>15</v>
      </c>
      <c r="M412" s="3">
        <v>13.6299612409675</v>
      </c>
      <c r="N412" s="3">
        <v>12.896770496874</v>
      </c>
      <c r="O412" t="s">
        <v>31</v>
      </c>
      <c r="P412" t="s">
        <v>32</v>
      </c>
      <c r="Q412" t="s">
        <v>41</v>
      </c>
      <c r="R412" t="s">
        <v>34</v>
      </c>
      <c r="AO412" t="s">
        <v>20</v>
      </c>
      <c r="AP412">
        <v>30090371</v>
      </c>
      <c r="AQ412" t="s">
        <v>1037</v>
      </c>
      <c r="AR412" t="s">
        <v>1036</v>
      </c>
      <c r="AS412">
        <v>448</v>
      </c>
    </row>
    <row r="413" spans="1:45" ht="14.4" customHeight="1" x14ac:dyDescent="0.3">
      <c r="A413" t="s">
        <v>23</v>
      </c>
      <c r="B413" t="s">
        <v>24</v>
      </c>
      <c r="C413" t="s">
        <v>714</v>
      </c>
      <c r="D413" t="s">
        <v>714</v>
      </c>
      <c r="E413" t="s">
        <v>27</v>
      </c>
      <c r="F413" t="s">
        <v>16</v>
      </c>
      <c r="G413" t="s">
        <v>205</v>
      </c>
      <c r="H413" t="s">
        <v>18</v>
      </c>
      <c r="I413" t="s">
        <v>52</v>
      </c>
      <c r="J413" t="s">
        <v>110</v>
      </c>
      <c r="K413" t="s">
        <v>15</v>
      </c>
      <c r="M413" s="3">
        <v>13.6296752866637</v>
      </c>
      <c r="N413" s="3">
        <v>12.8959855722743</v>
      </c>
      <c r="AO413" t="s">
        <v>20</v>
      </c>
      <c r="AP413">
        <v>30090374</v>
      </c>
      <c r="AQ413" t="s">
        <v>1038</v>
      </c>
      <c r="AR413" t="s">
        <v>1039</v>
      </c>
      <c r="AS413">
        <v>449</v>
      </c>
    </row>
    <row r="414" spans="1:45" ht="14.4" customHeight="1" x14ac:dyDescent="0.3">
      <c r="A414" t="s">
        <v>23</v>
      </c>
      <c r="B414" t="s">
        <v>24</v>
      </c>
      <c r="C414" t="s">
        <v>714</v>
      </c>
      <c r="D414" t="s">
        <v>714</v>
      </c>
      <c r="E414" t="s">
        <v>27</v>
      </c>
      <c r="F414" t="s">
        <v>28</v>
      </c>
      <c r="G414" t="s">
        <v>162</v>
      </c>
      <c r="H414" t="s">
        <v>18</v>
      </c>
      <c r="I414" t="s">
        <v>19</v>
      </c>
      <c r="K414" t="s">
        <v>15</v>
      </c>
      <c r="M414" s="3">
        <v>13.6292402572908</v>
      </c>
      <c r="N414" s="3">
        <v>12.895565824786701</v>
      </c>
      <c r="O414" t="s">
        <v>31</v>
      </c>
      <c r="P414" t="s">
        <v>32</v>
      </c>
      <c r="Q414" t="s">
        <v>41</v>
      </c>
      <c r="R414" t="s">
        <v>34</v>
      </c>
      <c r="AO414" t="s">
        <v>20</v>
      </c>
      <c r="AP414">
        <v>30090376</v>
      </c>
      <c r="AQ414" t="s">
        <v>1040</v>
      </c>
      <c r="AR414" t="s">
        <v>1041</v>
      </c>
      <c r="AS414">
        <v>450</v>
      </c>
    </row>
    <row r="415" spans="1:45" ht="14.4" customHeight="1" x14ac:dyDescent="0.3">
      <c r="A415" t="s">
        <v>23</v>
      </c>
      <c r="B415" t="s">
        <v>24</v>
      </c>
      <c r="C415" t="s">
        <v>714</v>
      </c>
      <c r="D415" t="s">
        <v>714</v>
      </c>
      <c r="E415" t="s">
        <v>27</v>
      </c>
      <c r="F415" t="s">
        <v>28</v>
      </c>
      <c r="G415" t="s">
        <v>29</v>
      </c>
      <c r="H415" t="s">
        <v>30</v>
      </c>
      <c r="I415" t="s">
        <v>52</v>
      </c>
      <c r="J415" t="s">
        <v>153</v>
      </c>
      <c r="K415" t="s">
        <v>15</v>
      </c>
      <c r="M415" s="3">
        <v>13.629140676280899</v>
      </c>
      <c r="N415" s="3">
        <v>12.8952760956068</v>
      </c>
      <c r="O415" t="s">
        <v>31</v>
      </c>
      <c r="P415" t="s">
        <v>32</v>
      </c>
      <c r="Q415" t="s">
        <v>41</v>
      </c>
      <c r="R415" t="s">
        <v>15</v>
      </c>
      <c r="S415" t="s">
        <v>212</v>
      </c>
      <c r="AO415" t="s">
        <v>20</v>
      </c>
      <c r="AP415">
        <v>30090379</v>
      </c>
      <c r="AQ415" t="s">
        <v>1042</v>
      </c>
      <c r="AR415" t="s">
        <v>1043</v>
      </c>
      <c r="AS415">
        <v>451</v>
      </c>
    </row>
    <row r="416" spans="1:45" ht="14.4" customHeight="1" x14ac:dyDescent="0.3">
      <c r="A416" t="s">
        <v>23</v>
      </c>
      <c r="B416" t="s">
        <v>24</v>
      </c>
      <c r="C416" t="s">
        <v>714</v>
      </c>
      <c r="D416" t="s">
        <v>714</v>
      </c>
      <c r="E416" t="s">
        <v>27</v>
      </c>
      <c r="F416" t="s">
        <v>146</v>
      </c>
      <c r="G416" t="s">
        <v>147</v>
      </c>
      <c r="H416" t="s">
        <v>30</v>
      </c>
      <c r="I416" t="s">
        <v>57</v>
      </c>
      <c r="K416" t="s">
        <v>15</v>
      </c>
      <c r="M416" s="3">
        <v>13.6286284261465</v>
      </c>
      <c r="N416" s="3">
        <v>12.8954000768321</v>
      </c>
      <c r="T416" t="s">
        <v>298</v>
      </c>
      <c r="U416" t="s">
        <v>552</v>
      </c>
      <c r="V416" t="s">
        <v>1044</v>
      </c>
      <c r="X416" t="s">
        <v>231</v>
      </c>
      <c r="Y416" t="s">
        <v>13</v>
      </c>
      <c r="Z416" t="s">
        <v>15</v>
      </c>
      <c r="AA416" t="s">
        <v>342</v>
      </c>
      <c r="AB416" t="s">
        <v>15</v>
      </c>
      <c r="AC416" t="s">
        <v>15</v>
      </c>
      <c r="AD416" t="s">
        <v>34</v>
      </c>
      <c r="AO416" t="s">
        <v>20</v>
      </c>
      <c r="AP416">
        <v>30090384</v>
      </c>
      <c r="AQ416" t="s">
        <v>1045</v>
      </c>
      <c r="AR416" t="s">
        <v>1043</v>
      </c>
      <c r="AS416">
        <v>452</v>
      </c>
    </row>
    <row r="417" spans="1:45" ht="14.4" customHeight="1" x14ac:dyDescent="0.3">
      <c r="A417" t="s">
        <v>23</v>
      </c>
      <c r="B417" t="s">
        <v>24</v>
      </c>
      <c r="C417" t="s">
        <v>714</v>
      </c>
      <c r="D417" t="s">
        <v>714</v>
      </c>
      <c r="E417" t="s">
        <v>27</v>
      </c>
      <c r="F417" t="s">
        <v>28</v>
      </c>
      <c r="G417" t="s">
        <v>162</v>
      </c>
      <c r="H417" t="s">
        <v>30</v>
      </c>
      <c r="I417" t="s">
        <v>57</v>
      </c>
      <c r="K417" t="s">
        <v>15</v>
      </c>
      <c r="M417" s="3">
        <v>13.6276382784313</v>
      </c>
      <c r="N417" s="3">
        <v>12.893631626835001</v>
      </c>
      <c r="O417" t="s">
        <v>31</v>
      </c>
      <c r="P417" t="s">
        <v>32</v>
      </c>
      <c r="Q417" t="s">
        <v>41</v>
      </c>
      <c r="R417" t="s">
        <v>34</v>
      </c>
      <c r="AO417" t="s">
        <v>20</v>
      </c>
      <c r="AP417">
        <v>30090386</v>
      </c>
      <c r="AQ417" t="s">
        <v>1046</v>
      </c>
      <c r="AR417" t="s">
        <v>1047</v>
      </c>
      <c r="AS417">
        <v>453</v>
      </c>
    </row>
    <row r="418" spans="1:45" ht="14.4" customHeight="1" x14ac:dyDescent="0.3">
      <c r="A418" t="s">
        <v>23</v>
      </c>
      <c r="B418" t="s">
        <v>24</v>
      </c>
      <c r="C418" t="s">
        <v>714</v>
      </c>
      <c r="D418" t="s">
        <v>714</v>
      </c>
      <c r="E418" t="s">
        <v>27</v>
      </c>
      <c r="F418" t="s">
        <v>28</v>
      </c>
      <c r="G418" t="s">
        <v>29</v>
      </c>
      <c r="H418" t="s">
        <v>30</v>
      </c>
      <c r="I418" t="s">
        <v>52</v>
      </c>
      <c r="J418" t="s">
        <v>153</v>
      </c>
      <c r="K418" t="s">
        <v>15</v>
      </c>
      <c r="M418" s="3">
        <v>13.6268068834343</v>
      </c>
      <c r="N418" s="3">
        <v>12.8928408853356</v>
      </c>
      <c r="O418" t="s">
        <v>31</v>
      </c>
      <c r="P418" t="s">
        <v>32</v>
      </c>
      <c r="Q418" t="s">
        <v>41</v>
      </c>
      <c r="R418" t="s">
        <v>15</v>
      </c>
      <c r="S418" t="s">
        <v>212</v>
      </c>
      <c r="AO418" t="s">
        <v>20</v>
      </c>
      <c r="AP418">
        <v>30090387</v>
      </c>
      <c r="AQ418" t="s">
        <v>1048</v>
      </c>
      <c r="AR418" t="s">
        <v>1047</v>
      </c>
      <c r="AS418">
        <v>454</v>
      </c>
    </row>
    <row r="419" spans="1:45" ht="14.4" customHeight="1" x14ac:dyDescent="0.3">
      <c r="A419" t="s">
        <v>23</v>
      </c>
      <c r="B419" t="s">
        <v>24</v>
      </c>
      <c r="C419" t="s">
        <v>714</v>
      </c>
      <c r="D419" t="s">
        <v>714</v>
      </c>
      <c r="E419" t="s">
        <v>27</v>
      </c>
      <c r="F419" t="s">
        <v>146</v>
      </c>
      <c r="G419" t="s">
        <v>237</v>
      </c>
      <c r="H419" t="s">
        <v>30</v>
      </c>
      <c r="I419" t="s">
        <v>57</v>
      </c>
      <c r="K419" t="s">
        <v>15</v>
      </c>
      <c r="M419" s="3">
        <v>13.6258610244903</v>
      </c>
      <c r="N419" s="3">
        <v>12.892131687936301</v>
      </c>
      <c r="T419" t="s">
        <v>988</v>
      </c>
      <c r="U419" t="s">
        <v>1049</v>
      </c>
      <c r="V419" t="s">
        <v>1050</v>
      </c>
      <c r="X419" t="s">
        <v>230</v>
      </c>
      <c r="Y419" t="s">
        <v>456</v>
      </c>
      <c r="Z419" t="s">
        <v>15</v>
      </c>
      <c r="AA419" t="s">
        <v>137</v>
      </c>
      <c r="AB419" t="s">
        <v>34</v>
      </c>
      <c r="AD419" t="s">
        <v>34</v>
      </c>
      <c r="AO419" t="s">
        <v>20</v>
      </c>
      <c r="AP419">
        <v>30090389</v>
      </c>
      <c r="AQ419" t="s">
        <v>1051</v>
      </c>
      <c r="AR419" t="s">
        <v>1052</v>
      </c>
      <c r="AS419">
        <v>455</v>
      </c>
    </row>
    <row r="420" spans="1:45" ht="14.4" customHeight="1" x14ac:dyDescent="0.3">
      <c r="A420" t="s">
        <v>23</v>
      </c>
      <c r="B420" t="s">
        <v>24</v>
      </c>
      <c r="C420" t="s">
        <v>714</v>
      </c>
      <c r="D420" t="s">
        <v>714</v>
      </c>
      <c r="E420" t="s">
        <v>27</v>
      </c>
      <c r="F420" t="s">
        <v>28</v>
      </c>
      <c r="G420" t="s">
        <v>162</v>
      </c>
      <c r="H420" t="s">
        <v>30</v>
      </c>
      <c r="I420" t="s">
        <v>57</v>
      </c>
      <c r="K420" t="s">
        <v>15</v>
      </c>
      <c r="M420" s="3">
        <v>13.626102888123</v>
      </c>
      <c r="N420" s="3">
        <v>12.891039828879199</v>
      </c>
      <c r="O420" t="s">
        <v>31</v>
      </c>
      <c r="P420" t="s">
        <v>32</v>
      </c>
      <c r="Q420" t="s">
        <v>48</v>
      </c>
      <c r="R420" t="s">
        <v>34</v>
      </c>
      <c r="AO420" t="s">
        <v>20</v>
      </c>
      <c r="AP420">
        <v>30090395</v>
      </c>
      <c r="AQ420" t="s">
        <v>1053</v>
      </c>
      <c r="AR420" t="s">
        <v>1054</v>
      </c>
      <c r="AS420">
        <v>456</v>
      </c>
    </row>
    <row r="421" spans="1:45" ht="14.4" customHeight="1" x14ac:dyDescent="0.3">
      <c r="A421" t="s">
        <v>23</v>
      </c>
      <c r="B421" t="s">
        <v>24</v>
      </c>
      <c r="C421" t="s">
        <v>714</v>
      </c>
      <c r="D421" t="s">
        <v>714</v>
      </c>
      <c r="E421" t="s">
        <v>27</v>
      </c>
      <c r="F421" t="s">
        <v>28</v>
      </c>
      <c r="G421" t="s">
        <v>162</v>
      </c>
      <c r="H421" t="s">
        <v>30</v>
      </c>
      <c r="I421" t="s">
        <v>57</v>
      </c>
      <c r="K421" t="s">
        <v>15</v>
      </c>
      <c r="M421" s="3">
        <v>13.6293456710752</v>
      </c>
      <c r="N421" s="3">
        <v>12.893913678557301</v>
      </c>
      <c r="O421" t="s">
        <v>31</v>
      </c>
      <c r="P421" t="s">
        <v>32</v>
      </c>
      <c r="Q421" t="s">
        <v>41</v>
      </c>
      <c r="R421" t="s">
        <v>34</v>
      </c>
      <c r="AO421" t="s">
        <v>20</v>
      </c>
      <c r="AP421">
        <v>30090401</v>
      </c>
      <c r="AQ421" t="s">
        <v>1056</v>
      </c>
      <c r="AR421" t="s">
        <v>1057</v>
      </c>
      <c r="AS421">
        <v>458</v>
      </c>
    </row>
    <row r="422" spans="1:45" ht="14.4" customHeight="1" x14ac:dyDescent="0.3">
      <c r="A422" t="s">
        <v>23</v>
      </c>
      <c r="B422" t="s">
        <v>24</v>
      </c>
      <c r="C422" t="s">
        <v>714</v>
      </c>
      <c r="D422" t="s">
        <v>714</v>
      </c>
      <c r="E422" t="s">
        <v>27</v>
      </c>
      <c r="F422" t="s">
        <v>28</v>
      </c>
      <c r="G422" t="s">
        <v>29</v>
      </c>
      <c r="H422" t="s">
        <v>30</v>
      </c>
      <c r="I422" t="s">
        <v>52</v>
      </c>
      <c r="J422" t="s">
        <v>153</v>
      </c>
      <c r="K422" t="s">
        <v>15</v>
      </c>
      <c r="M422" s="3">
        <v>13.629751438097101</v>
      </c>
      <c r="N422" s="3">
        <v>12.8933490421554</v>
      </c>
      <c r="O422" t="s">
        <v>31</v>
      </c>
      <c r="P422" t="s">
        <v>32</v>
      </c>
      <c r="Q422" t="s">
        <v>41</v>
      </c>
      <c r="R422" t="s">
        <v>15</v>
      </c>
      <c r="S422" t="s">
        <v>212</v>
      </c>
      <c r="AO422" t="s">
        <v>20</v>
      </c>
      <c r="AP422">
        <v>30090407</v>
      </c>
      <c r="AQ422" t="s">
        <v>1058</v>
      </c>
      <c r="AR422" t="s">
        <v>1059</v>
      </c>
      <c r="AS422">
        <v>459</v>
      </c>
    </row>
    <row r="423" spans="1:45" ht="14.4" customHeight="1" x14ac:dyDescent="0.3">
      <c r="A423" t="s">
        <v>23</v>
      </c>
      <c r="B423" t="s">
        <v>24</v>
      </c>
      <c r="C423" t="s">
        <v>714</v>
      </c>
      <c r="D423" t="s">
        <v>714</v>
      </c>
      <c r="E423" t="s">
        <v>27</v>
      </c>
      <c r="F423" t="s">
        <v>28</v>
      </c>
      <c r="G423" t="s">
        <v>29</v>
      </c>
      <c r="H423" t="s">
        <v>30</v>
      </c>
      <c r="I423" t="s">
        <v>52</v>
      </c>
      <c r="J423" t="s">
        <v>153</v>
      </c>
      <c r="K423" t="s">
        <v>15</v>
      </c>
      <c r="M423" s="3">
        <v>13.6301961971084</v>
      </c>
      <c r="N423" s="3">
        <v>12.895134796739001</v>
      </c>
      <c r="O423" t="s">
        <v>31</v>
      </c>
      <c r="P423" t="s">
        <v>32</v>
      </c>
      <c r="Q423" t="s">
        <v>41</v>
      </c>
      <c r="R423" t="s">
        <v>15</v>
      </c>
      <c r="S423" t="s">
        <v>212</v>
      </c>
      <c r="AO423" t="s">
        <v>20</v>
      </c>
      <c r="AP423">
        <v>30090410</v>
      </c>
      <c r="AQ423" t="s">
        <v>1060</v>
      </c>
      <c r="AR423" t="s">
        <v>1059</v>
      </c>
      <c r="AS423">
        <v>460</v>
      </c>
    </row>
    <row r="424" spans="1:45" ht="14.4" customHeight="1" x14ac:dyDescent="0.3">
      <c r="A424" t="s">
        <v>23</v>
      </c>
      <c r="B424" t="s">
        <v>24</v>
      </c>
      <c r="C424" t="s">
        <v>714</v>
      </c>
      <c r="D424" t="s">
        <v>714</v>
      </c>
      <c r="E424" t="s">
        <v>27</v>
      </c>
      <c r="F424" t="s">
        <v>16</v>
      </c>
      <c r="G424" t="s">
        <v>205</v>
      </c>
      <c r="H424" t="s">
        <v>30</v>
      </c>
      <c r="I424" t="s">
        <v>19</v>
      </c>
      <c r="K424" t="s">
        <v>15</v>
      </c>
      <c r="M424" s="3">
        <v>13.6297222065713</v>
      </c>
      <c r="N424" s="3">
        <v>12.896176589763</v>
      </c>
      <c r="AO424" t="s">
        <v>20</v>
      </c>
      <c r="AP424">
        <v>30090412</v>
      </c>
      <c r="AQ424" t="s">
        <v>1061</v>
      </c>
      <c r="AR424" t="s">
        <v>1062</v>
      </c>
      <c r="AS424">
        <v>461</v>
      </c>
    </row>
    <row r="425" spans="1:45" ht="14.4" customHeight="1" x14ac:dyDescent="0.3">
      <c r="A425" t="s">
        <v>23</v>
      </c>
      <c r="B425" t="s">
        <v>24</v>
      </c>
      <c r="C425" t="s">
        <v>714</v>
      </c>
      <c r="D425" t="s">
        <v>714</v>
      </c>
      <c r="E425" t="s">
        <v>27</v>
      </c>
      <c r="F425" t="s">
        <v>135</v>
      </c>
      <c r="G425" t="s">
        <v>136</v>
      </c>
      <c r="H425" t="s">
        <v>30</v>
      </c>
      <c r="I425" t="s">
        <v>19</v>
      </c>
      <c r="K425" t="s">
        <v>15</v>
      </c>
      <c r="M425" s="3">
        <v>13.6295562112089</v>
      </c>
      <c r="N425" s="3">
        <v>12.8969716421509</v>
      </c>
      <c r="AF425" t="s">
        <v>15</v>
      </c>
      <c r="AG425" t="s">
        <v>15</v>
      </c>
      <c r="AH425" t="s">
        <v>15</v>
      </c>
      <c r="AI425" t="s">
        <v>15</v>
      </c>
      <c r="AJ425" t="s">
        <v>137</v>
      </c>
      <c r="AO425" t="s">
        <v>20</v>
      </c>
      <c r="AP425">
        <v>30090416</v>
      </c>
      <c r="AQ425" t="s">
        <v>1063</v>
      </c>
      <c r="AR425" t="s">
        <v>1064</v>
      </c>
      <c r="AS425">
        <v>462</v>
      </c>
    </row>
    <row r="426" spans="1:45" ht="14.4" customHeight="1" x14ac:dyDescent="0.3">
      <c r="A426" t="s">
        <v>23</v>
      </c>
      <c r="B426" t="s">
        <v>24</v>
      </c>
      <c r="C426" t="s">
        <v>714</v>
      </c>
      <c r="D426" t="s">
        <v>714</v>
      </c>
      <c r="E426" t="s">
        <v>27</v>
      </c>
      <c r="F426" t="s">
        <v>28</v>
      </c>
      <c r="G426" t="s">
        <v>162</v>
      </c>
      <c r="H426" t="s">
        <v>18</v>
      </c>
      <c r="I426" t="s">
        <v>19</v>
      </c>
      <c r="K426" t="s">
        <v>15</v>
      </c>
      <c r="M426" s="3">
        <v>13.6367121276243</v>
      </c>
      <c r="N426" s="3">
        <v>12.887292996717299</v>
      </c>
      <c r="O426" t="s">
        <v>31</v>
      </c>
      <c r="P426" t="s">
        <v>32</v>
      </c>
      <c r="Q426" t="s">
        <v>48</v>
      </c>
      <c r="R426" t="s">
        <v>34</v>
      </c>
      <c r="AO426" t="s">
        <v>20</v>
      </c>
      <c r="AP426">
        <v>30090418</v>
      </c>
      <c r="AQ426" t="s">
        <v>1065</v>
      </c>
      <c r="AR426" t="s">
        <v>1064</v>
      </c>
      <c r="AS426">
        <v>463</v>
      </c>
    </row>
    <row r="427" spans="1:45" ht="14.4" customHeight="1" x14ac:dyDescent="0.3">
      <c r="A427" t="s">
        <v>23</v>
      </c>
      <c r="B427" t="s">
        <v>24</v>
      </c>
      <c r="C427" t="s">
        <v>714</v>
      </c>
      <c r="D427" t="s">
        <v>714</v>
      </c>
      <c r="E427" t="s">
        <v>27</v>
      </c>
      <c r="F427" t="s">
        <v>16</v>
      </c>
      <c r="G427" t="s">
        <v>205</v>
      </c>
      <c r="H427" t="s">
        <v>30</v>
      </c>
      <c r="I427" t="s">
        <v>52</v>
      </c>
      <c r="J427" t="s">
        <v>153</v>
      </c>
      <c r="K427" t="s">
        <v>15</v>
      </c>
      <c r="M427" s="3">
        <v>13.6362250402026</v>
      </c>
      <c r="N427" s="3">
        <v>12.8865795099571</v>
      </c>
      <c r="AO427" t="s">
        <v>20</v>
      </c>
      <c r="AP427">
        <v>30090420</v>
      </c>
      <c r="AQ427" t="s">
        <v>1066</v>
      </c>
      <c r="AR427" t="s">
        <v>1067</v>
      </c>
      <c r="AS427">
        <v>464</v>
      </c>
    </row>
    <row r="428" spans="1:45" ht="14.4" customHeight="1" x14ac:dyDescent="0.3">
      <c r="A428" t="s">
        <v>23</v>
      </c>
      <c r="B428" t="s">
        <v>24</v>
      </c>
      <c r="C428" t="s">
        <v>714</v>
      </c>
      <c r="D428" t="s">
        <v>714</v>
      </c>
      <c r="E428" t="s">
        <v>27</v>
      </c>
      <c r="F428" t="s">
        <v>28</v>
      </c>
      <c r="G428" t="s">
        <v>162</v>
      </c>
      <c r="H428" t="s">
        <v>30</v>
      </c>
      <c r="I428" t="s">
        <v>57</v>
      </c>
      <c r="K428" t="s">
        <v>15</v>
      </c>
      <c r="M428" s="3">
        <v>13.634968471686101</v>
      </c>
      <c r="N428" s="3">
        <v>12.886318769624101</v>
      </c>
      <c r="O428" t="s">
        <v>31</v>
      </c>
      <c r="P428" t="s">
        <v>32</v>
      </c>
      <c r="Q428" t="s">
        <v>48</v>
      </c>
      <c r="R428" t="s">
        <v>34</v>
      </c>
      <c r="AO428" t="s">
        <v>20</v>
      </c>
      <c r="AP428">
        <v>30090422</v>
      </c>
      <c r="AQ428" t="s">
        <v>1068</v>
      </c>
      <c r="AR428" t="s">
        <v>1069</v>
      </c>
      <c r="AS428">
        <v>465</v>
      </c>
    </row>
    <row r="429" spans="1:45" ht="14.4" customHeight="1" x14ac:dyDescent="0.3">
      <c r="A429" t="s">
        <v>23</v>
      </c>
      <c r="B429" t="s">
        <v>24</v>
      </c>
      <c r="C429" t="s">
        <v>714</v>
      </c>
      <c r="D429" t="s">
        <v>714</v>
      </c>
      <c r="E429" t="s">
        <v>27</v>
      </c>
      <c r="F429" t="s">
        <v>16</v>
      </c>
      <c r="G429" t="s">
        <v>205</v>
      </c>
      <c r="H429" t="s">
        <v>30</v>
      </c>
      <c r="I429" t="s">
        <v>52</v>
      </c>
      <c r="J429" t="s">
        <v>741</v>
      </c>
      <c r="K429" t="s">
        <v>15</v>
      </c>
      <c r="M429" s="3">
        <v>13.6344718025173</v>
      </c>
      <c r="N429" s="3">
        <v>12.886806583142601</v>
      </c>
      <c r="AO429" t="s">
        <v>20</v>
      </c>
      <c r="AP429">
        <v>30090424</v>
      </c>
      <c r="AQ429" t="s">
        <v>1070</v>
      </c>
      <c r="AR429" t="s">
        <v>1071</v>
      </c>
      <c r="AS429">
        <v>466</v>
      </c>
    </row>
    <row r="430" spans="1:45" ht="14.4" customHeight="1" x14ac:dyDescent="0.3">
      <c r="A430" t="s">
        <v>23</v>
      </c>
      <c r="B430" t="s">
        <v>24</v>
      </c>
      <c r="C430" t="s">
        <v>714</v>
      </c>
      <c r="D430" t="s">
        <v>714</v>
      </c>
      <c r="E430" t="s">
        <v>27</v>
      </c>
      <c r="F430" t="s">
        <v>16</v>
      </c>
      <c r="G430" t="s">
        <v>205</v>
      </c>
      <c r="H430" t="s">
        <v>30</v>
      </c>
      <c r="I430" t="s">
        <v>52</v>
      </c>
      <c r="J430" t="s">
        <v>741</v>
      </c>
      <c r="K430" t="s">
        <v>15</v>
      </c>
      <c r="M430" s="3">
        <v>13.6344590155069</v>
      </c>
      <c r="N430" s="3">
        <v>12.8869250894989</v>
      </c>
      <c r="AO430" t="s">
        <v>20</v>
      </c>
      <c r="AP430">
        <v>30090426</v>
      </c>
      <c r="AQ430" t="s">
        <v>1072</v>
      </c>
      <c r="AR430" t="s">
        <v>1073</v>
      </c>
      <c r="AS430">
        <v>467</v>
      </c>
    </row>
    <row r="431" spans="1:45" ht="14.4" customHeight="1" x14ac:dyDescent="0.3">
      <c r="A431" t="s">
        <v>23</v>
      </c>
      <c r="B431" t="s">
        <v>24</v>
      </c>
      <c r="C431" t="s">
        <v>714</v>
      </c>
      <c r="D431" t="s">
        <v>714</v>
      </c>
      <c r="E431" t="s">
        <v>27</v>
      </c>
      <c r="F431" t="s">
        <v>16</v>
      </c>
      <c r="G431" t="s">
        <v>205</v>
      </c>
      <c r="H431" t="s">
        <v>30</v>
      </c>
      <c r="I431" t="s">
        <v>52</v>
      </c>
      <c r="J431" t="s">
        <v>741</v>
      </c>
      <c r="K431" t="s">
        <v>15</v>
      </c>
      <c r="M431" s="3">
        <v>13.6339186532977</v>
      </c>
      <c r="N431" s="3">
        <v>12.887321548366501</v>
      </c>
      <c r="AO431" t="s">
        <v>20</v>
      </c>
      <c r="AP431">
        <v>30090430</v>
      </c>
      <c r="AQ431" t="s">
        <v>1074</v>
      </c>
      <c r="AR431" t="s">
        <v>1073</v>
      </c>
      <c r="AS431">
        <v>468</v>
      </c>
    </row>
    <row r="432" spans="1:45" ht="14.4" customHeight="1" x14ac:dyDescent="0.3">
      <c r="A432" t="s">
        <v>23</v>
      </c>
      <c r="B432" t="s">
        <v>24</v>
      </c>
      <c r="C432" t="s">
        <v>714</v>
      </c>
      <c r="D432" t="s">
        <v>714</v>
      </c>
      <c r="E432" t="s">
        <v>27</v>
      </c>
      <c r="F432" t="s">
        <v>16</v>
      </c>
      <c r="G432" t="s">
        <v>205</v>
      </c>
      <c r="H432" t="s">
        <v>30</v>
      </c>
      <c r="I432" t="s">
        <v>52</v>
      </c>
      <c r="J432" t="s">
        <v>741</v>
      </c>
      <c r="K432" t="s">
        <v>15</v>
      </c>
      <c r="M432" s="3">
        <v>13.633868526982999</v>
      </c>
      <c r="N432" s="3">
        <v>12.8874610613423</v>
      </c>
      <c r="AO432" t="s">
        <v>20</v>
      </c>
      <c r="AP432">
        <v>30090432</v>
      </c>
      <c r="AQ432" t="s">
        <v>1075</v>
      </c>
      <c r="AR432" t="s">
        <v>1076</v>
      </c>
      <c r="AS432">
        <v>469</v>
      </c>
    </row>
    <row r="433" spans="1:45" ht="14.4" customHeight="1" x14ac:dyDescent="0.3">
      <c r="A433" t="s">
        <v>23</v>
      </c>
      <c r="B433" t="s">
        <v>24</v>
      </c>
      <c r="C433" t="s">
        <v>714</v>
      </c>
      <c r="D433" t="s">
        <v>714</v>
      </c>
      <c r="E433" t="s">
        <v>27</v>
      </c>
      <c r="F433" t="s">
        <v>16</v>
      </c>
      <c r="G433" t="s">
        <v>17</v>
      </c>
      <c r="H433" t="s">
        <v>30</v>
      </c>
      <c r="I433" t="s">
        <v>19</v>
      </c>
      <c r="K433" t="s">
        <v>15</v>
      </c>
      <c r="M433" s="3">
        <v>13.632653174383201</v>
      </c>
      <c r="N433" s="3">
        <v>12.886896674612199</v>
      </c>
      <c r="AO433" t="s">
        <v>20</v>
      </c>
      <c r="AP433">
        <v>30090434</v>
      </c>
      <c r="AQ433" t="s">
        <v>1077</v>
      </c>
      <c r="AR433" t="s">
        <v>1078</v>
      </c>
      <c r="AS433">
        <v>470</v>
      </c>
    </row>
    <row r="434" spans="1:45" ht="14.4" customHeight="1" x14ac:dyDescent="0.3">
      <c r="A434" t="s">
        <v>23</v>
      </c>
      <c r="B434" t="s">
        <v>24</v>
      </c>
      <c r="C434" t="s">
        <v>714</v>
      </c>
      <c r="D434" t="s">
        <v>714</v>
      </c>
      <c r="E434" t="s">
        <v>27</v>
      </c>
      <c r="F434" t="s">
        <v>28</v>
      </c>
      <c r="G434" t="s">
        <v>162</v>
      </c>
      <c r="H434" t="s">
        <v>18</v>
      </c>
      <c r="I434" t="s">
        <v>19</v>
      </c>
      <c r="K434" t="s">
        <v>15</v>
      </c>
      <c r="M434" s="3">
        <v>13.6322394960757</v>
      </c>
      <c r="N434" s="3">
        <v>12.887231561152699</v>
      </c>
      <c r="O434" t="s">
        <v>31</v>
      </c>
      <c r="P434" t="s">
        <v>32</v>
      </c>
      <c r="Q434" t="s">
        <v>48</v>
      </c>
      <c r="R434" t="s">
        <v>34</v>
      </c>
      <c r="AO434" t="s">
        <v>20</v>
      </c>
      <c r="AP434">
        <v>30090437</v>
      </c>
      <c r="AQ434" t="s">
        <v>1079</v>
      </c>
      <c r="AR434" t="s">
        <v>1080</v>
      </c>
      <c r="AS434">
        <v>471</v>
      </c>
    </row>
    <row r="435" spans="1:45" ht="14.4" customHeight="1" x14ac:dyDescent="0.3">
      <c r="A435" t="s">
        <v>23</v>
      </c>
      <c r="B435" t="s">
        <v>24</v>
      </c>
      <c r="C435" t="s">
        <v>1081</v>
      </c>
      <c r="D435" t="s">
        <v>1081</v>
      </c>
      <c r="E435" t="s">
        <v>12</v>
      </c>
      <c r="F435" t="s">
        <v>146</v>
      </c>
      <c r="G435" t="s">
        <v>237</v>
      </c>
      <c r="H435" t="s">
        <v>30</v>
      </c>
      <c r="I435" t="s">
        <v>1082</v>
      </c>
      <c r="K435" t="s">
        <v>15</v>
      </c>
      <c r="M435" s="3">
        <v>13.734986171833</v>
      </c>
      <c r="N435" s="3">
        <v>12.933445504212999</v>
      </c>
      <c r="T435" t="s">
        <v>1083</v>
      </c>
      <c r="U435" t="s">
        <v>1084</v>
      </c>
      <c r="V435" t="s">
        <v>1085</v>
      </c>
      <c r="X435" t="s">
        <v>1086</v>
      </c>
      <c r="Y435" t="s">
        <v>239</v>
      </c>
      <c r="Z435" t="s">
        <v>15</v>
      </c>
      <c r="AA435" t="s">
        <v>415</v>
      </c>
      <c r="AB435" t="s">
        <v>34</v>
      </c>
      <c r="AD435" t="s">
        <v>34</v>
      </c>
      <c r="AO435" t="s">
        <v>20</v>
      </c>
      <c r="AP435">
        <v>30309784</v>
      </c>
      <c r="AQ435" t="s">
        <v>1087</v>
      </c>
      <c r="AR435" t="s">
        <v>1088</v>
      </c>
      <c r="AS435">
        <v>472</v>
      </c>
    </row>
    <row r="436" spans="1:45" ht="14.4" customHeight="1" x14ac:dyDescent="0.3">
      <c r="A436" t="s">
        <v>23</v>
      </c>
      <c r="B436" t="s">
        <v>24</v>
      </c>
      <c r="C436" t="s">
        <v>37</v>
      </c>
      <c r="D436" t="s">
        <v>1089</v>
      </c>
      <c r="E436" t="s">
        <v>27</v>
      </c>
      <c r="F436" t="s">
        <v>28</v>
      </c>
      <c r="G436" t="s">
        <v>162</v>
      </c>
      <c r="H436" t="s">
        <v>30</v>
      </c>
      <c r="I436" t="s">
        <v>57</v>
      </c>
      <c r="K436" t="s">
        <v>15</v>
      </c>
      <c r="M436" s="3">
        <v>13.542469429791</v>
      </c>
      <c r="N436" s="3">
        <v>12.8469398702871</v>
      </c>
      <c r="O436" t="s">
        <v>31</v>
      </c>
      <c r="P436" t="s">
        <v>32</v>
      </c>
      <c r="Q436" t="s">
        <v>41</v>
      </c>
      <c r="R436" t="s">
        <v>34</v>
      </c>
      <c r="AO436" t="s">
        <v>20</v>
      </c>
      <c r="AP436">
        <v>30309891</v>
      </c>
      <c r="AQ436" t="s">
        <v>1090</v>
      </c>
      <c r="AR436" t="s">
        <v>1091</v>
      </c>
      <c r="AS436">
        <v>473</v>
      </c>
    </row>
    <row r="437" spans="1:45" ht="14.4" customHeight="1" x14ac:dyDescent="0.3">
      <c r="A437" t="s">
        <v>23</v>
      </c>
      <c r="B437" t="s">
        <v>24</v>
      </c>
      <c r="C437" t="s">
        <v>37</v>
      </c>
      <c r="D437" t="s">
        <v>1089</v>
      </c>
      <c r="E437" t="s">
        <v>27</v>
      </c>
      <c r="F437" t="s">
        <v>28</v>
      </c>
      <c r="G437" t="s">
        <v>29</v>
      </c>
      <c r="H437" t="s">
        <v>30</v>
      </c>
      <c r="I437" t="s">
        <v>57</v>
      </c>
      <c r="K437" t="s">
        <v>15</v>
      </c>
      <c r="M437" s="3">
        <v>13.5396908356933</v>
      </c>
      <c r="N437" s="3">
        <v>12.8441331566499</v>
      </c>
      <c r="O437" t="s">
        <v>31</v>
      </c>
      <c r="P437" t="s">
        <v>32</v>
      </c>
      <c r="Q437" t="s">
        <v>41</v>
      </c>
      <c r="R437" t="s">
        <v>34</v>
      </c>
      <c r="AO437" t="s">
        <v>20</v>
      </c>
      <c r="AP437">
        <v>30309893</v>
      </c>
      <c r="AQ437" t="s">
        <v>1092</v>
      </c>
      <c r="AR437" t="s">
        <v>1093</v>
      </c>
      <c r="AS437">
        <v>474</v>
      </c>
    </row>
    <row r="438" spans="1:45" ht="14.4" customHeight="1" x14ac:dyDescent="0.3">
      <c r="A438" t="s">
        <v>23</v>
      </c>
      <c r="B438" t="s">
        <v>24</v>
      </c>
      <c r="C438" t="s">
        <v>37</v>
      </c>
      <c r="D438" t="s">
        <v>1094</v>
      </c>
      <c r="E438" t="s">
        <v>27</v>
      </c>
      <c r="F438" t="s">
        <v>28</v>
      </c>
      <c r="G438" t="s">
        <v>297</v>
      </c>
      <c r="H438" t="s">
        <v>30</v>
      </c>
      <c r="I438" t="s">
        <v>40</v>
      </c>
      <c r="K438" t="s">
        <v>15</v>
      </c>
      <c r="M438" s="3">
        <v>13.5323865349543</v>
      </c>
      <c r="N438" s="3">
        <v>12.818367841412799</v>
      </c>
      <c r="O438" t="s">
        <v>31</v>
      </c>
      <c r="P438" t="s">
        <v>32</v>
      </c>
      <c r="Q438" t="s">
        <v>41</v>
      </c>
      <c r="R438" t="s">
        <v>34</v>
      </c>
      <c r="AO438" t="s">
        <v>20</v>
      </c>
      <c r="AP438">
        <v>30309898</v>
      </c>
      <c r="AQ438" t="s">
        <v>1095</v>
      </c>
      <c r="AR438" t="s">
        <v>1096</v>
      </c>
      <c r="AS438">
        <v>475</v>
      </c>
    </row>
    <row r="439" spans="1:45" ht="14.4" customHeight="1" x14ac:dyDescent="0.3">
      <c r="A439" t="s">
        <v>23</v>
      </c>
      <c r="B439" t="s">
        <v>24</v>
      </c>
      <c r="C439" t="s">
        <v>37</v>
      </c>
      <c r="D439" t="s">
        <v>24</v>
      </c>
      <c r="E439" t="s">
        <v>27</v>
      </c>
      <c r="F439" t="s">
        <v>28</v>
      </c>
      <c r="G439" t="s">
        <v>297</v>
      </c>
      <c r="H439" t="s">
        <v>30</v>
      </c>
      <c r="I439" t="s">
        <v>40</v>
      </c>
      <c r="K439" t="s">
        <v>15</v>
      </c>
      <c r="M439" s="3">
        <v>13.486908658343401</v>
      </c>
      <c r="N439" s="3">
        <v>12.842980045478299</v>
      </c>
      <c r="O439" t="s">
        <v>31</v>
      </c>
      <c r="P439" t="s">
        <v>32</v>
      </c>
      <c r="Q439" t="s">
        <v>41</v>
      </c>
      <c r="R439" t="s">
        <v>34</v>
      </c>
      <c r="AO439" t="s">
        <v>20</v>
      </c>
      <c r="AP439">
        <v>30309899</v>
      </c>
      <c r="AQ439" t="s">
        <v>1097</v>
      </c>
      <c r="AR439" t="s">
        <v>1098</v>
      </c>
      <c r="AS439">
        <v>476</v>
      </c>
    </row>
    <row r="440" spans="1:45" ht="14.4" customHeight="1" x14ac:dyDescent="0.3">
      <c r="A440" t="s">
        <v>23</v>
      </c>
      <c r="B440" t="s">
        <v>24</v>
      </c>
      <c r="C440" t="s">
        <v>37</v>
      </c>
      <c r="D440" t="s">
        <v>24</v>
      </c>
      <c r="E440" t="s">
        <v>27</v>
      </c>
      <c r="F440" t="s">
        <v>146</v>
      </c>
      <c r="G440" t="s">
        <v>618</v>
      </c>
      <c r="H440" t="s">
        <v>30</v>
      </c>
      <c r="I440" t="s">
        <v>235</v>
      </c>
      <c r="K440" t="s">
        <v>15</v>
      </c>
      <c r="M440" s="3">
        <v>13.488998073484399</v>
      </c>
      <c r="N440" s="3">
        <v>12.839270457570599</v>
      </c>
      <c r="T440" t="s">
        <v>784</v>
      </c>
      <c r="U440" t="s">
        <v>997</v>
      </c>
      <c r="V440" t="s">
        <v>419</v>
      </c>
      <c r="X440" t="s">
        <v>421</v>
      </c>
      <c r="Y440" t="s">
        <v>149</v>
      </c>
      <c r="Z440" t="s">
        <v>15</v>
      </c>
      <c r="AA440" t="s">
        <v>137</v>
      </c>
      <c r="AB440" t="s">
        <v>34</v>
      </c>
      <c r="AD440" t="s">
        <v>34</v>
      </c>
      <c r="AO440" t="s">
        <v>20</v>
      </c>
      <c r="AP440">
        <v>30309901</v>
      </c>
      <c r="AQ440" t="s">
        <v>1099</v>
      </c>
      <c r="AR440" t="s">
        <v>1100</v>
      </c>
      <c r="AS440">
        <v>477</v>
      </c>
    </row>
    <row r="441" spans="1:45" ht="14.4" customHeight="1" x14ac:dyDescent="0.3">
      <c r="A441" t="s">
        <v>23</v>
      </c>
      <c r="B441" t="s">
        <v>24</v>
      </c>
      <c r="C441" t="s">
        <v>37</v>
      </c>
      <c r="D441" t="s">
        <v>24</v>
      </c>
      <c r="E441" t="s">
        <v>27</v>
      </c>
      <c r="F441" t="s">
        <v>146</v>
      </c>
      <c r="G441" t="s">
        <v>618</v>
      </c>
      <c r="H441" t="s">
        <v>30</v>
      </c>
      <c r="I441" t="s">
        <v>19</v>
      </c>
      <c r="K441" t="s">
        <v>15</v>
      </c>
      <c r="M441" s="3">
        <v>13.486394662150399</v>
      </c>
      <c r="N441" s="3">
        <v>12.840723351834599</v>
      </c>
      <c r="T441" t="s">
        <v>212</v>
      </c>
      <c r="U441" t="s">
        <v>341</v>
      </c>
      <c r="V441" t="s">
        <v>457</v>
      </c>
      <c r="X441" t="s">
        <v>149</v>
      </c>
      <c r="Y441" t="s">
        <v>239</v>
      </c>
      <c r="Z441" t="s">
        <v>15</v>
      </c>
      <c r="AA441" t="s">
        <v>415</v>
      </c>
      <c r="AB441" t="s">
        <v>34</v>
      </c>
      <c r="AD441" t="s">
        <v>34</v>
      </c>
      <c r="AO441" t="s">
        <v>20</v>
      </c>
      <c r="AP441">
        <v>30309903</v>
      </c>
      <c r="AQ441" t="s">
        <v>1101</v>
      </c>
      <c r="AR441" t="s">
        <v>1102</v>
      </c>
      <c r="AS441">
        <v>478</v>
      </c>
    </row>
    <row r="442" spans="1:45" ht="14.4" customHeight="1" x14ac:dyDescent="0.3">
      <c r="A442" t="s">
        <v>23</v>
      </c>
      <c r="B442" t="s">
        <v>24</v>
      </c>
      <c r="C442" t="s">
        <v>37</v>
      </c>
      <c r="D442" t="s">
        <v>24</v>
      </c>
      <c r="E442" t="s">
        <v>27</v>
      </c>
      <c r="F442" t="s">
        <v>28</v>
      </c>
      <c r="G442" t="s">
        <v>47</v>
      </c>
      <c r="H442" t="s">
        <v>30</v>
      </c>
      <c r="I442" t="s">
        <v>19</v>
      </c>
      <c r="K442" t="s">
        <v>15</v>
      </c>
      <c r="M442" s="3">
        <v>13.486409683998501</v>
      </c>
      <c r="N442" s="3">
        <v>12.8406795234251</v>
      </c>
      <c r="O442" t="s">
        <v>31</v>
      </c>
      <c r="P442" t="s">
        <v>32</v>
      </c>
      <c r="Q442" t="s">
        <v>158</v>
      </c>
      <c r="R442" t="s">
        <v>34</v>
      </c>
      <c r="AO442" t="s">
        <v>20</v>
      </c>
      <c r="AP442">
        <v>30309905</v>
      </c>
      <c r="AQ442" t="s">
        <v>1103</v>
      </c>
      <c r="AR442" t="s">
        <v>1104</v>
      </c>
      <c r="AS442">
        <v>479</v>
      </c>
    </row>
    <row r="443" spans="1:45" ht="14.4" customHeight="1" x14ac:dyDescent="0.3">
      <c r="A443" t="s">
        <v>23</v>
      </c>
      <c r="B443" t="s">
        <v>24</v>
      </c>
      <c r="C443" t="s">
        <v>37</v>
      </c>
      <c r="D443" t="s">
        <v>24</v>
      </c>
      <c r="E443" t="s">
        <v>27</v>
      </c>
      <c r="F443" t="s">
        <v>16</v>
      </c>
      <c r="G443" t="s">
        <v>17</v>
      </c>
      <c r="H443" t="s">
        <v>30</v>
      </c>
      <c r="I443" t="s">
        <v>19</v>
      </c>
      <c r="K443" t="s">
        <v>15</v>
      </c>
      <c r="M443" s="3">
        <v>13.486106105397701</v>
      </c>
      <c r="N443" s="3">
        <v>12.8410043229326</v>
      </c>
      <c r="AO443" t="s">
        <v>20</v>
      </c>
      <c r="AP443">
        <v>30309910</v>
      </c>
      <c r="AQ443" t="s">
        <v>1105</v>
      </c>
      <c r="AR443" t="s">
        <v>1106</v>
      </c>
      <c r="AS443">
        <v>480</v>
      </c>
    </row>
    <row r="444" spans="1:45" ht="14.4" customHeight="1" x14ac:dyDescent="0.3">
      <c r="A444" t="s">
        <v>23</v>
      </c>
      <c r="B444" t="s">
        <v>24</v>
      </c>
      <c r="C444" t="s">
        <v>37</v>
      </c>
      <c r="D444" t="s">
        <v>24</v>
      </c>
      <c r="E444" t="s">
        <v>27</v>
      </c>
      <c r="F444" t="s">
        <v>135</v>
      </c>
      <c r="G444" t="s">
        <v>136</v>
      </c>
      <c r="H444" t="s">
        <v>30</v>
      </c>
      <c r="I444" t="s">
        <v>1107</v>
      </c>
      <c r="K444" t="s">
        <v>15</v>
      </c>
      <c r="M444" s="3">
        <v>13.485339183605101</v>
      </c>
      <c r="N444" s="3">
        <v>12.842810510413999</v>
      </c>
      <c r="AF444" t="s">
        <v>15</v>
      </c>
      <c r="AG444" t="s">
        <v>15</v>
      </c>
      <c r="AH444" t="s">
        <v>15</v>
      </c>
      <c r="AI444" t="s">
        <v>15</v>
      </c>
      <c r="AJ444" t="s">
        <v>415</v>
      </c>
      <c r="AO444" t="s">
        <v>20</v>
      </c>
      <c r="AP444">
        <v>30309912</v>
      </c>
      <c r="AQ444" t="s">
        <v>1108</v>
      </c>
      <c r="AR444" t="s">
        <v>1106</v>
      </c>
      <c r="AS444">
        <v>481</v>
      </c>
    </row>
    <row r="445" spans="1:45" ht="14.4" customHeight="1" x14ac:dyDescent="0.3">
      <c r="A445" t="s">
        <v>23</v>
      </c>
      <c r="B445" t="s">
        <v>24</v>
      </c>
      <c r="C445" t="s">
        <v>37</v>
      </c>
      <c r="D445" t="s">
        <v>24</v>
      </c>
      <c r="E445" t="s">
        <v>27</v>
      </c>
      <c r="F445" t="s">
        <v>28</v>
      </c>
      <c r="G445" t="s">
        <v>47</v>
      </c>
      <c r="H445" t="s">
        <v>30</v>
      </c>
      <c r="I445" t="s">
        <v>1000</v>
      </c>
      <c r="K445" t="s">
        <v>15</v>
      </c>
      <c r="M445" s="3">
        <v>13.485396547219899</v>
      </c>
      <c r="N445" s="3">
        <v>12.8427060325279</v>
      </c>
      <c r="O445" t="s">
        <v>31</v>
      </c>
      <c r="P445" t="s">
        <v>32</v>
      </c>
      <c r="Q445" t="s">
        <v>41</v>
      </c>
      <c r="R445" t="s">
        <v>34</v>
      </c>
      <c r="AO445" t="s">
        <v>20</v>
      </c>
      <c r="AP445">
        <v>30309914</v>
      </c>
      <c r="AQ445" t="s">
        <v>1109</v>
      </c>
      <c r="AR445" t="s">
        <v>1110</v>
      </c>
      <c r="AS445">
        <v>482</v>
      </c>
    </row>
    <row r="446" spans="1:45" ht="14.4" customHeight="1" x14ac:dyDescent="0.3">
      <c r="A446" t="s">
        <v>23</v>
      </c>
      <c r="B446" t="s">
        <v>24</v>
      </c>
      <c r="C446" t="s">
        <v>37</v>
      </c>
      <c r="D446" t="s">
        <v>24</v>
      </c>
      <c r="E446" t="s">
        <v>27</v>
      </c>
      <c r="F446" t="s">
        <v>16</v>
      </c>
      <c r="G446" t="s">
        <v>17</v>
      </c>
      <c r="H446" t="s">
        <v>30</v>
      </c>
      <c r="I446" t="s">
        <v>40</v>
      </c>
      <c r="K446" t="s">
        <v>15</v>
      </c>
      <c r="M446" s="3">
        <v>13.485312909455899</v>
      </c>
      <c r="N446" s="3">
        <v>12.842645101553</v>
      </c>
      <c r="AO446" t="s">
        <v>20</v>
      </c>
      <c r="AP446">
        <v>30309917</v>
      </c>
      <c r="AQ446" t="s">
        <v>1111</v>
      </c>
      <c r="AR446" t="s">
        <v>1112</v>
      </c>
      <c r="AS446">
        <v>483</v>
      </c>
    </row>
    <row r="447" spans="1:45" ht="14.4" customHeight="1" x14ac:dyDescent="0.3">
      <c r="A447" t="s">
        <v>23</v>
      </c>
      <c r="B447" t="s">
        <v>24</v>
      </c>
      <c r="C447" t="s">
        <v>37</v>
      </c>
      <c r="D447" t="s">
        <v>24</v>
      </c>
      <c r="E447" t="s">
        <v>27</v>
      </c>
      <c r="F447" t="s">
        <v>146</v>
      </c>
      <c r="G447" t="s">
        <v>237</v>
      </c>
      <c r="H447" t="s">
        <v>30</v>
      </c>
      <c r="I447" t="s">
        <v>1107</v>
      </c>
      <c r="K447" t="s">
        <v>15</v>
      </c>
      <c r="M447" s="3">
        <v>13.4845655429804</v>
      </c>
      <c r="N447" s="3">
        <v>12.842823983991201</v>
      </c>
      <c r="T447" t="s">
        <v>418</v>
      </c>
      <c r="U447" t="s">
        <v>1113</v>
      </c>
      <c r="V447" t="s">
        <v>1114</v>
      </c>
      <c r="X447" t="s">
        <v>230</v>
      </c>
      <c r="Y447" t="s">
        <v>230</v>
      </c>
      <c r="Z447" t="s">
        <v>15</v>
      </c>
      <c r="AA447" t="s">
        <v>337</v>
      </c>
      <c r="AB447" t="s">
        <v>34</v>
      </c>
      <c r="AD447" t="s">
        <v>34</v>
      </c>
      <c r="AO447" t="s">
        <v>20</v>
      </c>
      <c r="AP447">
        <v>30309920</v>
      </c>
      <c r="AQ447" t="s">
        <v>1115</v>
      </c>
      <c r="AR447" t="s">
        <v>1116</v>
      </c>
      <c r="AS447">
        <v>484</v>
      </c>
    </row>
    <row r="448" spans="1:45" ht="14.4" customHeight="1" x14ac:dyDescent="0.3">
      <c r="A448" t="s">
        <v>23</v>
      </c>
      <c r="B448" t="s">
        <v>24</v>
      </c>
      <c r="C448" t="s">
        <v>37</v>
      </c>
      <c r="D448" t="s">
        <v>1089</v>
      </c>
      <c r="E448" t="s">
        <v>27</v>
      </c>
      <c r="F448" t="s">
        <v>146</v>
      </c>
      <c r="G448" t="s">
        <v>147</v>
      </c>
      <c r="H448" t="s">
        <v>30</v>
      </c>
      <c r="I448" t="s">
        <v>57</v>
      </c>
      <c r="K448" t="s">
        <v>15</v>
      </c>
      <c r="M448" s="3">
        <v>13.5420513901365</v>
      </c>
      <c r="N448" s="3">
        <v>12.8461861603313</v>
      </c>
      <c r="T448" t="s">
        <v>42</v>
      </c>
      <c r="U448" t="s">
        <v>212</v>
      </c>
      <c r="V448" t="s">
        <v>148</v>
      </c>
      <c r="X448" t="s">
        <v>421</v>
      </c>
      <c r="Y448" t="s">
        <v>421</v>
      </c>
      <c r="Z448" t="s">
        <v>15</v>
      </c>
      <c r="AA448" t="s">
        <v>337</v>
      </c>
      <c r="AB448" t="s">
        <v>15</v>
      </c>
      <c r="AC448" t="s">
        <v>15</v>
      </c>
      <c r="AD448" t="s">
        <v>34</v>
      </c>
      <c r="AO448" t="s">
        <v>20</v>
      </c>
      <c r="AP448">
        <v>30310052</v>
      </c>
      <c r="AQ448" t="s">
        <v>1117</v>
      </c>
      <c r="AR448" t="s">
        <v>1118</v>
      </c>
      <c r="AS448">
        <v>485</v>
      </c>
    </row>
    <row r="449" spans="1:45" ht="14.4" customHeight="1" x14ac:dyDescent="0.3">
      <c r="A449" t="s">
        <v>23</v>
      </c>
      <c r="B449" t="s">
        <v>24</v>
      </c>
      <c r="C449" t="s">
        <v>37</v>
      </c>
      <c r="D449" t="s">
        <v>1089</v>
      </c>
      <c r="E449" t="s">
        <v>27</v>
      </c>
      <c r="F449" t="s">
        <v>16</v>
      </c>
      <c r="G449" t="s">
        <v>17</v>
      </c>
      <c r="H449" t="s">
        <v>30</v>
      </c>
      <c r="I449" t="s">
        <v>57</v>
      </c>
      <c r="K449" t="s">
        <v>15</v>
      </c>
      <c r="M449" s="3">
        <v>13.5419336297005</v>
      </c>
      <c r="N449" s="3">
        <v>12.8463723093327</v>
      </c>
      <c r="AO449" t="s">
        <v>20</v>
      </c>
      <c r="AP449">
        <v>30310054</v>
      </c>
      <c r="AQ449" t="s">
        <v>1119</v>
      </c>
      <c r="AR449" t="s">
        <v>1120</v>
      </c>
      <c r="AS449">
        <v>486</v>
      </c>
    </row>
    <row r="450" spans="1:45" ht="14.4" customHeight="1" x14ac:dyDescent="0.3">
      <c r="A450" t="s">
        <v>23</v>
      </c>
      <c r="B450" t="s">
        <v>24</v>
      </c>
      <c r="C450" t="s">
        <v>37</v>
      </c>
      <c r="D450" t="s">
        <v>1089</v>
      </c>
      <c r="E450" t="s">
        <v>27</v>
      </c>
      <c r="F450" t="s">
        <v>28</v>
      </c>
      <c r="G450" t="s">
        <v>162</v>
      </c>
      <c r="H450" t="s">
        <v>30</v>
      </c>
      <c r="I450" t="s">
        <v>57</v>
      </c>
      <c r="K450" t="s">
        <v>15</v>
      </c>
      <c r="M450" s="3">
        <v>13.5383483409709</v>
      </c>
      <c r="N450" s="3">
        <v>12.8451163687683</v>
      </c>
      <c r="O450" t="s">
        <v>31</v>
      </c>
      <c r="P450" t="s">
        <v>118</v>
      </c>
      <c r="Q450" t="s">
        <v>48</v>
      </c>
      <c r="R450" t="s">
        <v>34</v>
      </c>
      <c r="AN450" t="s">
        <v>1123</v>
      </c>
      <c r="AO450" t="s">
        <v>20</v>
      </c>
      <c r="AP450">
        <v>30310057</v>
      </c>
      <c r="AQ450" t="s">
        <v>1124</v>
      </c>
      <c r="AR450" t="s">
        <v>1125</v>
      </c>
      <c r="AS450">
        <v>488</v>
      </c>
    </row>
    <row r="451" spans="1:45" ht="14.4" customHeight="1" x14ac:dyDescent="0.3">
      <c r="A451" t="s">
        <v>23</v>
      </c>
      <c r="B451" t="s">
        <v>24</v>
      </c>
      <c r="C451" t="s">
        <v>37</v>
      </c>
      <c r="D451" t="s">
        <v>1089</v>
      </c>
      <c r="E451" t="s">
        <v>27</v>
      </c>
      <c r="F451" t="s">
        <v>28</v>
      </c>
      <c r="G451" t="s">
        <v>1126</v>
      </c>
      <c r="H451" t="s">
        <v>30</v>
      </c>
      <c r="I451" t="s">
        <v>1127</v>
      </c>
      <c r="K451" t="s">
        <v>15</v>
      </c>
      <c r="M451" s="3">
        <v>13.542297426288799</v>
      </c>
      <c r="N451" s="3">
        <v>12.834099415638001</v>
      </c>
      <c r="O451" t="s">
        <v>31</v>
      </c>
      <c r="P451" t="s">
        <v>32</v>
      </c>
      <c r="Q451" t="s">
        <v>48</v>
      </c>
      <c r="R451" t="s">
        <v>34</v>
      </c>
      <c r="AO451" t="s">
        <v>20</v>
      </c>
      <c r="AP451">
        <v>30310059</v>
      </c>
      <c r="AQ451" t="s">
        <v>1128</v>
      </c>
      <c r="AR451" t="s">
        <v>1129</v>
      </c>
      <c r="AS451">
        <v>489</v>
      </c>
    </row>
    <row r="452" spans="1:45" ht="14.4" customHeight="1" x14ac:dyDescent="0.3">
      <c r="A452" t="s">
        <v>23</v>
      </c>
      <c r="B452" t="s">
        <v>24</v>
      </c>
      <c r="C452" t="s">
        <v>37</v>
      </c>
      <c r="D452" t="s">
        <v>1094</v>
      </c>
      <c r="E452" t="s">
        <v>27</v>
      </c>
      <c r="F452" t="s">
        <v>146</v>
      </c>
      <c r="G452" t="s">
        <v>237</v>
      </c>
      <c r="H452" t="s">
        <v>30</v>
      </c>
      <c r="I452" t="s">
        <v>619</v>
      </c>
      <c r="K452" t="s">
        <v>15</v>
      </c>
      <c r="M452" s="3">
        <v>13.532993203814399</v>
      </c>
      <c r="N452" s="3">
        <v>12.8174402315435</v>
      </c>
      <c r="T452" t="s">
        <v>148</v>
      </c>
      <c r="U452" t="s">
        <v>340</v>
      </c>
      <c r="V452" t="s">
        <v>485</v>
      </c>
      <c r="X452" t="s">
        <v>149</v>
      </c>
      <c r="Y452" t="s">
        <v>149</v>
      </c>
      <c r="Z452" t="s">
        <v>34</v>
      </c>
      <c r="AB452" t="s">
        <v>34</v>
      </c>
      <c r="AD452" t="s">
        <v>34</v>
      </c>
      <c r="AO452" t="s">
        <v>20</v>
      </c>
      <c r="AP452">
        <v>30310060</v>
      </c>
      <c r="AQ452" t="s">
        <v>1130</v>
      </c>
      <c r="AR452" t="s">
        <v>1129</v>
      </c>
      <c r="AS452">
        <v>490</v>
      </c>
    </row>
    <row r="453" spans="1:45" ht="14.4" customHeight="1" x14ac:dyDescent="0.3">
      <c r="A453" t="s">
        <v>23</v>
      </c>
      <c r="B453" t="s">
        <v>24</v>
      </c>
      <c r="C453" t="s">
        <v>37</v>
      </c>
      <c r="D453" t="s">
        <v>1094</v>
      </c>
      <c r="E453" t="s">
        <v>27</v>
      </c>
      <c r="F453" t="s">
        <v>28</v>
      </c>
      <c r="G453" t="s">
        <v>162</v>
      </c>
      <c r="H453" t="s">
        <v>18</v>
      </c>
      <c r="I453" t="s">
        <v>19</v>
      </c>
      <c r="K453" t="s">
        <v>15</v>
      </c>
      <c r="M453" s="3">
        <v>13.5333917844344</v>
      </c>
      <c r="N453" s="3">
        <v>12.816072119440101</v>
      </c>
      <c r="O453" t="s">
        <v>443</v>
      </c>
      <c r="P453" t="s">
        <v>443</v>
      </c>
      <c r="Q453" t="s">
        <v>58</v>
      </c>
      <c r="R453" t="s">
        <v>34</v>
      </c>
      <c r="AO453" t="s">
        <v>20</v>
      </c>
      <c r="AP453">
        <v>30310062</v>
      </c>
      <c r="AQ453" t="s">
        <v>1131</v>
      </c>
      <c r="AR453" t="s">
        <v>1132</v>
      </c>
      <c r="AS453">
        <v>491</v>
      </c>
    </row>
    <row r="454" spans="1:45" ht="14.4" customHeight="1" x14ac:dyDescent="0.3">
      <c r="A454" t="s">
        <v>23</v>
      </c>
      <c r="B454" t="s">
        <v>24</v>
      </c>
      <c r="C454" t="s">
        <v>37</v>
      </c>
      <c r="D454" t="s">
        <v>1133</v>
      </c>
      <c r="E454" t="s">
        <v>27</v>
      </c>
      <c r="F454" t="s">
        <v>146</v>
      </c>
      <c r="G454" t="s">
        <v>237</v>
      </c>
      <c r="H454" t="s">
        <v>30</v>
      </c>
      <c r="I454" t="s">
        <v>19</v>
      </c>
      <c r="K454" t="s">
        <v>15</v>
      </c>
      <c r="M454" s="3">
        <v>13.4842012064197</v>
      </c>
      <c r="N454" s="3">
        <v>12.8033243391054</v>
      </c>
      <c r="T454" t="s">
        <v>213</v>
      </c>
      <c r="U454" t="s">
        <v>457</v>
      </c>
      <c r="V454" t="s">
        <v>541</v>
      </c>
      <c r="X454" t="s">
        <v>230</v>
      </c>
      <c r="Y454" t="s">
        <v>230</v>
      </c>
      <c r="Z454" t="s">
        <v>34</v>
      </c>
      <c r="AB454" t="s">
        <v>34</v>
      </c>
      <c r="AD454" t="s">
        <v>34</v>
      </c>
      <c r="AO454" t="s">
        <v>20</v>
      </c>
      <c r="AP454">
        <v>30310063</v>
      </c>
      <c r="AQ454" t="s">
        <v>1134</v>
      </c>
      <c r="AR454" t="s">
        <v>1132</v>
      </c>
      <c r="AS454">
        <v>492</v>
      </c>
    </row>
    <row r="455" spans="1:45" ht="14.4" customHeight="1" x14ac:dyDescent="0.3">
      <c r="A455" t="s">
        <v>23</v>
      </c>
      <c r="B455" t="s">
        <v>24</v>
      </c>
      <c r="C455" t="s">
        <v>37</v>
      </c>
      <c r="D455" t="s">
        <v>1133</v>
      </c>
      <c r="E455" t="s">
        <v>27</v>
      </c>
      <c r="F455" t="s">
        <v>28</v>
      </c>
      <c r="G455" t="s">
        <v>297</v>
      </c>
      <c r="H455" t="s">
        <v>30</v>
      </c>
      <c r="I455" t="s">
        <v>680</v>
      </c>
      <c r="K455" t="s">
        <v>15</v>
      </c>
      <c r="M455" s="3">
        <v>13.482638391322</v>
      </c>
      <c r="N455" s="3">
        <v>12.8021306113828</v>
      </c>
      <c r="O455" t="s">
        <v>31</v>
      </c>
      <c r="P455" t="s">
        <v>32</v>
      </c>
      <c r="Q455" t="s">
        <v>48</v>
      </c>
      <c r="R455" t="s">
        <v>34</v>
      </c>
      <c r="AO455" t="s">
        <v>20</v>
      </c>
      <c r="AP455">
        <v>30310064</v>
      </c>
      <c r="AQ455" t="s">
        <v>1135</v>
      </c>
      <c r="AR455" t="s">
        <v>1136</v>
      </c>
      <c r="AS455">
        <v>493</v>
      </c>
    </row>
    <row r="456" spans="1:45" ht="14.4" customHeight="1" x14ac:dyDescent="0.3">
      <c r="A456" t="s">
        <v>23</v>
      </c>
      <c r="B456" t="s">
        <v>24</v>
      </c>
      <c r="C456" t="s">
        <v>37</v>
      </c>
      <c r="D456" t="s">
        <v>24</v>
      </c>
      <c r="E456" t="s">
        <v>27</v>
      </c>
      <c r="F456" t="s">
        <v>146</v>
      </c>
      <c r="G456" t="s">
        <v>229</v>
      </c>
      <c r="H456" t="s">
        <v>30</v>
      </c>
      <c r="I456" t="s">
        <v>1137</v>
      </c>
      <c r="K456" t="s">
        <v>15</v>
      </c>
      <c r="M456" s="3">
        <v>13.4850916208279</v>
      </c>
      <c r="N456" s="3">
        <v>12.8463077322419</v>
      </c>
      <c r="T456" t="s">
        <v>1138</v>
      </c>
      <c r="U456" t="s">
        <v>1139</v>
      </c>
      <c r="V456" t="s">
        <v>214</v>
      </c>
      <c r="X456" t="s">
        <v>231</v>
      </c>
      <c r="Y456" t="s">
        <v>231</v>
      </c>
      <c r="Z456" t="s">
        <v>15</v>
      </c>
      <c r="AA456" t="s">
        <v>337</v>
      </c>
      <c r="AB456" t="s">
        <v>34</v>
      </c>
      <c r="AD456" t="s">
        <v>34</v>
      </c>
      <c r="AO456" t="s">
        <v>20</v>
      </c>
      <c r="AP456">
        <v>30310065</v>
      </c>
      <c r="AQ456" t="s">
        <v>1140</v>
      </c>
      <c r="AR456" t="s">
        <v>1141</v>
      </c>
      <c r="AS456">
        <v>494</v>
      </c>
    </row>
    <row r="457" spans="1:45" ht="14.4" customHeight="1" x14ac:dyDescent="0.3">
      <c r="A457" t="s">
        <v>23</v>
      </c>
      <c r="B457" t="s">
        <v>24</v>
      </c>
      <c r="C457" t="s">
        <v>37</v>
      </c>
      <c r="D457" t="s">
        <v>24</v>
      </c>
      <c r="E457" t="s">
        <v>27</v>
      </c>
      <c r="F457" t="s">
        <v>28</v>
      </c>
      <c r="G457" t="s">
        <v>297</v>
      </c>
      <c r="H457" t="s">
        <v>30</v>
      </c>
      <c r="I457" t="s">
        <v>1142</v>
      </c>
      <c r="K457" t="s">
        <v>15</v>
      </c>
      <c r="M457" s="3">
        <v>13.481511900840299</v>
      </c>
      <c r="N457" s="3">
        <v>12.8433359061672</v>
      </c>
      <c r="O457" t="s">
        <v>31</v>
      </c>
      <c r="P457" t="s">
        <v>32</v>
      </c>
      <c r="Q457" t="s">
        <v>48</v>
      </c>
      <c r="R457" t="s">
        <v>34</v>
      </c>
      <c r="AO457" t="s">
        <v>20</v>
      </c>
      <c r="AP457">
        <v>30310067</v>
      </c>
      <c r="AQ457" t="s">
        <v>1143</v>
      </c>
      <c r="AR457" t="s">
        <v>1144</v>
      </c>
      <c r="AS457">
        <v>495</v>
      </c>
    </row>
    <row r="458" spans="1:45" ht="14.4" customHeight="1" x14ac:dyDescent="0.3">
      <c r="A458" t="s">
        <v>23</v>
      </c>
      <c r="B458" t="s">
        <v>24</v>
      </c>
      <c r="C458" t="s">
        <v>37</v>
      </c>
      <c r="D458" t="s">
        <v>24</v>
      </c>
      <c r="E458" t="s">
        <v>27</v>
      </c>
      <c r="F458" t="s">
        <v>28</v>
      </c>
      <c r="G458" t="s">
        <v>29</v>
      </c>
      <c r="H458" t="s">
        <v>30</v>
      </c>
      <c r="I458" t="s">
        <v>1145</v>
      </c>
      <c r="K458" t="s">
        <v>15</v>
      </c>
      <c r="M458" s="3">
        <v>13.4810982972809</v>
      </c>
      <c r="N458" s="3">
        <v>12.8425028821609</v>
      </c>
      <c r="O458" t="s">
        <v>31</v>
      </c>
      <c r="P458" t="s">
        <v>118</v>
      </c>
      <c r="Q458" t="s">
        <v>48</v>
      </c>
      <c r="R458" t="s">
        <v>34</v>
      </c>
      <c r="AO458" t="s">
        <v>20</v>
      </c>
      <c r="AP458">
        <v>30310070</v>
      </c>
      <c r="AQ458" t="s">
        <v>1149</v>
      </c>
      <c r="AR458" t="s">
        <v>1148</v>
      </c>
      <c r="AS458">
        <v>497</v>
      </c>
    </row>
    <row r="459" spans="1:45" ht="14.4" customHeight="1" x14ac:dyDescent="0.3">
      <c r="A459" t="s">
        <v>23</v>
      </c>
      <c r="B459" t="s">
        <v>24</v>
      </c>
      <c r="C459" t="s">
        <v>37</v>
      </c>
      <c r="D459" t="s">
        <v>24</v>
      </c>
      <c r="E459" t="s">
        <v>27</v>
      </c>
      <c r="F459" t="s">
        <v>28</v>
      </c>
      <c r="G459" t="s">
        <v>297</v>
      </c>
      <c r="H459" t="s">
        <v>30</v>
      </c>
      <c r="I459" t="s">
        <v>1150</v>
      </c>
      <c r="K459" t="s">
        <v>15</v>
      </c>
      <c r="M459" s="3">
        <v>13.4845921731754</v>
      </c>
      <c r="N459" s="3">
        <v>12.842533106743399</v>
      </c>
      <c r="O459" t="s">
        <v>31</v>
      </c>
      <c r="P459" t="s">
        <v>32</v>
      </c>
      <c r="Q459" t="s">
        <v>48</v>
      </c>
      <c r="R459" t="s">
        <v>34</v>
      </c>
      <c r="AO459" t="s">
        <v>20</v>
      </c>
      <c r="AP459">
        <v>30310071</v>
      </c>
      <c r="AQ459" t="s">
        <v>1151</v>
      </c>
      <c r="AR459" t="s">
        <v>1152</v>
      </c>
      <c r="AS459">
        <v>498</v>
      </c>
    </row>
    <row r="460" spans="1:45" ht="14.4" customHeight="1" x14ac:dyDescent="0.3">
      <c r="A460" t="s">
        <v>23</v>
      </c>
      <c r="B460" t="s">
        <v>24</v>
      </c>
      <c r="C460" t="s">
        <v>1081</v>
      </c>
      <c r="D460" t="s">
        <v>1081</v>
      </c>
      <c r="E460" t="s">
        <v>12</v>
      </c>
      <c r="F460" t="s">
        <v>28</v>
      </c>
      <c r="G460" t="s">
        <v>47</v>
      </c>
      <c r="H460" t="s">
        <v>30</v>
      </c>
      <c r="I460" t="s">
        <v>57</v>
      </c>
      <c r="K460" t="s">
        <v>15</v>
      </c>
      <c r="M460" s="3">
        <v>13.739019731151201</v>
      </c>
      <c r="N460" s="3">
        <v>12.932519688693199</v>
      </c>
      <c r="O460" t="s">
        <v>31</v>
      </c>
      <c r="P460" t="s">
        <v>32</v>
      </c>
      <c r="Q460" t="s">
        <v>48</v>
      </c>
      <c r="R460" t="s">
        <v>15</v>
      </c>
      <c r="S460" t="s">
        <v>456</v>
      </c>
      <c r="AO460" t="s">
        <v>20</v>
      </c>
      <c r="AP460">
        <v>30310106</v>
      </c>
      <c r="AQ460" t="s">
        <v>1153</v>
      </c>
      <c r="AR460" t="s">
        <v>1154</v>
      </c>
      <c r="AS460">
        <v>499</v>
      </c>
    </row>
    <row r="461" spans="1:45" ht="14.4" customHeight="1" x14ac:dyDescent="0.3">
      <c r="A461" t="s">
        <v>23</v>
      </c>
      <c r="B461" t="s">
        <v>24</v>
      </c>
      <c r="C461" t="s">
        <v>1081</v>
      </c>
      <c r="D461" t="s">
        <v>1081</v>
      </c>
      <c r="E461" t="s">
        <v>12</v>
      </c>
      <c r="F461" t="s">
        <v>28</v>
      </c>
      <c r="G461" t="s">
        <v>47</v>
      </c>
      <c r="H461" t="s">
        <v>30</v>
      </c>
      <c r="I461" t="s">
        <v>19</v>
      </c>
      <c r="K461" t="s">
        <v>15</v>
      </c>
      <c r="M461" s="3">
        <v>13.738862332752699</v>
      </c>
      <c r="N461" s="3">
        <v>12.9323775469297</v>
      </c>
      <c r="O461" t="s">
        <v>31</v>
      </c>
      <c r="P461" t="s">
        <v>32</v>
      </c>
      <c r="Q461" t="s">
        <v>48</v>
      </c>
      <c r="R461" t="s">
        <v>15</v>
      </c>
      <c r="S461" t="s">
        <v>456</v>
      </c>
      <c r="AO461" t="s">
        <v>20</v>
      </c>
      <c r="AP461">
        <v>30310108</v>
      </c>
      <c r="AQ461" t="s">
        <v>1155</v>
      </c>
      <c r="AR461" t="s">
        <v>1156</v>
      </c>
      <c r="AS461">
        <v>500</v>
      </c>
    </row>
    <row r="462" spans="1:45" ht="14.4" customHeight="1" x14ac:dyDescent="0.3">
      <c r="A462" t="s">
        <v>23</v>
      </c>
      <c r="B462" t="s">
        <v>24</v>
      </c>
      <c r="C462" t="s">
        <v>1081</v>
      </c>
      <c r="D462" t="s">
        <v>1081</v>
      </c>
      <c r="E462" t="s">
        <v>12</v>
      </c>
      <c r="F462" t="s">
        <v>28</v>
      </c>
      <c r="G462" t="s">
        <v>47</v>
      </c>
      <c r="H462" t="s">
        <v>30</v>
      </c>
      <c r="I462" t="s">
        <v>57</v>
      </c>
      <c r="K462" t="s">
        <v>15</v>
      </c>
      <c r="M462" s="3">
        <v>13.738840897390499</v>
      </c>
      <c r="N462" s="3">
        <v>12.932406223470601</v>
      </c>
      <c r="O462" t="s">
        <v>31</v>
      </c>
      <c r="P462" t="s">
        <v>32</v>
      </c>
      <c r="Q462" t="s">
        <v>48</v>
      </c>
      <c r="R462" t="s">
        <v>15</v>
      </c>
      <c r="S462" t="s">
        <v>456</v>
      </c>
      <c r="AO462" t="s">
        <v>20</v>
      </c>
      <c r="AP462">
        <v>30310113</v>
      </c>
      <c r="AQ462" t="s">
        <v>1157</v>
      </c>
      <c r="AR462" t="s">
        <v>1158</v>
      </c>
      <c r="AS462">
        <v>501</v>
      </c>
    </row>
    <row r="463" spans="1:45" ht="14.4" customHeight="1" x14ac:dyDescent="0.3">
      <c r="A463" t="s">
        <v>23</v>
      </c>
      <c r="B463" t="s">
        <v>24</v>
      </c>
      <c r="C463" t="s">
        <v>1081</v>
      </c>
      <c r="D463" t="s">
        <v>1081</v>
      </c>
      <c r="E463" t="s">
        <v>12</v>
      </c>
      <c r="F463" t="s">
        <v>28</v>
      </c>
      <c r="G463" t="s">
        <v>47</v>
      </c>
      <c r="H463" t="s">
        <v>30</v>
      </c>
      <c r="I463" t="s">
        <v>57</v>
      </c>
      <c r="K463" t="s">
        <v>15</v>
      </c>
      <c r="M463" s="3">
        <v>13.737472000055099</v>
      </c>
      <c r="N463" s="3">
        <v>12.9315487741864</v>
      </c>
      <c r="O463" t="s">
        <v>31</v>
      </c>
      <c r="P463" t="s">
        <v>32</v>
      </c>
      <c r="Q463" t="s">
        <v>48</v>
      </c>
      <c r="R463" t="s">
        <v>15</v>
      </c>
      <c r="S463" t="s">
        <v>456</v>
      </c>
      <c r="AO463" t="s">
        <v>20</v>
      </c>
      <c r="AP463">
        <v>30310121</v>
      </c>
      <c r="AQ463" t="s">
        <v>1159</v>
      </c>
      <c r="AR463" t="s">
        <v>1160</v>
      </c>
      <c r="AS463">
        <v>502</v>
      </c>
    </row>
    <row r="464" spans="1:45" ht="14.4" customHeight="1" x14ac:dyDescent="0.3">
      <c r="A464" t="s">
        <v>23</v>
      </c>
      <c r="B464" t="s">
        <v>24</v>
      </c>
      <c r="C464" t="s">
        <v>1081</v>
      </c>
      <c r="D464" t="s">
        <v>1081</v>
      </c>
      <c r="E464" t="s">
        <v>12</v>
      </c>
      <c r="F464" t="s">
        <v>28</v>
      </c>
      <c r="G464" t="s">
        <v>47</v>
      </c>
      <c r="H464" t="s">
        <v>30</v>
      </c>
      <c r="I464" t="s">
        <v>57</v>
      </c>
      <c r="K464" t="s">
        <v>15</v>
      </c>
      <c r="M464" s="3">
        <v>13.7340779224879</v>
      </c>
      <c r="N464" s="3">
        <v>12.932082806741899</v>
      </c>
      <c r="O464" t="s">
        <v>31</v>
      </c>
      <c r="P464" t="s">
        <v>32</v>
      </c>
      <c r="Q464" t="s">
        <v>48</v>
      </c>
      <c r="R464" t="s">
        <v>15</v>
      </c>
      <c r="S464" t="s">
        <v>456</v>
      </c>
      <c r="AO464" t="s">
        <v>20</v>
      </c>
      <c r="AP464">
        <v>30310125</v>
      </c>
      <c r="AQ464" t="s">
        <v>1161</v>
      </c>
      <c r="AR464" t="s">
        <v>1162</v>
      </c>
      <c r="AS464">
        <v>503</v>
      </c>
    </row>
    <row r="465" spans="1:45" ht="14.4" customHeight="1" x14ac:dyDescent="0.3">
      <c r="A465" t="s">
        <v>23</v>
      </c>
      <c r="B465" t="s">
        <v>24</v>
      </c>
      <c r="C465" t="s">
        <v>1081</v>
      </c>
      <c r="D465" t="s">
        <v>1081</v>
      </c>
      <c r="E465" t="s">
        <v>12</v>
      </c>
      <c r="F465" t="s">
        <v>28</v>
      </c>
      <c r="G465" t="s">
        <v>47</v>
      </c>
      <c r="H465" t="s">
        <v>30</v>
      </c>
      <c r="I465" t="s">
        <v>57</v>
      </c>
      <c r="K465" t="s">
        <v>15</v>
      </c>
      <c r="M465" s="3">
        <v>13.732154904485601</v>
      </c>
      <c r="N465" s="3">
        <v>12.930829384361299</v>
      </c>
      <c r="O465" t="s">
        <v>31</v>
      </c>
      <c r="P465" t="s">
        <v>32</v>
      </c>
      <c r="Q465" t="s">
        <v>48</v>
      </c>
      <c r="R465" t="s">
        <v>15</v>
      </c>
      <c r="S465" t="s">
        <v>456</v>
      </c>
      <c r="AO465" t="s">
        <v>20</v>
      </c>
      <c r="AP465">
        <v>30310133</v>
      </c>
      <c r="AQ465" t="s">
        <v>1163</v>
      </c>
      <c r="AR465" t="s">
        <v>1164</v>
      </c>
      <c r="AS465">
        <v>504</v>
      </c>
    </row>
    <row r="466" spans="1:45" ht="14.4" customHeight="1" x14ac:dyDescent="0.3">
      <c r="A466" t="s">
        <v>23</v>
      </c>
      <c r="B466" t="s">
        <v>24</v>
      </c>
      <c r="C466" t="s">
        <v>1081</v>
      </c>
      <c r="D466" t="s">
        <v>1081</v>
      </c>
      <c r="E466" t="s">
        <v>12</v>
      </c>
      <c r="F466" t="s">
        <v>16</v>
      </c>
      <c r="G466" t="s">
        <v>17</v>
      </c>
      <c r="H466" t="s">
        <v>30</v>
      </c>
      <c r="I466" t="s">
        <v>52</v>
      </c>
      <c r="J466" t="s">
        <v>153</v>
      </c>
      <c r="K466" t="s">
        <v>15</v>
      </c>
      <c r="M466" s="3">
        <v>13.7287257471818</v>
      </c>
      <c r="N466" s="3">
        <v>12.930848889653101</v>
      </c>
      <c r="AO466" t="s">
        <v>20</v>
      </c>
      <c r="AP466">
        <v>30310137</v>
      </c>
      <c r="AQ466" t="s">
        <v>1165</v>
      </c>
      <c r="AR466" t="s">
        <v>1166</v>
      </c>
      <c r="AS466">
        <v>505</v>
      </c>
    </row>
    <row r="467" spans="1:45" ht="14.4" customHeight="1" x14ac:dyDescent="0.3">
      <c r="A467" t="s">
        <v>23</v>
      </c>
      <c r="B467" t="s">
        <v>24</v>
      </c>
      <c r="C467" t="s">
        <v>1081</v>
      </c>
      <c r="D467" t="s">
        <v>1081</v>
      </c>
      <c r="E467" t="s">
        <v>12</v>
      </c>
      <c r="F467" t="s">
        <v>28</v>
      </c>
      <c r="G467" t="s">
        <v>47</v>
      </c>
      <c r="H467" t="s">
        <v>30</v>
      </c>
      <c r="I467" t="s">
        <v>52</v>
      </c>
      <c r="J467" t="s">
        <v>153</v>
      </c>
      <c r="K467" t="s">
        <v>15</v>
      </c>
      <c r="M467" s="3">
        <v>13.7283668564711</v>
      </c>
      <c r="N467" s="3">
        <v>12.930368560488899</v>
      </c>
      <c r="O467" t="s">
        <v>31</v>
      </c>
      <c r="P467" t="s">
        <v>32</v>
      </c>
      <c r="Q467" t="s">
        <v>48</v>
      </c>
      <c r="R467" t="s">
        <v>15</v>
      </c>
      <c r="S467" t="s">
        <v>456</v>
      </c>
      <c r="AO467" t="s">
        <v>20</v>
      </c>
      <c r="AP467">
        <v>30310139</v>
      </c>
      <c r="AQ467" t="s">
        <v>1167</v>
      </c>
      <c r="AR467" t="s">
        <v>1166</v>
      </c>
      <c r="AS467">
        <v>506</v>
      </c>
    </row>
    <row r="468" spans="1:45" ht="14.4" customHeight="1" x14ac:dyDescent="0.3">
      <c r="A468" t="s">
        <v>23</v>
      </c>
      <c r="B468" t="s">
        <v>24</v>
      </c>
      <c r="C468" t="s">
        <v>1081</v>
      </c>
      <c r="D468" t="s">
        <v>1081</v>
      </c>
      <c r="E468" t="s">
        <v>12</v>
      </c>
      <c r="F468" t="s">
        <v>16</v>
      </c>
      <c r="G468" t="s">
        <v>17</v>
      </c>
      <c r="H468" t="s">
        <v>30</v>
      </c>
      <c r="I468" t="s">
        <v>52</v>
      </c>
      <c r="J468" t="s">
        <v>741</v>
      </c>
      <c r="K468" t="s">
        <v>15</v>
      </c>
      <c r="M468" s="3">
        <v>13.728688938234299</v>
      </c>
      <c r="N468" s="3">
        <v>12.9300547735634</v>
      </c>
      <c r="AO468" t="s">
        <v>20</v>
      </c>
      <c r="AP468">
        <v>30310142</v>
      </c>
      <c r="AQ468" t="s">
        <v>1168</v>
      </c>
      <c r="AR468" t="s">
        <v>1169</v>
      </c>
      <c r="AS468">
        <v>507</v>
      </c>
    </row>
    <row r="469" spans="1:45" ht="14.4" customHeight="1" x14ac:dyDescent="0.3">
      <c r="A469" t="s">
        <v>23</v>
      </c>
      <c r="B469" t="s">
        <v>24</v>
      </c>
      <c r="C469" t="s">
        <v>1081</v>
      </c>
      <c r="D469" t="s">
        <v>1081</v>
      </c>
      <c r="E469" t="s">
        <v>12</v>
      </c>
      <c r="F469" t="s">
        <v>28</v>
      </c>
      <c r="G469" t="s">
        <v>47</v>
      </c>
      <c r="H469" t="s">
        <v>30</v>
      </c>
      <c r="I469" t="s">
        <v>52</v>
      </c>
      <c r="J469" t="s">
        <v>153</v>
      </c>
      <c r="K469" t="s">
        <v>15</v>
      </c>
      <c r="M469" s="3">
        <v>13.7284321453917</v>
      </c>
      <c r="N469" s="3">
        <v>12.9296090357116</v>
      </c>
      <c r="O469" t="s">
        <v>31</v>
      </c>
      <c r="P469" t="s">
        <v>32</v>
      </c>
      <c r="Q469" t="s">
        <v>48</v>
      </c>
      <c r="R469" t="s">
        <v>15</v>
      </c>
      <c r="S469" t="s">
        <v>456</v>
      </c>
      <c r="AO469" t="s">
        <v>20</v>
      </c>
      <c r="AP469">
        <v>30310145</v>
      </c>
      <c r="AQ469" t="s">
        <v>1170</v>
      </c>
      <c r="AR469" t="s">
        <v>1169</v>
      </c>
      <c r="AS469">
        <v>508</v>
      </c>
    </row>
    <row r="470" spans="1:45" ht="14.4" customHeight="1" x14ac:dyDescent="0.3">
      <c r="A470" t="s">
        <v>23</v>
      </c>
      <c r="B470" t="s">
        <v>24</v>
      </c>
      <c r="C470" t="s">
        <v>1081</v>
      </c>
      <c r="D470" t="s">
        <v>1081</v>
      </c>
      <c r="E470" t="s">
        <v>12</v>
      </c>
      <c r="F470" t="s">
        <v>16</v>
      </c>
      <c r="G470" t="s">
        <v>17</v>
      </c>
      <c r="H470" t="s">
        <v>30</v>
      </c>
      <c r="I470" t="s">
        <v>52</v>
      </c>
      <c r="J470" t="s">
        <v>741</v>
      </c>
      <c r="K470" t="s">
        <v>15</v>
      </c>
      <c r="M470" s="3">
        <v>13.727547281393599</v>
      </c>
      <c r="N470" s="3">
        <v>12.929755700699401</v>
      </c>
      <c r="AO470" t="s">
        <v>20</v>
      </c>
      <c r="AP470">
        <v>30310154</v>
      </c>
      <c r="AQ470" t="s">
        <v>1171</v>
      </c>
      <c r="AR470" t="s">
        <v>1172</v>
      </c>
      <c r="AS470">
        <v>509</v>
      </c>
    </row>
    <row r="471" spans="1:45" ht="14.4" customHeight="1" x14ac:dyDescent="0.3">
      <c r="A471" t="s">
        <v>23</v>
      </c>
      <c r="B471" t="s">
        <v>24</v>
      </c>
      <c r="C471" t="s">
        <v>1081</v>
      </c>
      <c r="D471" t="s">
        <v>1081</v>
      </c>
      <c r="E471" t="s">
        <v>12</v>
      </c>
      <c r="F471" t="s">
        <v>16</v>
      </c>
      <c r="G471" t="s">
        <v>17</v>
      </c>
      <c r="H471" t="s">
        <v>30</v>
      </c>
      <c r="I471" t="s">
        <v>52</v>
      </c>
      <c r="J471" t="s">
        <v>741</v>
      </c>
      <c r="K471" t="s">
        <v>15</v>
      </c>
      <c r="M471" s="3">
        <v>13.7270976592928</v>
      </c>
      <c r="N471" s="3">
        <v>12.9287017819303</v>
      </c>
      <c r="AO471" t="s">
        <v>20</v>
      </c>
      <c r="AP471">
        <v>30310158</v>
      </c>
      <c r="AQ471" t="s">
        <v>1173</v>
      </c>
      <c r="AR471" t="s">
        <v>1174</v>
      </c>
      <c r="AS471">
        <v>510</v>
      </c>
    </row>
    <row r="472" spans="1:45" ht="14.4" customHeight="1" x14ac:dyDescent="0.3">
      <c r="A472" t="s">
        <v>23</v>
      </c>
      <c r="B472" t="s">
        <v>24</v>
      </c>
      <c r="C472" t="s">
        <v>1081</v>
      </c>
      <c r="D472" t="s">
        <v>1081</v>
      </c>
      <c r="E472" t="s">
        <v>12</v>
      </c>
      <c r="F472" t="s">
        <v>16</v>
      </c>
      <c r="G472" t="s">
        <v>17</v>
      </c>
      <c r="H472" t="s">
        <v>30</v>
      </c>
      <c r="I472" t="s">
        <v>52</v>
      </c>
      <c r="J472" t="s">
        <v>741</v>
      </c>
      <c r="K472" t="s">
        <v>15</v>
      </c>
      <c r="M472" s="3">
        <v>13.725282241671801</v>
      </c>
      <c r="N472" s="3">
        <v>12.9288059418624</v>
      </c>
      <c r="AO472" t="s">
        <v>20</v>
      </c>
      <c r="AP472">
        <v>30310164</v>
      </c>
      <c r="AQ472" t="s">
        <v>1175</v>
      </c>
      <c r="AR472" t="s">
        <v>1176</v>
      </c>
      <c r="AS472">
        <v>511</v>
      </c>
    </row>
    <row r="473" spans="1:45" ht="14.4" customHeight="1" x14ac:dyDescent="0.3">
      <c r="A473" t="s">
        <v>23</v>
      </c>
      <c r="B473" t="s">
        <v>24</v>
      </c>
      <c r="C473" t="s">
        <v>1081</v>
      </c>
      <c r="D473" t="s">
        <v>1081</v>
      </c>
      <c r="E473" t="s">
        <v>12</v>
      </c>
      <c r="F473" t="s">
        <v>16</v>
      </c>
      <c r="G473" t="s">
        <v>17</v>
      </c>
      <c r="H473" t="s">
        <v>30</v>
      </c>
      <c r="I473" t="s">
        <v>52</v>
      </c>
      <c r="J473" t="s">
        <v>741</v>
      </c>
      <c r="K473" t="s">
        <v>15</v>
      </c>
      <c r="M473" s="3">
        <v>13.723023315884801</v>
      </c>
      <c r="N473" s="3">
        <v>12.9287340977002</v>
      </c>
      <c r="AO473" t="s">
        <v>20</v>
      </c>
      <c r="AP473">
        <v>30310166</v>
      </c>
      <c r="AQ473" t="s">
        <v>1177</v>
      </c>
      <c r="AR473" t="s">
        <v>1178</v>
      </c>
      <c r="AS473">
        <v>512</v>
      </c>
    </row>
    <row r="474" spans="1:45" ht="14.4" customHeight="1" x14ac:dyDescent="0.3">
      <c r="A474" t="s">
        <v>23</v>
      </c>
      <c r="B474" t="s">
        <v>24</v>
      </c>
      <c r="C474" t="s">
        <v>1081</v>
      </c>
      <c r="D474" t="s">
        <v>1081</v>
      </c>
      <c r="E474" t="s">
        <v>12</v>
      </c>
      <c r="F474" t="s">
        <v>16</v>
      </c>
      <c r="G474" t="s">
        <v>17</v>
      </c>
      <c r="H474" t="s">
        <v>30</v>
      </c>
      <c r="I474" t="s">
        <v>52</v>
      </c>
      <c r="J474" t="s">
        <v>741</v>
      </c>
      <c r="K474" t="s">
        <v>15</v>
      </c>
      <c r="M474" s="3">
        <v>13.723823232137001</v>
      </c>
      <c r="N474" s="3">
        <v>12.928121575313201</v>
      </c>
      <c r="AO474" t="s">
        <v>20</v>
      </c>
      <c r="AP474">
        <v>30310171</v>
      </c>
      <c r="AQ474" t="s">
        <v>1179</v>
      </c>
      <c r="AR474" t="s">
        <v>1180</v>
      </c>
      <c r="AS474">
        <v>513</v>
      </c>
    </row>
    <row r="475" spans="1:45" ht="14.4" customHeight="1" x14ac:dyDescent="0.3">
      <c r="A475" t="s">
        <v>23</v>
      </c>
      <c r="B475" t="s">
        <v>24</v>
      </c>
      <c r="C475" t="s">
        <v>1081</v>
      </c>
      <c r="D475" t="s">
        <v>1081</v>
      </c>
      <c r="E475" t="s">
        <v>12</v>
      </c>
      <c r="F475" t="s">
        <v>16</v>
      </c>
      <c r="G475" t="s">
        <v>17</v>
      </c>
      <c r="H475" t="s">
        <v>30</v>
      </c>
      <c r="I475" t="s">
        <v>52</v>
      </c>
      <c r="J475" t="s">
        <v>153</v>
      </c>
      <c r="K475" t="s">
        <v>15</v>
      </c>
      <c r="M475" s="3">
        <v>13.724869248589901</v>
      </c>
      <c r="N475" s="3">
        <v>12.9274381888393</v>
      </c>
      <c r="AO475" t="s">
        <v>20</v>
      </c>
      <c r="AP475">
        <v>30310177</v>
      </c>
      <c r="AQ475" t="s">
        <v>1181</v>
      </c>
      <c r="AR475" t="s">
        <v>1182</v>
      </c>
      <c r="AS475">
        <v>514</v>
      </c>
    </row>
    <row r="476" spans="1:45" ht="14.4" customHeight="1" x14ac:dyDescent="0.3">
      <c r="A476" t="s">
        <v>23</v>
      </c>
      <c r="B476" t="s">
        <v>24</v>
      </c>
      <c r="C476" t="s">
        <v>1081</v>
      </c>
      <c r="D476" t="s">
        <v>1081</v>
      </c>
      <c r="E476" t="s">
        <v>12</v>
      </c>
      <c r="F476" t="s">
        <v>146</v>
      </c>
      <c r="G476" t="s">
        <v>147</v>
      </c>
      <c r="H476" t="s">
        <v>30</v>
      </c>
      <c r="I476" t="s">
        <v>19</v>
      </c>
      <c r="K476" t="s">
        <v>15</v>
      </c>
      <c r="M476" s="3">
        <v>13.7245653445261</v>
      </c>
      <c r="N476" s="3">
        <v>12.927219176892701</v>
      </c>
      <c r="T476" t="s">
        <v>340</v>
      </c>
      <c r="U476" t="s">
        <v>340</v>
      </c>
      <c r="V476" t="s">
        <v>214</v>
      </c>
      <c r="X476" t="s">
        <v>13</v>
      </c>
      <c r="Y476" t="s">
        <v>13</v>
      </c>
      <c r="Z476" t="s">
        <v>34</v>
      </c>
      <c r="AB476" t="s">
        <v>34</v>
      </c>
      <c r="AD476" t="s">
        <v>34</v>
      </c>
      <c r="AO476" t="s">
        <v>20</v>
      </c>
      <c r="AP476">
        <v>30310180</v>
      </c>
      <c r="AQ476" t="s">
        <v>1183</v>
      </c>
      <c r="AR476" t="s">
        <v>1184</v>
      </c>
      <c r="AS476">
        <v>515</v>
      </c>
    </row>
    <row r="477" spans="1:45" ht="14.4" customHeight="1" x14ac:dyDescent="0.3">
      <c r="A477" t="s">
        <v>23</v>
      </c>
      <c r="B477" t="s">
        <v>24</v>
      </c>
      <c r="C477" t="s">
        <v>1081</v>
      </c>
      <c r="D477" t="s">
        <v>1081</v>
      </c>
      <c r="E477" t="s">
        <v>12</v>
      </c>
      <c r="F477" t="s">
        <v>28</v>
      </c>
      <c r="G477" t="s">
        <v>47</v>
      </c>
      <c r="H477" t="s">
        <v>30</v>
      </c>
      <c r="I477" t="s">
        <v>52</v>
      </c>
      <c r="J477" t="s">
        <v>153</v>
      </c>
      <c r="K477" t="s">
        <v>15</v>
      </c>
      <c r="M477" s="3">
        <v>13.725809282753501</v>
      </c>
      <c r="N477" s="3">
        <v>12.926299235589299</v>
      </c>
      <c r="O477" t="s">
        <v>31</v>
      </c>
      <c r="P477" t="s">
        <v>32</v>
      </c>
      <c r="Q477" t="s">
        <v>48</v>
      </c>
      <c r="R477" t="s">
        <v>15</v>
      </c>
      <c r="S477" t="s">
        <v>456</v>
      </c>
      <c r="AO477" t="s">
        <v>20</v>
      </c>
      <c r="AP477">
        <v>30310185</v>
      </c>
      <c r="AQ477" t="s">
        <v>1185</v>
      </c>
      <c r="AR477" t="s">
        <v>1186</v>
      </c>
      <c r="AS477">
        <v>516</v>
      </c>
    </row>
    <row r="478" spans="1:45" ht="14.4" customHeight="1" x14ac:dyDescent="0.3">
      <c r="A478" t="s">
        <v>23</v>
      </c>
      <c r="B478" t="s">
        <v>24</v>
      </c>
      <c r="C478" t="s">
        <v>1081</v>
      </c>
      <c r="D478" t="s">
        <v>1081</v>
      </c>
      <c r="E478" t="s">
        <v>12</v>
      </c>
      <c r="F478" t="s">
        <v>16</v>
      </c>
      <c r="G478" t="s">
        <v>17</v>
      </c>
      <c r="H478" t="s">
        <v>30</v>
      </c>
      <c r="I478" t="s">
        <v>19</v>
      </c>
      <c r="K478" t="s">
        <v>15</v>
      </c>
      <c r="M478" s="3">
        <v>13.726679340558199</v>
      </c>
      <c r="N478" s="3">
        <v>12.926270558688399</v>
      </c>
      <c r="AO478" t="s">
        <v>20</v>
      </c>
      <c r="AP478">
        <v>30310189</v>
      </c>
      <c r="AQ478" t="s">
        <v>1187</v>
      </c>
      <c r="AR478" t="s">
        <v>1188</v>
      </c>
      <c r="AS478">
        <v>517</v>
      </c>
    </row>
    <row r="479" spans="1:45" ht="14.4" customHeight="1" x14ac:dyDescent="0.3">
      <c r="A479" t="s">
        <v>23</v>
      </c>
      <c r="B479" t="s">
        <v>24</v>
      </c>
      <c r="C479" t="s">
        <v>1081</v>
      </c>
      <c r="D479" t="s">
        <v>1081</v>
      </c>
      <c r="E479" t="s">
        <v>12</v>
      </c>
      <c r="F479" t="s">
        <v>16</v>
      </c>
      <c r="G479" t="s">
        <v>17</v>
      </c>
      <c r="H479" t="s">
        <v>30</v>
      </c>
      <c r="I479" t="s">
        <v>19</v>
      </c>
      <c r="K479" t="s">
        <v>15</v>
      </c>
      <c r="M479" s="3">
        <v>13.726567951983901</v>
      </c>
      <c r="N479" s="3">
        <v>12.9272173556657</v>
      </c>
      <c r="AO479" t="s">
        <v>20</v>
      </c>
      <c r="AP479">
        <v>30310191</v>
      </c>
      <c r="AQ479" t="s">
        <v>1189</v>
      </c>
      <c r="AR479" t="s">
        <v>1190</v>
      </c>
      <c r="AS479">
        <v>518</v>
      </c>
    </row>
    <row r="480" spans="1:45" ht="14.4" customHeight="1" x14ac:dyDescent="0.3">
      <c r="A480" t="s">
        <v>23</v>
      </c>
      <c r="B480" t="s">
        <v>24</v>
      </c>
      <c r="C480" t="s">
        <v>1081</v>
      </c>
      <c r="D480" t="s">
        <v>1081</v>
      </c>
      <c r="E480" t="s">
        <v>12</v>
      </c>
      <c r="F480" t="s">
        <v>16</v>
      </c>
      <c r="G480" t="s">
        <v>17</v>
      </c>
      <c r="H480" t="s">
        <v>30</v>
      </c>
      <c r="I480" t="s">
        <v>19</v>
      </c>
      <c r="K480" t="s">
        <v>15</v>
      </c>
      <c r="M480" s="3">
        <v>13.725889339309299</v>
      </c>
      <c r="N480" s="3">
        <v>12.9239547173289</v>
      </c>
      <c r="AO480" t="s">
        <v>20</v>
      </c>
      <c r="AP480">
        <v>30310193</v>
      </c>
      <c r="AQ480" t="s">
        <v>1191</v>
      </c>
      <c r="AR480" t="s">
        <v>1192</v>
      </c>
      <c r="AS480">
        <v>519</v>
      </c>
    </row>
    <row r="481" spans="1:45" ht="14.4" customHeight="1" x14ac:dyDescent="0.3">
      <c r="A481" t="s">
        <v>23</v>
      </c>
      <c r="B481" t="s">
        <v>24</v>
      </c>
      <c r="C481" t="s">
        <v>1081</v>
      </c>
      <c r="D481" t="s">
        <v>1081</v>
      </c>
      <c r="E481" t="s">
        <v>12</v>
      </c>
      <c r="F481" t="s">
        <v>146</v>
      </c>
      <c r="G481" t="s">
        <v>147</v>
      </c>
      <c r="H481" t="s">
        <v>30</v>
      </c>
      <c r="I481" t="s">
        <v>19</v>
      </c>
      <c r="K481" t="s">
        <v>15</v>
      </c>
      <c r="M481" s="3">
        <v>13.7326777383935</v>
      </c>
      <c r="N481" s="3">
        <v>12.9250211347619</v>
      </c>
      <c r="T481" t="s">
        <v>298</v>
      </c>
      <c r="U481" t="s">
        <v>485</v>
      </c>
      <c r="V481" t="s">
        <v>1193</v>
      </c>
      <c r="X481" t="s">
        <v>230</v>
      </c>
      <c r="Y481" t="s">
        <v>231</v>
      </c>
      <c r="Z481" t="s">
        <v>15</v>
      </c>
      <c r="AA481" t="s">
        <v>337</v>
      </c>
      <c r="AB481" t="s">
        <v>34</v>
      </c>
      <c r="AD481" t="s">
        <v>34</v>
      </c>
      <c r="AO481" t="s">
        <v>20</v>
      </c>
      <c r="AP481">
        <v>30310194</v>
      </c>
      <c r="AQ481" t="s">
        <v>1194</v>
      </c>
      <c r="AR481" t="s">
        <v>1195</v>
      </c>
      <c r="AS481">
        <v>520</v>
      </c>
    </row>
    <row r="482" spans="1:45" ht="14.4" customHeight="1" x14ac:dyDescent="0.3">
      <c r="A482" t="s">
        <v>23</v>
      </c>
      <c r="B482" t="s">
        <v>24</v>
      </c>
      <c r="C482" t="s">
        <v>1081</v>
      </c>
      <c r="D482" t="s">
        <v>1081</v>
      </c>
      <c r="E482" t="s">
        <v>12</v>
      </c>
      <c r="F482" t="s">
        <v>28</v>
      </c>
      <c r="G482" t="s">
        <v>47</v>
      </c>
      <c r="H482" t="s">
        <v>30</v>
      </c>
      <c r="I482" t="s">
        <v>57</v>
      </c>
      <c r="K482" t="s">
        <v>15</v>
      </c>
      <c r="M482" s="3">
        <v>13.733758912464699</v>
      </c>
      <c r="N482" s="3">
        <v>12.927813497953601</v>
      </c>
      <c r="O482" t="s">
        <v>31</v>
      </c>
      <c r="P482" t="s">
        <v>32</v>
      </c>
      <c r="Q482" t="s">
        <v>48</v>
      </c>
      <c r="R482" t="s">
        <v>15</v>
      </c>
      <c r="S482" t="s">
        <v>456</v>
      </c>
      <c r="AO482" t="s">
        <v>20</v>
      </c>
      <c r="AP482">
        <v>30310198</v>
      </c>
      <c r="AQ482" t="s">
        <v>1196</v>
      </c>
      <c r="AR482" t="s">
        <v>1197</v>
      </c>
      <c r="AS482">
        <v>521</v>
      </c>
    </row>
    <row r="483" spans="1:45" ht="14.4" customHeight="1" x14ac:dyDescent="0.3">
      <c r="A483" t="s">
        <v>23</v>
      </c>
      <c r="B483" t="s">
        <v>24</v>
      </c>
      <c r="C483" t="s">
        <v>1081</v>
      </c>
      <c r="D483" t="s">
        <v>1081</v>
      </c>
      <c r="E483" t="s">
        <v>12</v>
      </c>
      <c r="F483" t="s">
        <v>16</v>
      </c>
      <c r="G483" t="s">
        <v>17</v>
      </c>
      <c r="H483" t="s">
        <v>30</v>
      </c>
      <c r="I483" t="s">
        <v>19</v>
      </c>
      <c r="K483" t="s">
        <v>15</v>
      </c>
      <c r="M483" s="3">
        <v>13.7449230909428</v>
      </c>
      <c r="N483" s="3">
        <v>12.918773907708401</v>
      </c>
      <c r="AO483" t="s">
        <v>20</v>
      </c>
      <c r="AP483">
        <v>30310202</v>
      </c>
      <c r="AQ483" t="s">
        <v>1198</v>
      </c>
      <c r="AR483" t="s">
        <v>1199</v>
      </c>
      <c r="AS483">
        <v>522</v>
      </c>
    </row>
    <row r="484" spans="1:45" s="2" customFormat="1" ht="14.4" customHeight="1" x14ac:dyDescent="0.3">
      <c r="A484" t="s">
        <v>23</v>
      </c>
      <c r="B484" t="s">
        <v>24</v>
      </c>
      <c r="C484" t="s">
        <v>25</v>
      </c>
      <c r="D484" t="s">
        <v>5284</v>
      </c>
      <c r="E484" t="s">
        <v>12</v>
      </c>
      <c r="F484" t="s">
        <v>28</v>
      </c>
      <c r="G484" t="s">
        <v>1201</v>
      </c>
      <c r="H484" t="s">
        <v>30</v>
      </c>
      <c r="I484" t="s">
        <v>40</v>
      </c>
      <c r="J484"/>
      <c r="K484" t="s">
        <v>15</v>
      </c>
      <c r="L484"/>
      <c r="M484" s="3">
        <v>13.376855472420599</v>
      </c>
      <c r="N484" s="3">
        <v>12.688117487265901</v>
      </c>
      <c r="O484" t="s">
        <v>31</v>
      </c>
      <c r="P484" t="s">
        <v>32</v>
      </c>
      <c r="Q484" t="s">
        <v>48</v>
      </c>
      <c r="R484" t="s">
        <v>34</v>
      </c>
      <c r="S484"/>
      <c r="T484"/>
      <c r="U484"/>
      <c r="V484"/>
      <c r="W484"/>
      <c r="X484"/>
      <c r="Y484"/>
      <c r="Z484"/>
      <c r="AA484"/>
      <c r="AB484"/>
      <c r="AC484"/>
      <c r="AD484"/>
      <c r="AE484"/>
      <c r="AF484"/>
      <c r="AG484"/>
      <c r="AH484"/>
      <c r="AI484"/>
      <c r="AJ484"/>
      <c r="AK484"/>
      <c r="AL484"/>
      <c r="AM484"/>
      <c r="AN484"/>
      <c r="AO484" t="s">
        <v>20</v>
      </c>
      <c r="AP484">
        <v>30310205</v>
      </c>
      <c r="AQ484" t="s">
        <v>1202</v>
      </c>
      <c r="AR484" t="s">
        <v>1203</v>
      </c>
      <c r="AS484">
        <v>523</v>
      </c>
    </row>
    <row r="485" spans="1:45" ht="14.4" customHeight="1" x14ac:dyDescent="0.3">
      <c r="A485" t="s">
        <v>23</v>
      </c>
      <c r="B485" t="s">
        <v>24</v>
      </c>
      <c r="C485" t="s">
        <v>25</v>
      </c>
      <c r="D485" t="s">
        <v>5284</v>
      </c>
      <c r="E485" t="s">
        <v>12</v>
      </c>
      <c r="F485" t="s">
        <v>146</v>
      </c>
      <c r="G485" t="s">
        <v>237</v>
      </c>
      <c r="H485" t="s">
        <v>30</v>
      </c>
      <c r="I485" t="s">
        <v>19</v>
      </c>
      <c r="K485" t="s">
        <v>15</v>
      </c>
      <c r="M485" s="3">
        <v>13.3763015265886</v>
      </c>
      <c r="N485" s="3">
        <v>12.688902196065101</v>
      </c>
      <c r="T485" t="s">
        <v>552</v>
      </c>
      <c r="U485" t="s">
        <v>1204</v>
      </c>
      <c r="V485" t="s">
        <v>1205</v>
      </c>
      <c r="X485" t="s">
        <v>239</v>
      </c>
      <c r="Y485" t="s">
        <v>239</v>
      </c>
      <c r="Z485" t="s">
        <v>15</v>
      </c>
      <c r="AA485" t="s">
        <v>415</v>
      </c>
      <c r="AB485" t="s">
        <v>15</v>
      </c>
      <c r="AC485" t="s">
        <v>15</v>
      </c>
      <c r="AD485" t="s">
        <v>34</v>
      </c>
      <c r="AO485" t="s">
        <v>20</v>
      </c>
      <c r="AP485">
        <v>30310210</v>
      </c>
      <c r="AQ485" t="s">
        <v>1206</v>
      </c>
      <c r="AR485" t="s">
        <v>1207</v>
      </c>
      <c r="AS485">
        <v>524</v>
      </c>
    </row>
    <row r="486" spans="1:45" ht="14.4" customHeight="1" x14ac:dyDescent="0.3">
      <c r="A486" t="s">
        <v>23</v>
      </c>
      <c r="B486" t="s">
        <v>24</v>
      </c>
      <c r="C486" t="s">
        <v>25</v>
      </c>
      <c r="D486" t="s">
        <v>5284</v>
      </c>
      <c r="E486" t="s">
        <v>12</v>
      </c>
      <c r="F486" t="s">
        <v>28</v>
      </c>
      <c r="G486" t="s">
        <v>468</v>
      </c>
      <c r="H486" t="s">
        <v>30</v>
      </c>
      <c r="I486" t="s">
        <v>57</v>
      </c>
      <c r="K486" t="s">
        <v>15</v>
      </c>
      <c r="M486" s="3">
        <v>13.376040222900601</v>
      </c>
      <c r="N486" s="3">
        <v>12.691666875424501</v>
      </c>
      <c r="O486" t="s">
        <v>31</v>
      </c>
      <c r="P486" t="s">
        <v>32</v>
      </c>
      <c r="Q486" t="s">
        <v>48</v>
      </c>
      <c r="R486" t="s">
        <v>34</v>
      </c>
      <c r="AO486" t="s">
        <v>20</v>
      </c>
      <c r="AP486">
        <v>30310216</v>
      </c>
      <c r="AQ486" t="s">
        <v>1208</v>
      </c>
      <c r="AR486" t="s">
        <v>1209</v>
      </c>
      <c r="AS486">
        <v>525</v>
      </c>
    </row>
    <row r="487" spans="1:45" ht="14.4" customHeight="1" x14ac:dyDescent="0.3">
      <c r="A487" t="s">
        <v>23</v>
      </c>
      <c r="B487" t="s">
        <v>24</v>
      </c>
      <c r="C487" t="s">
        <v>25</v>
      </c>
      <c r="D487" t="s">
        <v>5284</v>
      </c>
      <c r="E487" t="s">
        <v>12</v>
      </c>
      <c r="F487" t="s">
        <v>146</v>
      </c>
      <c r="G487" t="s">
        <v>147</v>
      </c>
      <c r="H487" t="s">
        <v>30</v>
      </c>
      <c r="I487" t="s">
        <v>40</v>
      </c>
      <c r="K487" t="s">
        <v>15</v>
      </c>
      <c r="M487" s="3">
        <v>13.376639391955401</v>
      </c>
      <c r="N487" s="3">
        <v>12.691686566407</v>
      </c>
      <c r="T487" t="s">
        <v>340</v>
      </c>
      <c r="U487" t="s">
        <v>340</v>
      </c>
      <c r="V487" t="s">
        <v>214</v>
      </c>
      <c r="X487" t="s">
        <v>149</v>
      </c>
      <c r="Y487" t="s">
        <v>13</v>
      </c>
      <c r="Z487" t="s">
        <v>34</v>
      </c>
      <c r="AB487" t="s">
        <v>34</v>
      </c>
      <c r="AD487" t="s">
        <v>34</v>
      </c>
      <c r="AO487" t="s">
        <v>20</v>
      </c>
      <c r="AP487">
        <v>30310219</v>
      </c>
      <c r="AQ487" t="s">
        <v>1210</v>
      </c>
      <c r="AR487" t="s">
        <v>1211</v>
      </c>
      <c r="AS487">
        <v>526</v>
      </c>
    </row>
    <row r="488" spans="1:45" ht="14.4" customHeight="1" x14ac:dyDescent="0.3">
      <c r="A488" t="s">
        <v>23</v>
      </c>
      <c r="B488" t="s">
        <v>24</v>
      </c>
      <c r="C488" t="s">
        <v>25</v>
      </c>
      <c r="D488" t="s">
        <v>5284</v>
      </c>
      <c r="E488" t="s">
        <v>12</v>
      </c>
      <c r="F488" t="s">
        <v>28</v>
      </c>
      <c r="G488" t="s">
        <v>524</v>
      </c>
      <c r="H488" t="s">
        <v>18</v>
      </c>
      <c r="I488" t="s">
        <v>57</v>
      </c>
      <c r="K488" t="s">
        <v>15</v>
      </c>
      <c r="M488" s="3">
        <v>13.376097241129299</v>
      </c>
      <c r="N488" s="3">
        <v>12.6876804579646</v>
      </c>
      <c r="O488" t="s">
        <v>443</v>
      </c>
      <c r="P488" t="s">
        <v>443</v>
      </c>
      <c r="Q488" t="s">
        <v>48</v>
      </c>
      <c r="R488" t="s">
        <v>34</v>
      </c>
      <c r="AO488" t="s">
        <v>20</v>
      </c>
      <c r="AP488">
        <v>30310221</v>
      </c>
      <c r="AQ488" t="s">
        <v>1212</v>
      </c>
      <c r="AR488" t="s">
        <v>1213</v>
      </c>
      <c r="AS488">
        <v>527</v>
      </c>
    </row>
    <row r="489" spans="1:45" ht="14.4" customHeight="1" x14ac:dyDescent="0.3">
      <c r="A489" t="s">
        <v>23</v>
      </c>
      <c r="B489" t="s">
        <v>24</v>
      </c>
      <c r="C489" t="s">
        <v>1081</v>
      </c>
      <c r="D489" t="s">
        <v>1081</v>
      </c>
      <c r="E489" t="s">
        <v>12</v>
      </c>
      <c r="F489" t="s">
        <v>146</v>
      </c>
      <c r="G489" t="s">
        <v>147</v>
      </c>
      <c r="H489" t="s">
        <v>30</v>
      </c>
      <c r="I489" t="s">
        <v>40</v>
      </c>
      <c r="K489" t="s">
        <v>15</v>
      </c>
      <c r="M489" s="3">
        <v>13.739322927912401</v>
      </c>
      <c r="N489" s="3">
        <v>12.929169558455101</v>
      </c>
      <c r="T489" t="s">
        <v>341</v>
      </c>
      <c r="U489" t="s">
        <v>1214</v>
      </c>
      <c r="V489" t="s">
        <v>1215</v>
      </c>
      <c r="X489" t="s">
        <v>421</v>
      </c>
      <c r="Y489" t="s">
        <v>13</v>
      </c>
      <c r="Z489" t="s">
        <v>15</v>
      </c>
      <c r="AA489" t="s">
        <v>530</v>
      </c>
      <c r="AB489" t="s">
        <v>15</v>
      </c>
      <c r="AC489" t="s">
        <v>34</v>
      </c>
      <c r="AD489" t="s">
        <v>34</v>
      </c>
      <c r="AO489" t="s">
        <v>20</v>
      </c>
      <c r="AP489">
        <v>30310261</v>
      </c>
      <c r="AQ489" t="s">
        <v>1216</v>
      </c>
      <c r="AR489" t="s">
        <v>1217</v>
      </c>
      <c r="AS489">
        <v>528</v>
      </c>
    </row>
    <row r="490" spans="1:45" ht="14.4" customHeight="1" x14ac:dyDescent="0.3">
      <c r="A490" t="s">
        <v>23</v>
      </c>
      <c r="B490" t="s">
        <v>24</v>
      </c>
      <c r="C490" t="s">
        <v>1081</v>
      </c>
      <c r="D490" t="s">
        <v>1081</v>
      </c>
      <c r="E490" t="s">
        <v>12</v>
      </c>
      <c r="F490" t="s">
        <v>146</v>
      </c>
      <c r="G490" t="s">
        <v>237</v>
      </c>
      <c r="H490" t="s">
        <v>30</v>
      </c>
      <c r="I490" t="s">
        <v>19</v>
      </c>
      <c r="K490" t="s">
        <v>15</v>
      </c>
      <c r="M490" s="3">
        <v>13.7367533886553</v>
      </c>
      <c r="N490" s="3">
        <v>12.9250781495768</v>
      </c>
      <c r="T490" t="s">
        <v>1218</v>
      </c>
      <c r="U490" t="s">
        <v>1219</v>
      </c>
      <c r="V490" t="s">
        <v>1220</v>
      </c>
      <c r="X490" t="s">
        <v>238</v>
      </c>
      <c r="Y490" t="s">
        <v>622</v>
      </c>
      <c r="Z490" t="s">
        <v>15</v>
      </c>
      <c r="AA490" t="s">
        <v>337</v>
      </c>
      <c r="AB490" t="s">
        <v>15</v>
      </c>
      <c r="AC490" t="s">
        <v>15</v>
      </c>
      <c r="AD490" t="s">
        <v>34</v>
      </c>
      <c r="AO490" t="s">
        <v>20</v>
      </c>
      <c r="AP490">
        <v>30310262</v>
      </c>
      <c r="AQ490" t="s">
        <v>1221</v>
      </c>
      <c r="AR490" t="s">
        <v>1222</v>
      </c>
      <c r="AS490">
        <v>529</v>
      </c>
    </row>
    <row r="491" spans="1:45" ht="14.4" customHeight="1" x14ac:dyDescent="0.3">
      <c r="A491" t="s">
        <v>23</v>
      </c>
      <c r="B491" t="s">
        <v>24</v>
      </c>
      <c r="C491" t="s">
        <v>1081</v>
      </c>
      <c r="D491" t="s">
        <v>1081</v>
      </c>
      <c r="E491" t="s">
        <v>12</v>
      </c>
      <c r="F491" t="s">
        <v>16</v>
      </c>
      <c r="G491" t="s">
        <v>17</v>
      </c>
      <c r="H491" t="s">
        <v>30</v>
      </c>
      <c r="I491" t="s">
        <v>57</v>
      </c>
      <c r="K491" t="s">
        <v>15</v>
      </c>
      <c r="M491" s="3">
        <v>13.7332661726102</v>
      </c>
      <c r="N491" s="3">
        <v>12.925565072030899</v>
      </c>
      <c r="AO491" t="s">
        <v>20</v>
      </c>
      <c r="AP491">
        <v>30310264</v>
      </c>
      <c r="AQ491" t="s">
        <v>1223</v>
      </c>
      <c r="AR491" t="s">
        <v>1222</v>
      </c>
      <c r="AS491">
        <v>530</v>
      </c>
    </row>
    <row r="492" spans="1:45" ht="14.4" customHeight="1" x14ac:dyDescent="0.3">
      <c r="A492" t="s">
        <v>23</v>
      </c>
      <c r="B492" t="s">
        <v>24</v>
      </c>
      <c r="C492" t="s">
        <v>1081</v>
      </c>
      <c r="D492" t="s">
        <v>1081</v>
      </c>
      <c r="E492" t="s">
        <v>12</v>
      </c>
      <c r="F492" t="s">
        <v>146</v>
      </c>
      <c r="G492" t="s">
        <v>147</v>
      </c>
      <c r="H492" t="s">
        <v>30</v>
      </c>
      <c r="I492" t="s">
        <v>57</v>
      </c>
      <c r="K492" t="s">
        <v>15</v>
      </c>
      <c r="M492" s="3">
        <v>13.732728370634799</v>
      </c>
      <c r="N492" s="3">
        <v>12.9249753733385</v>
      </c>
      <c r="T492" t="s">
        <v>341</v>
      </c>
      <c r="U492" t="s">
        <v>213</v>
      </c>
      <c r="V492" t="s">
        <v>390</v>
      </c>
      <c r="X492" t="s">
        <v>421</v>
      </c>
      <c r="Y492" t="s">
        <v>231</v>
      </c>
      <c r="Z492" t="s">
        <v>15</v>
      </c>
      <c r="AA492" t="s">
        <v>337</v>
      </c>
      <c r="AB492" t="s">
        <v>34</v>
      </c>
      <c r="AD492" t="s">
        <v>34</v>
      </c>
      <c r="AO492" t="s">
        <v>20</v>
      </c>
      <c r="AP492">
        <v>30310266</v>
      </c>
      <c r="AQ492" t="s">
        <v>1224</v>
      </c>
      <c r="AR492" t="s">
        <v>1225</v>
      </c>
      <c r="AS492">
        <v>531</v>
      </c>
    </row>
    <row r="493" spans="1:45" s="2" customFormat="1" ht="14.4" customHeight="1" x14ac:dyDescent="0.3">
      <c r="A493" t="s">
        <v>23</v>
      </c>
      <c r="B493" t="s">
        <v>24</v>
      </c>
      <c r="C493" t="s">
        <v>1081</v>
      </c>
      <c r="D493" t="s">
        <v>1081</v>
      </c>
      <c r="E493" t="s">
        <v>12</v>
      </c>
      <c r="F493" t="s">
        <v>16</v>
      </c>
      <c r="G493" t="s">
        <v>205</v>
      </c>
      <c r="H493" t="s">
        <v>30</v>
      </c>
      <c r="I493" t="s">
        <v>40</v>
      </c>
      <c r="J493"/>
      <c r="K493" t="s">
        <v>15</v>
      </c>
      <c r="L493"/>
      <c r="M493" s="3">
        <v>13.7330754019933</v>
      </c>
      <c r="N493" s="3">
        <v>12.926409001938801</v>
      </c>
      <c r="O493"/>
      <c r="P493"/>
      <c r="Q493"/>
      <c r="R493"/>
      <c r="S493"/>
      <c r="T493"/>
      <c r="U493"/>
      <c r="V493"/>
      <c r="W493"/>
      <c r="X493"/>
      <c r="Y493"/>
      <c r="Z493"/>
      <c r="AA493"/>
      <c r="AB493"/>
      <c r="AC493"/>
      <c r="AD493"/>
      <c r="AE493"/>
      <c r="AF493"/>
      <c r="AG493"/>
      <c r="AH493"/>
      <c r="AI493"/>
      <c r="AJ493"/>
      <c r="AK493"/>
      <c r="AL493"/>
      <c r="AM493"/>
      <c r="AN493"/>
      <c r="AO493" t="s">
        <v>20</v>
      </c>
      <c r="AP493">
        <v>30310269</v>
      </c>
      <c r="AQ493" t="s">
        <v>1226</v>
      </c>
      <c r="AR493" t="s">
        <v>1227</v>
      </c>
      <c r="AS493">
        <v>532</v>
      </c>
    </row>
    <row r="494" spans="1:45" ht="14.4" customHeight="1" x14ac:dyDescent="0.3">
      <c r="A494" t="s">
        <v>23</v>
      </c>
      <c r="B494" t="s">
        <v>24</v>
      </c>
      <c r="C494" t="s">
        <v>1081</v>
      </c>
      <c r="D494" t="s">
        <v>1081</v>
      </c>
      <c r="E494" t="s">
        <v>12</v>
      </c>
      <c r="F494" t="s">
        <v>567</v>
      </c>
      <c r="G494" t="s">
        <v>1228</v>
      </c>
      <c r="H494" t="s">
        <v>30</v>
      </c>
      <c r="I494" t="s">
        <v>235</v>
      </c>
      <c r="K494" t="s">
        <v>15</v>
      </c>
      <c r="M494" s="3">
        <v>13.732187194124201</v>
      </c>
      <c r="N494" s="3">
        <v>12.9283923450632</v>
      </c>
      <c r="AK494" t="s">
        <v>15</v>
      </c>
      <c r="AL494" t="s">
        <v>15</v>
      </c>
      <c r="AM494" t="s">
        <v>15</v>
      </c>
      <c r="AO494" t="s">
        <v>20</v>
      </c>
      <c r="AP494">
        <v>30310271</v>
      </c>
      <c r="AQ494" t="s">
        <v>1229</v>
      </c>
      <c r="AR494" t="s">
        <v>1230</v>
      </c>
      <c r="AS494">
        <v>533</v>
      </c>
    </row>
    <row r="495" spans="1:45" ht="14.4" customHeight="1" x14ac:dyDescent="0.3">
      <c r="A495" t="s">
        <v>23</v>
      </c>
      <c r="B495" t="s">
        <v>24</v>
      </c>
      <c r="C495" t="s">
        <v>1081</v>
      </c>
      <c r="D495" t="s">
        <v>1081</v>
      </c>
      <c r="E495" t="s">
        <v>12</v>
      </c>
      <c r="F495" t="s">
        <v>28</v>
      </c>
      <c r="G495" t="s">
        <v>47</v>
      </c>
      <c r="H495" t="s">
        <v>30</v>
      </c>
      <c r="I495" t="s">
        <v>19</v>
      </c>
      <c r="K495" t="s">
        <v>15</v>
      </c>
      <c r="M495" s="3">
        <v>13.733710901012101</v>
      </c>
      <c r="N495" s="3">
        <v>12.927791360198601</v>
      </c>
      <c r="O495" t="s">
        <v>31</v>
      </c>
      <c r="P495" t="s">
        <v>32</v>
      </c>
      <c r="Q495" t="s">
        <v>689</v>
      </c>
      <c r="R495" t="s">
        <v>15</v>
      </c>
      <c r="S495" t="s">
        <v>212</v>
      </c>
      <c r="AO495" t="s">
        <v>20</v>
      </c>
      <c r="AP495">
        <v>30310273</v>
      </c>
      <c r="AQ495" t="s">
        <v>1231</v>
      </c>
      <c r="AR495" t="s">
        <v>1232</v>
      </c>
      <c r="AS495">
        <v>534</v>
      </c>
    </row>
    <row r="496" spans="1:45" ht="14.4" customHeight="1" x14ac:dyDescent="0.3">
      <c r="A496" t="s">
        <v>23</v>
      </c>
      <c r="B496" t="s">
        <v>24</v>
      </c>
      <c r="C496" t="s">
        <v>1081</v>
      </c>
      <c r="D496" t="s">
        <v>1081</v>
      </c>
      <c r="E496" t="s">
        <v>12</v>
      </c>
      <c r="F496" t="s">
        <v>28</v>
      </c>
      <c r="G496" t="s">
        <v>47</v>
      </c>
      <c r="H496" t="s">
        <v>30</v>
      </c>
      <c r="I496" t="s">
        <v>57</v>
      </c>
      <c r="K496" t="s">
        <v>15</v>
      </c>
      <c r="M496" s="3">
        <v>13.7354647894959</v>
      </c>
      <c r="N496" s="3">
        <v>12.9292293911017</v>
      </c>
      <c r="O496" t="s">
        <v>31</v>
      </c>
      <c r="P496" t="s">
        <v>32</v>
      </c>
      <c r="Q496" t="s">
        <v>48</v>
      </c>
      <c r="R496" t="s">
        <v>15</v>
      </c>
      <c r="S496" t="s">
        <v>212</v>
      </c>
      <c r="AO496" t="s">
        <v>20</v>
      </c>
      <c r="AP496">
        <v>30310274</v>
      </c>
      <c r="AQ496" t="s">
        <v>1233</v>
      </c>
      <c r="AR496" t="s">
        <v>1232</v>
      </c>
      <c r="AS496">
        <v>535</v>
      </c>
    </row>
    <row r="497" spans="1:45" ht="14.4" customHeight="1" x14ac:dyDescent="0.3">
      <c r="A497" t="s">
        <v>23</v>
      </c>
      <c r="B497" t="s">
        <v>24</v>
      </c>
      <c r="C497" t="s">
        <v>1081</v>
      </c>
      <c r="D497" t="s">
        <v>1081</v>
      </c>
      <c r="E497" t="s">
        <v>12</v>
      </c>
      <c r="F497" t="s">
        <v>28</v>
      </c>
      <c r="G497" t="s">
        <v>47</v>
      </c>
      <c r="H497" t="s">
        <v>30</v>
      </c>
      <c r="I497" t="s">
        <v>19</v>
      </c>
      <c r="K497" t="s">
        <v>15</v>
      </c>
      <c r="M497" s="3">
        <v>13.735265018912401</v>
      </c>
      <c r="N497" s="3">
        <v>12.9296117952633</v>
      </c>
      <c r="O497" t="s">
        <v>31</v>
      </c>
      <c r="P497" t="s">
        <v>32</v>
      </c>
      <c r="Q497" t="s">
        <v>48</v>
      </c>
      <c r="R497" t="s">
        <v>15</v>
      </c>
      <c r="S497" t="s">
        <v>212</v>
      </c>
      <c r="AO497" t="s">
        <v>20</v>
      </c>
      <c r="AP497">
        <v>30310279</v>
      </c>
      <c r="AQ497" t="s">
        <v>1234</v>
      </c>
      <c r="AR497" t="s">
        <v>1235</v>
      </c>
      <c r="AS497">
        <v>536</v>
      </c>
    </row>
    <row r="498" spans="1:45" ht="14.4" customHeight="1" x14ac:dyDescent="0.3">
      <c r="A498" t="s">
        <v>23</v>
      </c>
      <c r="B498" t="s">
        <v>24</v>
      </c>
      <c r="C498" t="s">
        <v>1081</v>
      </c>
      <c r="D498" t="s">
        <v>1081</v>
      </c>
      <c r="E498" t="s">
        <v>12</v>
      </c>
      <c r="F498" t="s">
        <v>28</v>
      </c>
      <c r="G498" t="s">
        <v>47</v>
      </c>
      <c r="H498" t="s">
        <v>30</v>
      </c>
      <c r="I498" t="s">
        <v>19</v>
      </c>
      <c r="K498" t="s">
        <v>15</v>
      </c>
      <c r="M498" s="3">
        <v>13.737718018884999</v>
      </c>
      <c r="N498" s="3">
        <v>12.9292285221792</v>
      </c>
      <c r="O498" t="s">
        <v>31</v>
      </c>
      <c r="P498" t="s">
        <v>32</v>
      </c>
      <c r="Q498" t="s">
        <v>48</v>
      </c>
      <c r="R498" t="s">
        <v>15</v>
      </c>
      <c r="S498" t="s">
        <v>212</v>
      </c>
      <c r="AN498" t="s">
        <v>1236</v>
      </c>
      <c r="AO498" t="s">
        <v>20</v>
      </c>
      <c r="AP498">
        <v>30310282</v>
      </c>
      <c r="AQ498" t="s">
        <v>1237</v>
      </c>
      <c r="AR498" t="s">
        <v>1238</v>
      </c>
      <c r="AS498">
        <v>537</v>
      </c>
    </row>
    <row r="499" spans="1:45" ht="14.4" customHeight="1" x14ac:dyDescent="0.3">
      <c r="A499" t="s">
        <v>23</v>
      </c>
      <c r="B499" t="s">
        <v>24</v>
      </c>
      <c r="C499" t="s">
        <v>1081</v>
      </c>
      <c r="D499" t="s">
        <v>1081</v>
      </c>
      <c r="E499" t="s">
        <v>12</v>
      </c>
      <c r="F499" t="s">
        <v>28</v>
      </c>
      <c r="G499" t="s">
        <v>47</v>
      </c>
      <c r="H499" t="s">
        <v>30</v>
      </c>
      <c r="I499" t="s">
        <v>19</v>
      </c>
      <c r="K499" t="s">
        <v>15</v>
      </c>
      <c r="M499" s="3">
        <v>13.7380795628175</v>
      </c>
      <c r="N499" s="3">
        <v>12.9309731695335</v>
      </c>
      <c r="O499" t="s">
        <v>31</v>
      </c>
      <c r="P499" t="s">
        <v>32</v>
      </c>
      <c r="Q499" t="s">
        <v>48</v>
      </c>
      <c r="R499" t="s">
        <v>15</v>
      </c>
      <c r="S499" t="s">
        <v>212</v>
      </c>
      <c r="AO499" t="s">
        <v>20</v>
      </c>
      <c r="AP499">
        <v>30310283</v>
      </c>
      <c r="AQ499" t="s">
        <v>1239</v>
      </c>
      <c r="AR499" t="s">
        <v>1238</v>
      </c>
      <c r="AS499">
        <v>538</v>
      </c>
    </row>
    <row r="500" spans="1:45" ht="14.4" customHeight="1" x14ac:dyDescent="0.3">
      <c r="A500" t="s">
        <v>23</v>
      </c>
      <c r="B500" t="s">
        <v>24</v>
      </c>
      <c r="C500" t="s">
        <v>1081</v>
      </c>
      <c r="D500" t="s">
        <v>1081</v>
      </c>
      <c r="E500" t="s">
        <v>12</v>
      </c>
      <c r="F500" t="s">
        <v>28</v>
      </c>
      <c r="G500" t="s">
        <v>47</v>
      </c>
      <c r="H500" t="s">
        <v>30</v>
      </c>
      <c r="I500" t="s">
        <v>19</v>
      </c>
      <c r="K500" t="s">
        <v>15</v>
      </c>
      <c r="M500" s="3">
        <v>13.7394450019496</v>
      </c>
      <c r="N500" s="3">
        <v>12.9343133456542</v>
      </c>
      <c r="O500" t="s">
        <v>31</v>
      </c>
      <c r="P500" t="s">
        <v>32</v>
      </c>
      <c r="Q500" t="s">
        <v>48</v>
      </c>
      <c r="R500" t="s">
        <v>15</v>
      </c>
      <c r="S500" t="s">
        <v>212</v>
      </c>
      <c r="AO500" t="s">
        <v>20</v>
      </c>
      <c r="AP500">
        <v>30310286</v>
      </c>
      <c r="AQ500" t="s">
        <v>1240</v>
      </c>
      <c r="AR500" t="s">
        <v>1241</v>
      </c>
      <c r="AS500">
        <v>539</v>
      </c>
    </row>
    <row r="501" spans="1:45" ht="14.4" customHeight="1" x14ac:dyDescent="0.3">
      <c r="A501" t="s">
        <v>23</v>
      </c>
      <c r="B501" t="s">
        <v>24</v>
      </c>
      <c r="C501" t="s">
        <v>25</v>
      </c>
      <c r="D501" t="s">
        <v>5284</v>
      </c>
      <c r="E501" t="s">
        <v>12</v>
      </c>
      <c r="F501" t="s">
        <v>28</v>
      </c>
      <c r="G501" t="s">
        <v>47</v>
      </c>
      <c r="H501" t="s">
        <v>30</v>
      </c>
      <c r="I501" t="s">
        <v>235</v>
      </c>
      <c r="K501" t="s">
        <v>15</v>
      </c>
      <c r="M501" s="3">
        <v>13.3767215342541</v>
      </c>
      <c r="N501" s="3">
        <v>12.6882268247087</v>
      </c>
      <c r="O501" t="s">
        <v>31</v>
      </c>
      <c r="P501" t="s">
        <v>32</v>
      </c>
      <c r="Q501" t="s">
        <v>48</v>
      </c>
      <c r="R501" t="s">
        <v>34</v>
      </c>
      <c r="AO501" t="s">
        <v>20</v>
      </c>
      <c r="AP501">
        <v>30310289</v>
      </c>
      <c r="AQ501" t="s">
        <v>1242</v>
      </c>
      <c r="AR501" t="s">
        <v>1243</v>
      </c>
      <c r="AS501">
        <v>540</v>
      </c>
    </row>
    <row r="502" spans="1:45" ht="14.4" customHeight="1" x14ac:dyDescent="0.3">
      <c r="A502" t="s">
        <v>23</v>
      </c>
      <c r="B502" t="s">
        <v>24</v>
      </c>
      <c r="C502" t="s">
        <v>25</v>
      </c>
      <c r="D502" t="s">
        <v>5284</v>
      </c>
      <c r="E502" t="s">
        <v>12</v>
      </c>
      <c r="F502" t="s">
        <v>28</v>
      </c>
      <c r="G502" t="s">
        <v>162</v>
      </c>
      <c r="H502" t="s">
        <v>30</v>
      </c>
      <c r="I502" t="s">
        <v>19</v>
      </c>
      <c r="K502" t="s">
        <v>15</v>
      </c>
      <c r="M502" s="3">
        <v>13.377251857054301</v>
      </c>
      <c r="N502" s="3">
        <v>12.688199751956301</v>
      </c>
      <c r="O502" t="s">
        <v>31</v>
      </c>
      <c r="P502" t="s">
        <v>32</v>
      </c>
      <c r="Q502" t="s">
        <v>48</v>
      </c>
      <c r="R502" t="s">
        <v>34</v>
      </c>
      <c r="AO502" t="s">
        <v>20</v>
      </c>
      <c r="AP502">
        <v>30310290</v>
      </c>
      <c r="AQ502" t="s">
        <v>1244</v>
      </c>
      <c r="AR502" t="s">
        <v>1243</v>
      </c>
      <c r="AS502">
        <v>541</v>
      </c>
    </row>
    <row r="503" spans="1:45" ht="14.4" customHeight="1" x14ac:dyDescent="0.3">
      <c r="A503" t="s">
        <v>23</v>
      </c>
      <c r="B503" t="s">
        <v>24</v>
      </c>
      <c r="C503" t="s">
        <v>25</v>
      </c>
      <c r="D503" t="s">
        <v>5284</v>
      </c>
      <c r="E503" t="s">
        <v>12</v>
      </c>
      <c r="F503" t="s">
        <v>28</v>
      </c>
      <c r="G503" t="s">
        <v>162</v>
      </c>
      <c r="H503" t="s">
        <v>30</v>
      </c>
      <c r="I503" t="s">
        <v>57</v>
      </c>
      <c r="K503" t="s">
        <v>15</v>
      </c>
      <c r="M503" s="3">
        <v>13.3777148786324</v>
      </c>
      <c r="N503" s="3">
        <v>12.6909399592629</v>
      </c>
      <c r="O503" t="s">
        <v>31</v>
      </c>
      <c r="P503" t="s">
        <v>32</v>
      </c>
      <c r="Q503" t="s">
        <v>48</v>
      </c>
      <c r="R503" t="s">
        <v>34</v>
      </c>
      <c r="AO503" t="s">
        <v>20</v>
      </c>
      <c r="AP503">
        <v>30310291</v>
      </c>
      <c r="AQ503" t="s">
        <v>1245</v>
      </c>
      <c r="AR503" t="s">
        <v>1246</v>
      </c>
      <c r="AS503">
        <v>542</v>
      </c>
    </row>
    <row r="504" spans="1:45" ht="14.4" customHeight="1" x14ac:dyDescent="0.3">
      <c r="A504" t="s">
        <v>23</v>
      </c>
      <c r="B504" t="s">
        <v>24</v>
      </c>
      <c r="C504" t="s">
        <v>25</v>
      </c>
      <c r="D504" t="s">
        <v>5284</v>
      </c>
      <c r="E504" t="s">
        <v>12</v>
      </c>
      <c r="F504" t="s">
        <v>28</v>
      </c>
      <c r="G504" t="s">
        <v>162</v>
      </c>
      <c r="H504" t="s">
        <v>30</v>
      </c>
      <c r="I504" t="s">
        <v>57</v>
      </c>
      <c r="K504" t="s">
        <v>15</v>
      </c>
      <c r="M504" s="3">
        <v>13.378328455539799</v>
      </c>
      <c r="N504" s="3">
        <v>12.693437314624299</v>
      </c>
      <c r="O504" t="s">
        <v>31</v>
      </c>
      <c r="P504" t="s">
        <v>32</v>
      </c>
      <c r="Q504" t="s">
        <v>48</v>
      </c>
      <c r="R504" t="s">
        <v>34</v>
      </c>
      <c r="AO504" t="s">
        <v>20</v>
      </c>
      <c r="AP504">
        <v>30310293</v>
      </c>
      <c r="AQ504" t="s">
        <v>1247</v>
      </c>
      <c r="AR504" t="s">
        <v>1246</v>
      </c>
      <c r="AS504">
        <v>543</v>
      </c>
    </row>
    <row r="505" spans="1:45" ht="14.4" customHeight="1" x14ac:dyDescent="0.3">
      <c r="A505" t="s">
        <v>23</v>
      </c>
      <c r="B505" t="s">
        <v>24</v>
      </c>
      <c r="C505" t="s">
        <v>25</v>
      </c>
      <c r="D505" t="s">
        <v>5284</v>
      </c>
      <c r="E505" t="s">
        <v>12</v>
      </c>
      <c r="F505" t="s">
        <v>16</v>
      </c>
      <c r="G505" t="s">
        <v>17</v>
      </c>
      <c r="H505" t="s">
        <v>30</v>
      </c>
      <c r="I505" t="s">
        <v>19</v>
      </c>
      <c r="K505" t="s">
        <v>15</v>
      </c>
      <c r="M505" s="3">
        <v>13.3775858731676</v>
      </c>
      <c r="N505" s="3">
        <v>12.6942069371066</v>
      </c>
      <c r="AO505" t="s">
        <v>20</v>
      </c>
      <c r="AP505">
        <v>30310296</v>
      </c>
      <c r="AQ505" t="s">
        <v>1248</v>
      </c>
      <c r="AR505" t="s">
        <v>1249</v>
      </c>
      <c r="AS505">
        <v>544</v>
      </c>
    </row>
    <row r="506" spans="1:45" ht="14.4" customHeight="1" x14ac:dyDescent="0.3">
      <c r="A506" t="s">
        <v>23</v>
      </c>
      <c r="B506" t="s">
        <v>24</v>
      </c>
      <c r="C506" t="s">
        <v>25</v>
      </c>
      <c r="D506" t="s">
        <v>5284</v>
      </c>
      <c r="E506" t="s">
        <v>12</v>
      </c>
      <c r="F506" t="s">
        <v>16</v>
      </c>
      <c r="G506" t="s">
        <v>17</v>
      </c>
      <c r="H506" t="s">
        <v>30</v>
      </c>
      <c r="I506" t="s">
        <v>235</v>
      </c>
      <c r="K506" t="s">
        <v>15</v>
      </c>
      <c r="M506" s="3">
        <v>13.3766928203849</v>
      </c>
      <c r="N506" s="3">
        <v>12.6936891949799</v>
      </c>
      <c r="AO506" t="s">
        <v>20</v>
      </c>
      <c r="AP506">
        <v>30310297</v>
      </c>
      <c r="AQ506" t="s">
        <v>1250</v>
      </c>
      <c r="AR506" t="s">
        <v>1251</v>
      </c>
      <c r="AS506">
        <v>545</v>
      </c>
    </row>
    <row r="507" spans="1:45" ht="14.4" customHeight="1" x14ac:dyDescent="0.3">
      <c r="A507" t="s">
        <v>23</v>
      </c>
      <c r="B507" t="s">
        <v>24</v>
      </c>
      <c r="C507" t="s">
        <v>25</v>
      </c>
      <c r="D507" t="s">
        <v>5284</v>
      </c>
      <c r="E507" t="s">
        <v>12</v>
      </c>
      <c r="F507" t="s">
        <v>16</v>
      </c>
      <c r="G507" t="s">
        <v>17</v>
      </c>
      <c r="H507" t="s">
        <v>18</v>
      </c>
      <c r="I507" t="s">
        <v>40</v>
      </c>
      <c r="K507" t="s">
        <v>15</v>
      </c>
      <c r="M507" s="3">
        <v>13.3769995037692</v>
      </c>
      <c r="N507" s="3">
        <v>12.6928035252292</v>
      </c>
      <c r="AO507" t="s">
        <v>20</v>
      </c>
      <c r="AP507">
        <v>30310300</v>
      </c>
      <c r="AQ507" t="s">
        <v>1252</v>
      </c>
      <c r="AR507" t="s">
        <v>1251</v>
      </c>
      <c r="AS507">
        <v>546</v>
      </c>
    </row>
    <row r="508" spans="1:45" ht="14.4" customHeight="1" x14ac:dyDescent="0.3">
      <c r="A508" t="s">
        <v>23</v>
      </c>
      <c r="B508" t="s">
        <v>24</v>
      </c>
      <c r="C508" t="s">
        <v>25</v>
      </c>
      <c r="D508" t="s">
        <v>5284</v>
      </c>
      <c r="E508" t="s">
        <v>12</v>
      </c>
      <c r="F508" t="s">
        <v>146</v>
      </c>
      <c r="G508" t="s">
        <v>147</v>
      </c>
      <c r="H508" t="s">
        <v>30</v>
      </c>
      <c r="I508" t="s">
        <v>40</v>
      </c>
      <c r="K508" t="s">
        <v>15</v>
      </c>
      <c r="M508" s="3">
        <v>13.377731508713699</v>
      </c>
      <c r="N508" s="3">
        <v>12.6925786771261</v>
      </c>
      <c r="T508" t="s">
        <v>213</v>
      </c>
      <c r="U508" t="s">
        <v>457</v>
      </c>
      <c r="V508" t="s">
        <v>541</v>
      </c>
      <c r="X508" t="s">
        <v>421</v>
      </c>
      <c r="Y508" t="s">
        <v>13</v>
      </c>
      <c r="Z508" t="s">
        <v>34</v>
      </c>
      <c r="AB508" t="s">
        <v>15</v>
      </c>
      <c r="AC508" t="s">
        <v>15</v>
      </c>
      <c r="AD508" t="s">
        <v>34</v>
      </c>
      <c r="AO508" t="s">
        <v>20</v>
      </c>
      <c r="AP508">
        <v>30310302</v>
      </c>
      <c r="AQ508" t="s">
        <v>1253</v>
      </c>
      <c r="AR508" t="s">
        <v>1254</v>
      </c>
      <c r="AS508">
        <v>547</v>
      </c>
    </row>
    <row r="509" spans="1:45" ht="14.4" customHeight="1" x14ac:dyDescent="0.3">
      <c r="A509" t="s">
        <v>23</v>
      </c>
      <c r="B509" t="s">
        <v>24</v>
      </c>
      <c r="C509" t="s">
        <v>25</v>
      </c>
      <c r="D509" t="s">
        <v>5284</v>
      </c>
      <c r="E509" t="s">
        <v>12</v>
      </c>
      <c r="F509" t="s">
        <v>146</v>
      </c>
      <c r="G509" t="s">
        <v>147</v>
      </c>
      <c r="H509" t="s">
        <v>30</v>
      </c>
      <c r="I509" t="s">
        <v>235</v>
      </c>
      <c r="K509" t="s">
        <v>15</v>
      </c>
      <c r="M509" s="3">
        <v>13.376717309370401</v>
      </c>
      <c r="N509" s="3">
        <v>12.6916947464867</v>
      </c>
      <c r="T509" t="s">
        <v>1255</v>
      </c>
      <c r="U509" t="s">
        <v>1005</v>
      </c>
      <c r="V509" t="s">
        <v>552</v>
      </c>
      <c r="X509" t="s">
        <v>421</v>
      </c>
      <c r="Y509" t="s">
        <v>231</v>
      </c>
      <c r="Z509" t="s">
        <v>34</v>
      </c>
      <c r="AB509" t="s">
        <v>34</v>
      </c>
      <c r="AD509" t="s">
        <v>34</v>
      </c>
      <c r="AO509" t="s">
        <v>20</v>
      </c>
      <c r="AP509">
        <v>30310305</v>
      </c>
      <c r="AQ509" t="s">
        <v>1256</v>
      </c>
      <c r="AR509" t="s">
        <v>1257</v>
      </c>
      <c r="AS509">
        <v>548</v>
      </c>
    </row>
    <row r="510" spans="1:45" ht="14.4" customHeight="1" x14ac:dyDescent="0.3">
      <c r="A510" t="s">
        <v>23</v>
      </c>
      <c r="B510" t="s">
        <v>24</v>
      </c>
      <c r="C510" t="s">
        <v>37</v>
      </c>
      <c r="D510" t="s">
        <v>1089</v>
      </c>
      <c r="E510" t="s">
        <v>27</v>
      </c>
      <c r="F510" t="s">
        <v>28</v>
      </c>
      <c r="G510" t="s">
        <v>47</v>
      </c>
      <c r="H510" t="s">
        <v>30</v>
      </c>
      <c r="I510" t="s">
        <v>235</v>
      </c>
      <c r="K510" t="s">
        <v>15</v>
      </c>
      <c r="M510" s="3">
        <v>13.5394870135588</v>
      </c>
      <c r="N510" s="3">
        <v>12.8431859866041</v>
      </c>
      <c r="O510" t="s">
        <v>31</v>
      </c>
      <c r="P510" t="s">
        <v>32</v>
      </c>
      <c r="Q510" t="s">
        <v>48</v>
      </c>
      <c r="R510" t="s">
        <v>34</v>
      </c>
      <c r="AO510" t="s">
        <v>20</v>
      </c>
      <c r="AP510">
        <v>30310467</v>
      </c>
      <c r="AQ510" t="s">
        <v>1261</v>
      </c>
      <c r="AR510" t="s">
        <v>1262</v>
      </c>
      <c r="AS510">
        <v>550</v>
      </c>
    </row>
    <row r="511" spans="1:45" ht="14.4" customHeight="1" x14ac:dyDescent="0.3">
      <c r="A511" t="s">
        <v>23</v>
      </c>
      <c r="B511" t="s">
        <v>24</v>
      </c>
      <c r="C511" t="s">
        <v>37</v>
      </c>
      <c r="D511" t="s">
        <v>1089</v>
      </c>
      <c r="E511" t="s">
        <v>27</v>
      </c>
      <c r="F511" t="s">
        <v>28</v>
      </c>
      <c r="G511" t="s">
        <v>47</v>
      </c>
      <c r="H511" t="s">
        <v>30</v>
      </c>
      <c r="I511" t="s">
        <v>57</v>
      </c>
      <c r="K511" t="s">
        <v>15</v>
      </c>
      <c r="M511" s="3">
        <v>13.5395712118187</v>
      </c>
      <c r="N511" s="3">
        <v>12.844292834436899</v>
      </c>
      <c r="O511" t="s">
        <v>31</v>
      </c>
      <c r="P511" t="s">
        <v>32</v>
      </c>
      <c r="Q511" t="s">
        <v>48</v>
      </c>
      <c r="R511" t="s">
        <v>34</v>
      </c>
      <c r="AO511" t="s">
        <v>20</v>
      </c>
      <c r="AP511">
        <v>30310472</v>
      </c>
      <c r="AQ511" t="s">
        <v>1263</v>
      </c>
      <c r="AR511" t="s">
        <v>1264</v>
      </c>
      <c r="AS511">
        <v>551</v>
      </c>
    </row>
    <row r="512" spans="1:45" ht="14.4" customHeight="1" x14ac:dyDescent="0.3">
      <c r="A512" t="s">
        <v>23</v>
      </c>
      <c r="B512" t="s">
        <v>24</v>
      </c>
      <c r="C512" t="s">
        <v>37</v>
      </c>
      <c r="D512" t="s">
        <v>1089</v>
      </c>
      <c r="E512" t="s">
        <v>27</v>
      </c>
      <c r="F512" t="s">
        <v>28</v>
      </c>
      <c r="G512" t="s">
        <v>162</v>
      </c>
      <c r="H512" t="s">
        <v>30</v>
      </c>
      <c r="I512" t="s">
        <v>57</v>
      </c>
      <c r="K512" t="s">
        <v>15</v>
      </c>
      <c r="M512" s="3">
        <v>13.5383593082506</v>
      </c>
      <c r="N512" s="3">
        <v>12.845114611724</v>
      </c>
      <c r="O512" t="s">
        <v>31</v>
      </c>
      <c r="P512" t="s">
        <v>32</v>
      </c>
      <c r="Q512" t="s">
        <v>48</v>
      </c>
      <c r="R512" t="s">
        <v>34</v>
      </c>
      <c r="AO512" t="s">
        <v>20</v>
      </c>
      <c r="AP512">
        <v>30310473</v>
      </c>
      <c r="AQ512" t="s">
        <v>1265</v>
      </c>
      <c r="AR512" t="s">
        <v>1266</v>
      </c>
      <c r="AS512">
        <v>552</v>
      </c>
    </row>
    <row r="513" spans="1:45" ht="14.4" customHeight="1" x14ac:dyDescent="0.3">
      <c r="A513" t="s">
        <v>23</v>
      </c>
      <c r="B513" t="s">
        <v>24</v>
      </c>
      <c r="C513" t="s">
        <v>37</v>
      </c>
      <c r="D513" t="s">
        <v>1089</v>
      </c>
      <c r="E513" t="s">
        <v>27</v>
      </c>
      <c r="F513" t="s">
        <v>28</v>
      </c>
      <c r="G513" t="s">
        <v>162</v>
      </c>
      <c r="H513" t="s">
        <v>30</v>
      </c>
      <c r="I513" t="s">
        <v>57</v>
      </c>
      <c r="K513" t="s">
        <v>15</v>
      </c>
      <c r="M513" s="3">
        <v>13.5372917979973</v>
      </c>
      <c r="N513" s="3">
        <v>12.8437921400274</v>
      </c>
      <c r="O513" t="s">
        <v>31</v>
      </c>
      <c r="P513" t="s">
        <v>32</v>
      </c>
      <c r="Q513" t="s">
        <v>48</v>
      </c>
      <c r="R513" t="s">
        <v>34</v>
      </c>
      <c r="AO513" t="s">
        <v>20</v>
      </c>
      <c r="AP513">
        <v>30310475</v>
      </c>
      <c r="AQ513" t="s">
        <v>1267</v>
      </c>
      <c r="AR513" t="s">
        <v>1266</v>
      </c>
      <c r="AS513">
        <v>553</v>
      </c>
    </row>
    <row r="514" spans="1:45" ht="14.4" customHeight="1" x14ac:dyDescent="0.3">
      <c r="A514" t="s">
        <v>23</v>
      </c>
      <c r="B514" t="s">
        <v>24</v>
      </c>
      <c r="C514" t="s">
        <v>37</v>
      </c>
      <c r="D514" t="s">
        <v>1089</v>
      </c>
      <c r="E514" t="s">
        <v>27</v>
      </c>
      <c r="F514" t="s">
        <v>28</v>
      </c>
      <c r="G514" t="s">
        <v>162</v>
      </c>
      <c r="H514" t="s">
        <v>18</v>
      </c>
      <c r="I514" t="s">
        <v>57</v>
      </c>
      <c r="K514" t="s">
        <v>15</v>
      </c>
      <c r="M514" s="3">
        <v>13.538944491375201</v>
      </c>
      <c r="N514" s="3">
        <v>12.8425624775986</v>
      </c>
      <c r="O514" t="s">
        <v>31</v>
      </c>
      <c r="P514" t="s">
        <v>32</v>
      </c>
      <c r="Q514" t="s">
        <v>48</v>
      </c>
      <c r="R514" t="s">
        <v>34</v>
      </c>
      <c r="AO514" t="s">
        <v>20</v>
      </c>
      <c r="AP514">
        <v>30310477</v>
      </c>
      <c r="AQ514" t="s">
        <v>1268</v>
      </c>
      <c r="AR514" t="s">
        <v>1269</v>
      </c>
      <c r="AS514">
        <v>554</v>
      </c>
    </row>
    <row r="515" spans="1:45" ht="14.4" customHeight="1" x14ac:dyDescent="0.3">
      <c r="A515" t="s">
        <v>23</v>
      </c>
      <c r="B515" t="s">
        <v>24</v>
      </c>
      <c r="C515" t="s">
        <v>37</v>
      </c>
      <c r="D515" t="s">
        <v>1089</v>
      </c>
      <c r="E515" t="s">
        <v>27</v>
      </c>
      <c r="F515" t="s">
        <v>28</v>
      </c>
      <c r="G515" t="s">
        <v>297</v>
      </c>
      <c r="H515" t="s">
        <v>30</v>
      </c>
      <c r="I515" t="s">
        <v>1127</v>
      </c>
      <c r="K515" t="s">
        <v>15</v>
      </c>
      <c r="M515" s="3">
        <v>13.5422845335613</v>
      </c>
      <c r="N515" s="3">
        <v>12.843051819911199</v>
      </c>
      <c r="O515" t="s">
        <v>31</v>
      </c>
      <c r="P515" t="s">
        <v>32</v>
      </c>
      <c r="Q515" t="s">
        <v>48</v>
      </c>
      <c r="R515" t="s">
        <v>34</v>
      </c>
      <c r="AO515" t="s">
        <v>20</v>
      </c>
      <c r="AP515">
        <v>30310479</v>
      </c>
      <c r="AQ515" t="s">
        <v>1270</v>
      </c>
      <c r="AR515" t="s">
        <v>1271</v>
      </c>
      <c r="AS515">
        <v>555</v>
      </c>
    </row>
    <row r="516" spans="1:45" ht="14.4" customHeight="1" x14ac:dyDescent="0.3">
      <c r="A516" t="s">
        <v>23</v>
      </c>
      <c r="B516" t="s">
        <v>24</v>
      </c>
      <c r="C516" t="s">
        <v>37</v>
      </c>
      <c r="D516" t="s">
        <v>1094</v>
      </c>
      <c r="E516" t="s">
        <v>27</v>
      </c>
      <c r="F516" t="s">
        <v>28</v>
      </c>
      <c r="G516" t="s">
        <v>1126</v>
      </c>
      <c r="H516" t="s">
        <v>30</v>
      </c>
      <c r="I516" t="s">
        <v>1272</v>
      </c>
      <c r="K516" t="s">
        <v>15</v>
      </c>
      <c r="M516" s="3">
        <v>13.535292144725201</v>
      </c>
      <c r="N516" s="3">
        <v>12.816504173271699</v>
      </c>
      <c r="O516" t="s">
        <v>31</v>
      </c>
      <c r="P516" t="s">
        <v>32</v>
      </c>
      <c r="Q516" t="s">
        <v>48</v>
      </c>
      <c r="R516" t="s">
        <v>34</v>
      </c>
      <c r="AO516" t="s">
        <v>20</v>
      </c>
      <c r="AP516">
        <v>30310481</v>
      </c>
      <c r="AQ516" t="s">
        <v>1273</v>
      </c>
      <c r="AR516" t="s">
        <v>1271</v>
      </c>
      <c r="AS516">
        <v>556</v>
      </c>
    </row>
    <row r="517" spans="1:45" ht="14.4" customHeight="1" x14ac:dyDescent="0.3">
      <c r="A517" t="s">
        <v>23</v>
      </c>
      <c r="B517" t="s">
        <v>24</v>
      </c>
      <c r="C517" t="s">
        <v>37</v>
      </c>
      <c r="D517" t="s">
        <v>1133</v>
      </c>
      <c r="E517" t="s">
        <v>27</v>
      </c>
      <c r="F517" t="s">
        <v>28</v>
      </c>
      <c r="G517" t="s">
        <v>468</v>
      </c>
      <c r="H517" t="s">
        <v>18</v>
      </c>
      <c r="I517" t="s">
        <v>19</v>
      </c>
      <c r="K517" t="s">
        <v>15</v>
      </c>
      <c r="M517" s="3">
        <v>13.481730763205601</v>
      </c>
      <c r="N517" s="3">
        <v>12.8040680077077</v>
      </c>
      <c r="O517" t="s">
        <v>443</v>
      </c>
      <c r="P517" t="s">
        <v>32</v>
      </c>
      <c r="Q517" t="s">
        <v>48</v>
      </c>
      <c r="R517" t="s">
        <v>34</v>
      </c>
      <c r="AO517" t="s">
        <v>20</v>
      </c>
      <c r="AP517">
        <v>30310484</v>
      </c>
      <c r="AQ517" t="s">
        <v>1274</v>
      </c>
      <c r="AR517" t="s">
        <v>1275</v>
      </c>
      <c r="AS517">
        <v>557</v>
      </c>
    </row>
    <row r="518" spans="1:45" ht="14.4" customHeight="1" x14ac:dyDescent="0.3">
      <c r="A518" t="s">
        <v>23</v>
      </c>
      <c r="B518" t="s">
        <v>24</v>
      </c>
      <c r="C518" t="s">
        <v>37</v>
      </c>
      <c r="D518" t="s">
        <v>1133</v>
      </c>
      <c r="E518" t="s">
        <v>27</v>
      </c>
      <c r="F518" t="s">
        <v>28</v>
      </c>
      <c r="G518" t="s">
        <v>162</v>
      </c>
      <c r="H518" t="s">
        <v>30</v>
      </c>
      <c r="I518" t="s">
        <v>57</v>
      </c>
      <c r="K518" t="s">
        <v>15</v>
      </c>
      <c r="M518" s="3">
        <v>13.4797929866024</v>
      </c>
      <c r="N518" s="3">
        <v>12.8046361451552</v>
      </c>
      <c r="O518" t="s">
        <v>31</v>
      </c>
      <c r="P518" t="s">
        <v>32</v>
      </c>
      <c r="Q518" t="s">
        <v>48</v>
      </c>
      <c r="R518" t="s">
        <v>34</v>
      </c>
      <c r="AO518" t="s">
        <v>20</v>
      </c>
      <c r="AP518">
        <v>30310488</v>
      </c>
      <c r="AQ518" t="s">
        <v>1276</v>
      </c>
      <c r="AR518" t="s">
        <v>1277</v>
      </c>
      <c r="AS518">
        <v>558</v>
      </c>
    </row>
    <row r="519" spans="1:45" ht="14.4" customHeight="1" x14ac:dyDescent="0.3">
      <c r="A519" t="s">
        <v>23</v>
      </c>
      <c r="B519" t="s">
        <v>24</v>
      </c>
      <c r="C519" t="s">
        <v>37</v>
      </c>
      <c r="D519" t="s">
        <v>1133</v>
      </c>
      <c r="E519" t="s">
        <v>27</v>
      </c>
      <c r="F519" t="s">
        <v>28</v>
      </c>
      <c r="G519" t="s">
        <v>162</v>
      </c>
      <c r="H519" t="s">
        <v>30</v>
      </c>
      <c r="I519" t="s">
        <v>57</v>
      </c>
      <c r="K519" t="s">
        <v>15</v>
      </c>
      <c r="M519" s="3">
        <v>13.479062626357701</v>
      </c>
      <c r="N519" s="3">
        <v>12.80178406742</v>
      </c>
      <c r="O519" t="s">
        <v>31</v>
      </c>
      <c r="P519" t="s">
        <v>32</v>
      </c>
      <c r="Q519" t="s">
        <v>48</v>
      </c>
      <c r="R519" t="s">
        <v>34</v>
      </c>
      <c r="AO519" t="s">
        <v>20</v>
      </c>
      <c r="AP519">
        <v>30310491</v>
      </c>
      <c r="AQ519" t="s">
        <v>1278</v>
      </c>
      <c r="AR519" t="s">
        <v>1277</v>
      </c>
      <c r="AS519">
        <v>559</v>
      </c>
    </row>
    <row r="520" spans="1:45" ht="14.4" customHeight="1" x14ac:dyDescent="0.3">
      <c r="A520" t="s">
        <v>23</v>
      </c>
      <c r="B520" t="s">
        <v>24</v>
      </c>
      <c r="C520" t="s">
        <v>37</v>
      </c>
      <c r="D520" t="s">
        <v>1133</v>
      </c>
      <c r="E520" t="s">
        <v>27</v>
      </c>
      <c r="F520" t="s">
        <v>28</v>
      </c>
      <c r="G520" t="s">
        <v>162</v>
      </c>
      <c r="H520" t="s">
        <v>30</v>
      </c>
      <c r="I520" t="s">
        <v>57</v>
      </c>
      <c r="K520" t="s">
        <v>15</v>
      </c>
      <c r="M520" s="3">
        <v>13.481835925186999</v>
      </c>
      <c r="N520" s="3">
        <v>12.8033042188452</v>
      </c>
      <c r="O520" t="s">
        <v>31</v>
      </c>
      <c r="P520" t="s">
        <v>32</v>
      </c>
      <c r="Q520" t="s">
        <v>48</v>
      </c>
      <c r="R520" t="s">
        <v>34</v>
      </c>
      <c r="AO520" t="s">
        <v>20</v>
      </c>
      <c r="AP520">
        <v>30310493</v>
      </c>
      <c r="AQ520" t="s">
        <v>1279</v>
      </c>
      <c r="AR520" t="s">
        <v>1280</v>
      </c>
      <c r="AS520">
        <v>560</v>
      </c>
    </row>
    <row r="521" spans="1:45" ht="14.4" customHeight="1" x14ac:dyDescent="0.3">
      <c r="A521" t="s">
        <v>23</v>
      </c>
      <c r="B521" t="s">
        <v>24</v>
      </c>
      <c r="C521" t="s">
        <v>37</v>
      </c>
      <c r="D521" t="s">
        <v>24</v>
      </c>
      <c r="E521" t="s">
        <v>27</v>
      </c>
      <c r="F521" t="s">
        <v>567</v>
      </c>
      <c r="G521" t="s">
        <v>568</v>
      </c>
      <c r="H521" t="s">
        <v>18</v>
      </c>
      <c r="I521" t="s">
        <v>1281</v>
      </c>
      <c r="K521" t="s">
        <v>15</v>
      </c>
      <c r="M521" s="3">
        <v>13.482041157968499</v>
      </c>
      <c r="N521" s="3">
        <v>12.846383287958901</v>
      </c>
      <c r="AK521" t="s">
        <v>34</v>
      </c>
      <c r="AL521" t="s">
        <v>34</v>
      </c>
      <c r="AM521" t="s">
        <v>34</v>
      </c>
      <c r="AN521" t="s">
        <v>1282</v>
      </c>
      <c r="AO521" t="s">
        <v>20</v>
      </c>
      <c r="AP521">
        <v>30310496</v>
      </c>
      <c r="AQ521" t="s">
        <v>1283</v>
      </c>
      <c r="AR521" t="s">
        <v>1284</v>
      </c>
      <c r="AS521">
        <v>561</v>
      </c>
    </row>
    <row r="522" spans="1:45" ht="14.4" customHeight="1" x14ac:dyDescent="0.3">
      <c r="A522" t="s">
        <v>23</v>
      </c>
      <c r="B522" t="s">
        <v>24</v>
      </c>
      <c r="C522" t="s">
        <v>37</v>
      </c>
      <c r="D522" t="s">
        <v>24</v>
      </c>
      <c r="E522" t="s">
        <v>27</v>
      </c>
      <c r="F522" t="s">
        <v>16</v>
      </c>
      <c r="G522" t="s">
        <v>17</v>
      </c>
      <c r="H522" t="s">
        <v>30</v>
      </c>
      <c r="I522" t="s">
        <v>40</v>
      </c>
      <c r="K522" t="s">
        <v>15</v>
      </c>
      <c r="M522" s="3">
        <v>13.4832648420079</v>
      </c>
      <c r="N522" s="3">
        <v>12.8437591182983</v>
      </c>
      <c r="AO522" t="s">
        <v>20</v>
      </c>
      <c r="AP522">
        <v>30310499</v>
      </c>
      <c r="AQ522" t="s">
        <v>1285</v>
      </c>
      <c r="AR522" t="s">
        <v>1284</v>
      </c>
      <c r="AS522">
        <v>562</v>
      </c>
    </row>
    <row r="523" spans="1:45" ht="14.4" customHeight="1" x14ac:dyDescent="0.3">
      <c r="A523" t="s">
        <v>23</v>
      </c>
      <c r="B523" t="s">
        <v>24</v>
      </c>
      <c r="C523" t="s">
        <v>37</v>
      </c>
      <c r="D523" t="s">
        <v>24</v>
      </c>
      <c r="E523" t="s">
        <v>27</v>
      </c>
      <c r="F523" t="s">
        <v>28</v>
      </c>
      <c r="G523" t="s">
        <v>47</v>
      </c>
      <c r="H523" t="s">
        <v>18</v>
      </c>
      <c r="I523" t="s">
        <v>1286</v>
      </c>
      <c r="K523" t="s">
        <v>15</v>
      </c>
      <c r="M523" s="3">
        <v>13.4834478372416</v>
      </c>
      <c r="N523" s="3">
        <v>12.8418743519488</v>
      </c>
      <c r="O523" t="s">
        <v>31</v>
      </c>
      <c r="P523" t="s">
        <v>32</v>
      </c>
      <c r="Q523" t="s">
        <v>48</v>
      </c>
      <c r="R523" t="s">
        <v>34</v>
      </c>
      <c r="AO523" t="s">
        <v>20</v>
      </c>
      <c r="AP523">
        <v>30310500</v>
      </c>
      <c r="AQ523" t="s">
        <v>1287</v>
      </c>
      <c r="AR523" t="s">
        <v>1288</v>
      </c>
      <c r="AS523">
        <v>563</v>
      </c>
    </row>
    <row r="524" spans="1:45" ht="14.4" customHeight="1" x14ac:dyDescent="0.3">
      <c r="A524" t="s">
        <v>23</v>
      </c>
      <c r="B524" t="s">
        <v>24</v>
      </c>
      <c r="C524" t="s">
        <v>1081</v>
      </c>
      <c r="D524" t="s">
        <v>1081</v>
      </c>
      <c r="E524" t="s">
        <v>12</v>
      </c>
      <c r="F524" t="s">
        <v>28</v>
      </c>
      <c r="G524" t="s">
        <v>468</v>
      </c>
      <c r="H524" t="s">
        <v>30</v>
      </c>
      <c r="I524" t="s">
        <v>40</v>
      </c>
      <c r="K524" t="s">
        <v>15</v>
      </c>
      <c r="M524" s="3">
        <v>13.7387437209268</v>
      </c>
      <c r="N524" s="3">
        <v>12.931667412974599</v>
      </c>
      <c r="O524" t="s">
        <v>31</v>
      </c>
      <c r="P524" t="s">
        <v>32</v>
      </c>
      <c r="Q524" t="s">
        <v>689</v>
      </c>
      <c r="R524" t="s">
        <v>444</v>
      </c>
      <c r="AO524" t="s">
        <v>20</v>
      </c>
      <c r="AP524">
        <v>30310645</v>
      </c>
      <c r="AQ524" t="s">
        <v>1289</v>
      </c>
      <c r="AR524" t="s">
        <v>1290</v>
      </c>
      <c r="AS524">
        <v>564</v>
      </c>
    </row>
    <row r="525" spans="1:45" ht="14.4" customHeight="1" x14ac:dyDescent="0.3">
      <c r="A525" t="s">
        <v>23</v>
      </c>
      <c r="B525" t="s">
        <v>24</v>
      </c>
      <c r="C525" t="s">
        <v>1081</v>
      </c>
      <c r="D525" t="s">
        <v>1081</v>
      </c>
      <c r="E525" t="s">
        <v>12</v>
      </c>
      <c r="F525" t="s">
        <v>28</v>
      </c>
      <c r="G525" t="s">
        <v>468</v>
      </c>
      <c r="H525" t="s">
        <v>30</v>
      </c>
      <c r="I525" t="s">
        <v>57</v>
      </c>
      <c r="K525" t="s">
        <v>15</v>
      </c>
      <c r="M525" s="3">
        <v>13.7423352570419</v>
      </c>
      <c r="N525" s="3">
        <v>12.930342992418201</v>
      </c>
      <c r="O525" t="s">
        <v>31</v>
      </c>
      <c r="P525" t="s">
        <v>32</v>
      </c>
      <c r="Q525" t="s">
        <v>48</v>
      </c>
      <c r="R525" t="s">
        <v>444</v>
      </c>
      <c r="AO525" t="s">
        <v>20</v>
      </c>
      <c r="AP525">
        <v>30310650</v>
      </c>
      <c r="AQ525" t="s">
        <v>1291</v>
      </c>
      <c r="AR525" t="s">
        <v>1292</v>
      </c>
      <c r="AS525">
        <v>565</v>
      </c>
    </row>
    <row r="526" spans="1:45" ht="14.4" customHeight="1" x14ac:dyDescent="0.3">
      <c r="A526" t="s">
        <v>23</v>
      </c>
      <c r="B526" t="s">
        <v>24</v>
      </c>
      <c r="C526" t="s">
        <v>1081</v>
      </c>
      <c r="D526" t="s">
        <v>1081</v>
      </c>
      <c r="E526" t="s">
        <v>12</v>
      </c>
      <c r="F526" t="s">
        <v>28</v>
      </c>
      <c r="G526" t="s">
        <v>47</v>
      </c>
      <c r="H526" t="s">
        <v>30</v>
      </c>
      <c r="I526" t="s">
        <v>57</v>
      </c>
      <c r="K526" t="s">
        <v>15</v>
      </c>
      <c r="M526" s="3">
        <v>13.741592108607501</v>
      </c>
      <c r="N526" s="3">
        <v>12.9296344329688</v>
      </c>
      <c r="O526" t="s">
        <v>31</v>
      </c>
      <c r="P526" t="s">
        <v>32</v>
      </c>
      <c r="Q526" t="s">
        <v>48</v>
      </c>
      <c r="R526" t="s">
        <v>15</v>
      </c>
      <c r="S526" t="s">
        <v>456</v>
      </c>
      <c r="AN526" t="s">
        <v>1293</v>
      </c>
      <c r="AO526" t="s">
        <v>20</v>
      </c>
      <c r="AP526">
        <v>30310652</v>
      </c>
      <c r="AQ526" t="s">
        <v>1294</v>
      </c>
      <c r="AR526" t="s">
        <v>1295</v>
      </c>
      <c r="AS526">
        <v>566</v>
      </c>
    </row>
    <row r="527" spans="1:45" ht="14.4" customHeight="1" x14ac:dyDescent="0.3">
      <c r="A527" t="s">
        <v>23</v>
      </c>
      <c r="B527" t="s">
        <v>24</v>
      </c>
      <c r="C527" t="s">
        <v>1081</v>
      </c>
      <c r="D527" t="s">
        <v>1081</v>
      </c>
      <c r="E527" t="s">
        <v>12</v>
      </c>
      <c r="F527" t="s">
        <v>28</v>
      </c>
      <c r="G527" t="s">
        <v>47</v>
      </c>
      <c r="H527" t="s">
        <v>30</v>
      </c>
      <c r="I527" t="s">
        <v>52</v>
      </c>
      <c r="J527" t="s">
        <v>110</v>
      </c>
      <c r="K527" t="s">
        <v>15</v>
      </c>
      <c r="M527" s="3">
        <v>13.7412242572401</v>
      </c>
      <c r="N527" s="3">
        <v>12.9297837453227</v>
      </c>
      <c r="O527" t="s">
        <v>31</v>
      </c>
      <c r="P527" t="s">
        <v>32</v>
      </c>
      <c r="Q527" t="s">
        <v>48</v>
      </c>
      <c r="R527" t="s">
        <v>15</v>
      </c>
      <c r="S527" t="s">
        <v>456</v>
      </c>
      <c r="AO527" t="s">
        <v>20</v>
      </c>
      <c r="AP527">
        <v>30310656</v>
      </c>
      <c r="AQ527" t="s">
        <v>1296</v>
      </c>
      <c r="AR527" t="s">
        <v>1297</v>
      </c>
      <c r="AS527">
        <v>567</v>
      </c>
    </row>
    <row r="528" spans="1:45" ht="14.4" customHeight="1" x14ac:dyDescent="0.3">
      <c r="A528" t="s">
        <v>23</v>
      </c>
      <c r="B528" t="s">
        <v>24</v>
      </c>
      <c r="C528" t="s">
        <v>1081</v>
      </c>
      <c r="D528" t="s">
        <v>1081</v>
      </c>
      <c r="E528" t="s">
        <v>12</v>
      </c>
      <c r="F528" t="s">
        <v>28</v>
      </c>
      <c r="G528" t="s">
        <v>47</v>
      </c>
      <c r="H528" t="s">
        <v>30</v>
      </c>
      <c r="I528" t="s">
        <v>57</v>
      </c>
      <c r="K528" t="s">
        <v>15</v>
      </c>
      <c r="M528" s="3">
        <v>13.7413091641756</v>
      </c>
      <c r="N528" s="3">
        <v>12.928152788175</v>
      </c>
      <c r="O528" t="s">
        <v>31</v>
      </c>
      <c r="P528" t="s">
        <v>32</v>
      </c>
      <c r="Q528" t="s">
        <v>48</v>
      </c>
      <c r="R528" t="s">
        <v>15</v>
      </c>
      <c r="S528" t="s">
        <v>456</v>
      </c>
      <c r="AO528" t="s">
        <v>20</v>
      </c>
      <c r="AP528">
        <v>30310662</v>
      </c>
      <c r="AQ528" t="s">
        <v>1298</v>
      </c>
      <c r="AR528" t="s">
        <v>1299</v>
      </c>
      <c r="AS528">
        <v>568</v>
      </c>
    </row>
    <row r="529" spans="1:45" ht="14.4" customHeight="1" x14ac:dyDescent="0.3">
      <c r="A529" t="s">
        <v>23</v>
      </c>
      <c r="B529" t="s">
        <v>24</v>
      </c>
      <c r="C529" t="s">
        <v>1081</v>
      </c>
      <c r="D529" t="s">
        <v>1081</v>
      </c>
      <c r="E529" t="s">
        <v>12</v>
      </c>
      <c r="F529" t="s">
        <v>28</v>
      </c>
      <c r="G529" t="s">
        <v>162</v>
      </c>
      <c r="H529" t="s">
        <v>18</v>
      </c>
      <c r="I529" t="s">
        <v>40</v>
      </c>
      <c r="K529" t="s">
        <v>15</v>
      </c>
      <c r="M529" s="3">
        <v>13.7413231569315</v>
      </c>
      <c r="N529" s="3">
        <v>12.928072635623099</v>
      </c>
      <c r="O529" t="s">
        <v>31</v>
      </c>
      <c r="P529" t="s">
        <v>32</v>
      </c>
      <c r="Q529" t="s">
        <v>48</v>
      </c>
      <c r="R529" t="s">
        <v>444</v>
      </c>
      <c r="AO529" t="s">
        <v>20</v>
      </c>
      <c r="AP529">
        <v>30310666</v>
      </c>
      <c r="AQ529" t="s">
        <v>1300</v>
      </c>
      <c r="AR529" t="s">
        <v>1301</v>
      </c>
      <c r="AS529">
        <v>569</v>
      </c>
    </row>
    <row r="530" spans="1:45" ht="14.4" customHeight="1" x14ac:dyDescent="0.3">
      <c r="A530" t="s">
        <v>23</v>
      </c>
      <c r="B530" t="s">
        <v>24</v>
      </c>
      <c r="C530" t="s">
        <v>1081</v>
      </c>
      <c r="D530" t="s">
        <v>1081</v>
      </c>
      <c r="E530" t="s">
        <v>12</v>
      </c>
      <c r="F530" t="s">
        <v>28</v>
      </c>
      <c r="G530" t="s">
        <v>47</v>
      </c>
      <c r="H530" t="s">
        <v>30</v>
      </c>
      <c r="I530" t="s">
        <v>52</v>
      </c>
      <c r="J530" t="s">
        <v>110</v>
      </c>
      <c r="K530" t="s">
        <v>15</v>
      </c>
      <c r="M530" s="3">
        <v>13.740734396154</v>
      </c>
      <c r="N530" s="3">
        <v>12.927904557950001</v>
      </c>
      <c r="O530" t="s">
        <v>31</v>
      </c>
      <c r="P530" t="s">
        <v>32</v>
      </c>
      <c r="Q530" t="s">
        <v>48</v>
      </c>
      <c r="R530" t="s">
        <v>15</v>
      </c>
      <c r="S530" t="s">
        <v>456</v>
      </c>
      <c r="AO530" t="s">
        <v>20</v>
      </c>
      <c r="AP530">
        <v>30310670</v>
      </c>
      <c r="AQ530" t="s">
        <v>1302</v>
      </c>
      <c r="AR530" t="s">
        <v>1303</v>
      </c>
      <c r="AS530">
        <v>570</v>
      </c>
    </row>
    <row r="531" spans="1:45" ht="14.4" customHeight="1" x14ac:dyDescent="0.3">
      <c r="A531" t="s">
        <v>23</v>
      </c>
      <c r="B531" t="s">
        <v>24</v>
      </c>
      <c r="C531" t="s">
        <v>1081</v>
      </c>
      <c r="D531" t="s">
        <v>1081</v>
      </c>
      <c r="E531" t="s">
        <v>12</v>
      </c>
      <c r="F531" t="s">
        <v>28</v>
      </c>
      <c r="G531" t="s">
        <v>524</v>
      </c>
      <c r="H531" t="s">
        <v>30</v>
      </c>
      <c r="I531" t="s">
        <v>52</v>
      </c>
      <c r="J531" t="s">
        <v>110</v>
      </c>
      <c r="K531" t="s">
        <v>15</v>
      </c>
      <c r="M531" s="3">
        <v>13.738813680460501</v>
      </c>
      <c r="N531" s="3">
        <v>12.932452550832</v>
      </c>
      <c r="O531" t="s">
        <v>31</v>
      </c>
      <c r="P531" t="s">
        <v>32</v>
      </c>
      <c r="Q531" t="s">
        <v>48</v>
      </c>
      <c r="R531" t="s">
        <v>15</v>
      </c>
      <c r="S531" t="s">
        <v>456</v>
      </c>
      <c r="AO531" t="s">
        <v>20</v>
      </c>
      <c r="AP531">
        <v>30310678</v>
      </c>
      <c r="AQ531" t="s">
        <v>1304</v>
      </c>
      <c r="AR531" t="s">
        <v>1305</v>
      </c>
      <c r="AS531">
        <v>571</v>
      </c>
    </row>
    <row r="532" spans="1:45" ht="14.4" customHeight="1" x14ac:dyDescent="0.3">
      <c r="A532" t="s">
        <v>23</v>
      </c>
      <c r="B532" t="s">
        <v>24</v>
      </c>
      <c r="C532" t="s">
        <v>1081</v>
      </c>
      <c r="D532" t="s">
        <v>1081</v>
      </c>
      <c r="E532" t="s">
        <v>12</v>
      </c>
      <c r="F532" t="s">
        <v>28</v>
      </c>
      <c r="G532" t="s">
        <v>524</v>
      </c>
      <c r="H532" t="s">
        <v>30</v>
      </c>
      <c r="I532" t="s">
        <v>52</v>
      </c>
      <c r="J532" t="s">
        <v>110</v>
      </c>
      <c r="K532" t="s">
        <v>15</v>
      </c>
      <c r="M532" s="3">
        <v>13.7380677787746</v>
      </c>
      <c r="N532" s="3">
        <v>12.9309287137234</v>
      </c>
      <c r="O532" t="s">
        <v>31</v>
      </c>
      <c r="P532" t="s">
        <v>32</v>
      </c>
      <c r="Q532" t="s">
        <v>48</v>
      </c>
      <c r="R532" t="s">
        <v>15</v>
      </c>
      <c r="S532" t="s">
        <v>456</v>
      </c>
      <c r="AO532" t="s">
        <v>20</v>
      </c>
      <c r="AP532">
        <v>30310681</v>
      </c>
      <c r="AQ532" t="s">
        <v>1306</v>
      </c>
      <c r="AR532" t="s">
        <v>1307</v>
      </c>
      <c r="AS532">
        <v>572</v>
      </c>
    </row>
    <row r="533" spans="1:45" ht="14.4" customHeight="1" x14ac:dyDescent="0.3">
      <c r="A533" t="s">
        <v>23</v>
      </c>
      <c r="B533" t="s">
        <v>24</v>
      </c>
      <c r="C533" t="s">
        <v>1081</v>
      </c>
      <c r="D533" t="s">
        <v>1081</v>
      </c>
      <c r="E533" t="s">
        <v>12</v>
      </c>
      <c r="F533" t="s">
        <v>567</v>
      </c>
      <c r="G533" t="s">
        <v>568</v>
      </c>
      <c r="H533" t="s">
        <v>30</v>
      </c>
      <c r="I533" t="s">
        <v>1127</v>
      </c>
      <c r="K533" t="s">
        <v>15</v>
      </c>
      <c r="M533" s="3">
        <v>13.7369012896723</v>
      </c>
      <c r="N533" s="3">
        <v>12.9328887312695</v>
      </c>
      <c r="AK533" t="s">
        <v>15</v>
      </c>
      <c r="AL533" t="s">
        <v>15</v>
      </c>
      <c r="AM533" t="s">
        <v>15</v>
      </c>
      <c r="AO533" t="s">
        <v>20</v>
      </c>
      <c r="AP533">
        <v>30310686</v>
      </c>
      <c r="AQ533" t="s">
        <v>1308</v>
      </c>
      <c r="AR533" t="s">
        <v>1309</v>
      </c>
      <c r="AS533">
        <v>573</v>
      </c>
    </row>
    <row r="534" spans="1:45" ht="14.4" customHeight="1" x14ac:dyDescent="0.3">
      <c r="A534" t="s">
        <v>23</v>
      </c>
      <c r="B534" t="s">
        <v>24</v>
      </c>
      <c r="C534" t="s">
        <v>1081</v>
      </c>
      <c r="D534" t="s">
        <v>1081</v>
      </c>
      <c r="E534" t="s">
        <v>12</v>
      </c>
      <c r="F534" t="s">
        <v>28</v>
      </c>
      <c r="G534" t="s">
        <v>524</v>
      </c>
      <c r="H534" t="s">
        <v>30</v>
      </c>
      <c r="I534" t="s">
        <v>57</v>
      </c>
      <c r="K534" t="s">
        <v>15</v>
      </c>
      <c r="M534" s="3">
        <v>13.737698491390001</v>
      </c>
      <c r="N534" s="3">
        <v>12.933554997505199</v>
      </c>
      <c r="O534" t="s">
        <v>31</v>
      </c>
      <c r="P534" t="s">
        <v>32</v>
      </c>
      <c r="Q534" t="s">
        <v>41</v>
      </c>
      <c r="R534" t="s">
        <v>15</v>
      </c>
      <c r="S534" t="s">
        <v>456</v>
      </c>
      <c r="AO534" t="s">
        <v>20</v>
      </c>
      <c r="AP534">
        <v>30310693</v>
      </c>
      <c r="AQ534" t="s">
        <v>1310</v>
      </c>
      <c r="AR534" t="s">
        <v>1311</v>
      </c>
      <c r="AS534">
        <v>574</v>
      </c>
    </row>
    <row r="535" spans="1:45" ht="14.4" customHeight="1" x14ac:dyDescent="0.3">
      <c r="A535" t="s">
        <v>23</v>
      </c>
      <c r="B535" t="s">
        <v>24</v>
      </c>
      <c r="C535" t="s">
        <v>1081</v>
      </c>
      <c r="D535" t="s">
        <v>1081</v>
      </c>
      <c r="E535" t="s">
        <v>12</v>
      </c>
      <c r="F535" t="s">
        <v>28</v>
      </c>
      <c r="G535" t="s">
        <v>524</v>
      </c>
      <c r="H535" t="s">
        <v>30</v>
      </c>
      <c r="I535" t="s">
        <v>57</v>
      </c>
      <c r="K535" t="s">
        <v>15</v>
      </c>
      <c r="M535" s="3">
        <v>13.7371294801102</v>
      </c>
      <c r="N535" s="3">
        <v>12.934483082351001</v>
      </c>
      <c r="O535" t="s">
        <v>31</v>
      </c>
      <c r="P535" t="s">
        <v>32</v>
      </c>
      <c r="Q535" t="s">
        <v>41</v>
      </c>
      <c r="R535" t="s">
        <v>15</v>
      </c>
      <c r="S535" t="s">
        <v>456</v>
      </c>
      <c r="AO535" t="s">
        <v>20</v>
      </c>
      <c r="AP535">
        <v>30310694</v>
      </c>
      <c r="AQ535" t="s">
        <v>1312</v>
      </c>
      <c r="AR535" t="s">
        <v>1313</v>
      </c>
      <c r="AS535">
        <v>575</v>
      </c>
    </row>
    <row r="536" spans="1:45" ht="14.4" customHeight="1" x14ac:dyDescent="0.3">
      <c r="A536" t="s">
        <v>23</v>
      </c>
      <c r="B536" t="s">
        <v>24</v>
      </c>
      <c r="C536" t="s">
        <v>1081</v>
      </c>
      <c r="D536" t="s">
        <v>1081</v>
      </c>
      <c r="E536" t="s">
        <v>12</v>
      </c>
      <c r="F536" t="s">
        <v>28</v>
      </c>
      <c r="G536" t="s">
        <v>524</v>
      </c>
      <c r="H536" t="s">
        <v>30</v>
      </c>
      <c r="I536" t="s">
        <v>57</v>
      </c>
      <c r="K536" t="s">
        <v>15</v>
      </c>
      <c r="M536" s="3">
        <v>13.735870182782801</v>
      </c>
      <c r="N536" s="3">
        <v>12.9346919112792</v>
      </c>
      <c r="O536" t="s">
        <v>31</v>
      </c>
      <c r="P536" t="s">
        <v>32</v>
      </c>
      <c r="Q536" t="s">
        <v>41</v>
      </c>
      <c r="R536" t="s">
        <v>15</v>
      </c>
      <c r="S536" t="s">
        <v>456</v>
      </c>
      <c r="AO536" t="s">
        <v>20</v>
      </c>
      <c r="AP536">
        <v>30310696</v>
      </c>
      <c r="AQ536" t="s">
        <v>1314</v>
      </c>
      <c r="AR536" t="s">
        <v>1313</v>
      </c>
      <c r="AS536">
        <v>576</v>
      </c>
    </row>
    <row r="537" spans="1:45" ht="14.4" customHeight="1" x14ac:dyDescent="0.3">
      <c r="A537" t="s">
        <v>23</v>
      </c>
      <c r="B537" t="s">
        <v>24</v>
      </c>
      <c r="C537" t="s">
        <v>1081</v>
      </c>
      <c r="D537" t="s">
        <v>1081</v>
      </c>
      <c r="E537" t="s">
        <v>12</v>
      </c>
      <c r="F537" t="s">
        <v>135</v>
      </c>
      <c r="G537" t="s">
        <v>136</v>
      </c>
      <c r="H537" t="s">
        <v>30</v>
      </c>
      <c r="I537" t="s">
        <v>619</v>
      </c>
      <c r="K537" t="s">
        <v>15</v>
      </c>
      <c r="M537" s="3">
        <v>13.7342823877842</v>
      </c>
      <c r="N537" s="3">
        <v>12.9326927529013</v>
      </c>
      <c r="AF537" t="s">
        <v>15</v>
      </c>
      <c r="AG537" t="s">
        <v>34</v>
      </c>
      <c r="AH537" t="s">
        <v>15</v>
      </c>
      <c r="AI537" t="s">
        <v>15</v>
      </c>
      <c r="AJ537" t="s">
        <v>415</v>
      </c>
      <c r="AO537" t="s">
        <v>20</v>
      </c>
      <c r="AP537">
        <v>30310697</v>
      </c>
      <c r="AQ537" t="s">
        <v>1315</v>
      </c>
      <c r="AR537" t="s">
        <v>1316</v>
      </c>
      <c r="AS537">
        <v>577</v>
      </c>
    </row>
    <row r="538" spans="1:45" ht="14.4" customHeight="1" x14ac:dyDescent="0.3">
      <c r="A538" t="s">
        <v>23</v>
      </c>
      <c r="B538" t="s">
        <v>24</v>
      </c>
      <c r="C538" t="s">
        <v>1081</v>
      </c>
      <c r="D538" t="s">
        <v>1317</v>
      </c>
      <c r="E538" t="s">
        <v>394</v>
      </c>
      <c r="F538" t="s">
        <v>28</v>
      </c>
      <c r="G538" t="s">
        <v>524</v>
      </c>
      <c r="H538" t="s">
        <v>18</v>
      </c>
      <c r="I538" t="s">
        <v>52</v>
      </c>
      <c r="J538" t="s">
        <v>110</v>
      </c>
      <c r="K538" t="s">
        <v>15</v>
      </c>
      <c r="M538" s="3">
        <v>13.7449462701697</v>
      </c>
      <c r="N538" s="3">
        <v>12.919572134993601</v>
      </c>
      <c r="O538" t="s">
        <v>31</v>
      </c>
      <c r="P538" t="s">
        <v>118</v>
      </c>
      <c r="Q538" t="s">
        <v>48</v>
      </c>
      <c r="R538" t="s">
        <v>15</v>
      </c>
      <c r="S538" t="s">
        <v>456</v>
      </c>
      <c r="AO538" t="s">
        <v>20</v>
      </c>
      <c r="AP538">
        <v>30310699</v>
      </c>
      <c r="AQ538" t="s">
        <v>1318</v>
      </c>
      <c r="AR538" t="s">
        <v>1319</v>
      </c>
      <c r="AS538">
        <v>578</v>
      </c>
    </row>
    <row r="539" spans="1:45" ht="14.4" customHeight="1" x14ac:dyDescent="0.3">
      <c r="A539" t="s">
        <v>23</v>
      </c>
      <c r="B539" t="s">
        <v>24</v>
      </c>
      <c r="C539" t="s">
        <v>1081</v>
      </c>
      <c r="D539" t="s">
        <v>1317</v>
      </c>
      <c r="E539" t="s">
        <v>394</v>
      </c>
      <c r="F539" t="s">
        <v>146</v>
      </c>
      <c r="G539" t="s">
        <v>147</v>
      </c>
      <c r="H539" t="s">
        <v>30</v>
      </c>
      <c r="I539" t="s">
        <v>57</v>
      </c>
      <c r="K539" t="s">
        <v>15</v>
      </c>
      <c r="M539" s="3">
        <v>13.745096978024099</v>
      </c>
      <c r="N539" s="3">
        <v>12.9208667657932</v>
      </c>
      <c r="T539" t="s">
        <v>42</v>
      </c>
      <c r="U539" t="s">
        <v>212</v>
      </c>
      <c r="V539" t="s">
        <v>148</v>
      </c>
      <c r="X539" t="s">
        <v>149</v>
      </c>
      <c r="Y539" t="s">
        <v>149</v>
      </c>
      <c r="Z539" t="s">
        <v>34</v>
      </c>
      <c r="AB539" t="s">
        <v>34</v>
      </c>
      <c r="AD539" t="s">
        <v>34</v>
      </c>
      <c r="AO539" t="s">
        <v>20</v>
      </c>
      <c r="AP539">
        <v>30310701</v>
      </c>
      <c r="AQ539" t="s">
        <v>1320</v>
      </c>
      <c r="AR539" t="s">
        <v>1319</v>
      </c>
      <c r="AS539">
        <v>579</v>
      </c>
    </row>
    <row r="540" spans="1:45" ht="14.4" customHeight="1" x14ac:dyDescent="0.3">
      <c r="A540" t="s">
        <v>23</v>
      </c>
      <c r="B540" t="s">
        <v>24</v>
      </c>
      <c r="C540" t="s">
        <v>25</v>
      </c>
      <c r="D540" t="s">
        <v>5284</v>
      </c>
      <c r="E540" t="s">
        <v>12</v>
      </c>
      <c r="F540" t="s">
        <v>146</v>
      </c>
      <c r="G540" t="s">
        <v>237</v>
      </c>
      <c r="H540" t="s">
        <v>30</v>
      </c>
      <c r="K540" t="s">
        <v>15</v>
      </c>
      <c r="M540" s="3">
        <v>13.3760588133842</v>
      </c>
      <c r="N540" s="3">
        <v>12.6890084734749</v>
      </c>
      <c r="T540" t="s">
        <v>541</v>
      </c>
      <c r="U540" t="s">
        <v>1193</v>
      </c>
      <c r="V540" t="s">
        <v>653</v>
      </c>
      <c r="X540" t="s">
        <v>456</v>
      </c>
      <c r="Y540" t="s">
        <v>456</v>
      </c>
      <c r="Z540" t="s">
        <v>15</v>
      </c>
      <c r="AA540" t="s">
        <v>415</v>
      </c>
      <c r="AB540" t="s">
        <v>34</v>
      </c>
      <c r="AD540" t="s">
        <v>34</v>
      </c>
      <c r="AO540" t="s">
        <v>20</v>
      </c>
      <c r="AP540">
        <v>30310702</v>
      </c>
      <c r="AQ540" t="s">
        <v>1322</v>
      </c>
      <c r="AR540" t="s">
        <v>1323</v>
      </c>
      <c r="AS540">
        <v>580</v>
      </c>
    </row>
    <row r="541" spans="1:45" ht="14.4" customHeight="1" x14ac:dyDescent="0.3">
      <c r="A541" t="s">
        <v>23</v>
      </c>
      <c r="B541" t="s">
        <v>24</v>
      </c>
      <c r="C541" t="s">
        <v>25</v>
      </c>
      <c r="D541" t="s">
        <v>5284</v>
      </c>
      <c r="E541" t="s">
        <v>12</v>
      </c>
      <c r="F541" t="s">
        <v>146</v>
      </c>
      <c r="G541" t="s">
        <v>147</v>
      </c>
      <c r="H541" t="s">
        <v>30</v>
      </c>
      <c r="I541" t="s">
        <v>57</v>
      </c>
      <c r="K541" t="s">
        <v>15</v>
      </c>
      <c r="M541" s="3">
        <v>13.375037460187899</v>
      </c>
      <c r="N541" s="3">
        <v>12.688734442485</v>
      </c>
      <c r="T541" t="s">
        <v>1324</v>
      </c>
      <c r="U541" t="s">
        <v>1255</v>
      </c>
      <c r="V541" t="s">
        <v>485</v>
      </c>
      <c r="X541" t="s">
        <v>231</v>
      </c>
      <c r="Y541" t="s">
        <v>149</v>
      </c>
      <c r="Z541" t="s">
        <v>34</v>
      </c>
      <c r="AB541" t="s">
        <v>34</v>
      </c>
      <c r="AD541" t="s">
        <v>34</v>
      </c>
      <c r="AO541" t="s">
        <v>20</v>
      </c>
      <c r="AP541">
        <v>30310707</v>
      </c>
      <c r="AQ541" t="s">
        <v>1325</v>
      </c>
      <c r="AR541" t="s">
        <v>1326</v>
      </c>
      <c r="AS541">
        <v>581</v>
      </c>
    </row>
    <row r="542" spans="1:45" ht="14.4" customHeight="1" x14ac:dyDescent="0.3">
      <c r="A542" t="s">
        <v>23</v>
      </c>
      <c r="B542" t="s">
        <v>24</v>
      </c>
      <c r="C542" t="s">
        <v>25</v>
      </c>
      <c r="D542" t="s">
        <v>5284</v>
      </c>
      <c r="E542" t="s">
        <v>12</v>
      </c>
      <c r="F542" t="s">
        <v>28</v>
      </c>
      <c r="G542" t="s">
        <v>162</v>
      </c>
      <c r="H542" t="s">
        <v>30</v>
      </c>
      <c r="I542" t="s">
        <v>19</v>
      </c>
      <c r="K542" t="s">
        <v>15</v>
      </c>
      <c r="M542" s="3">
        <v>13.3772798613857</v>
      </c>
      <c r="N542" s="3">
        <v>12.6880617657153</v>
      </c>
      <c r="O542" t="s">
        <v>31</v>
      </c>
      <c r="P542" t="s">
        <v>32</v>
      </c>
      <c r="Q542" t="s">
        <v>48</v>
      </c>
      <c r="R542" t="s">
        <v>34</v>
      </c>
      <c r="AO542" t="s">
        <v>20</v>
      </c>
      <c r="AP542">
        <v>30310710</v>
      </c>
      <c r="AQ542" t="s">
        <v>1327</v>
      </c>
      <c r="AR542" t="s">
        <v>1328</v>
      </c>
      <c r="AS542">
        <v>582</v>
      </c>
    </row>
    <row r="543" spans="1:45" ht="14.4" customHeight="1" x14ac:dyDescent="0.3">
      <c r="A543" t="s">
        <v>23</v>
      </c>
      <c r="B543" t="s">
        <v>24</v>
      </c>
      <c r="C543" t="s">
        <v>25</v>
      </c>
      <c r="D543" t="s">
        <v>5284</v>
      </c>
      <c r="E543" t="s">
        <v>12</v>
      </c>
      <c r="F543" t="s">
        <v>135</v>
      </c>
      <c r="G543" t="s">
        <v>136</v>
      </c>
      <c r="H543" t="s">
        <v>30</v>
      </c>
      <c r="I543" t="s">
        <v>57</v>
      </c>
      <c r="K543" t="s">
        <v>15</v>
      </c>
      <c r="M543" s="3">
        <v>13.3769955969624</v>
      </c>
      <c r="N543" s="3">
        <v>12.686936227439199</v>
      </c>
      <c r="AF543" t="s">
        <v>34</v>
      </c>
      <c r="AG543" t="s">
        <v>15</v>
      </c>
      <c r="AH543" t="s">
        <v>15</v>
      </c>
      <c r="AI543" t="s">
        <v>15</v>
      </c>
      <c r="AJ543" t="s">
        <v>415</v>
      </c>
      <c r="AO543" t="s">
        <v>20</v>
      </c>
      <c r="AP543">
        <v>30310711</v>
      </c>
      <c r="AQ543" t="s">
        <v>1329</v>
      </c>
      <c r="AR543" t="s">
        <v>1330</v>
      </c>
      <c r="AS543">
        <v>583</v>
      </c>
    </row>
    <row r="544" spans="1:45" ht="14.4" customHeight="1" x14ac:dyDescent="0.3">
      <c r="A544" t="s">
        <v>23</v>
      </c>
      <c r="B544" t="s">
        <v>24</v>
      </c>
      <c r="C544" t="s">
        <v>25</v>
      </c>
      <c r="D544" t="s">
        <v>5284</v>
      </c>
      <c r="E544" t="s">
        <v>12</v>
      </c>
      <c r="F544" t="s">
        <v>28</v>
      </c>
      <c r="G544" t="s">
        <v>162</v>
      </c>
      <c r="H544" t="s">
        <v>30</v>
      </c>
      <c r="I544" t="s">
        <v>57</v>
      </c>
      <c r="K544" t="s">
        <v>15</v>
      </c>
      <c r="M544" s="3">
        <v>13.375231533891499</v>
      </c>
      <c r="N544" s="3">
        <v>12.687633309589099</v>
      </c>
      <c r="O544" t="s">
        <v>31</v>
      </c>
      <c r="P544" t="s">
        <v>32</v>
      </c>
      <c r="Q544" t="s">
        <v>48</v>
      </c>
      <c r="R544" t="s">
        <v>34</v>
      </c>
      <c r="AO544" t="s">
        <v>20</v>
      </c>
      <c r="AP544">
        <v>30310714</v>
      </c>
      <c r="AQ544" t="s">
        <v>1331</v>
      </c>
      <c r="AR544" t="s">
        <v>1332</v>
      </c>
      <c r="AS544">
        <v>584</v>
      </c>
    </row>
    <row r="545" spans="1:45" ht="14.4" customHeight="1" x14ac:dyDescent="0.3">
      <c r="A545" t="s">
        <v>1333</v>
      </c>
      <c r="B545" t="s">
        <v>1334</v>
      </c>
      <c r="C545" t="s">
        <v>1333</v>
      </c>
      <c r="D545" t="s">
        <v>1335</v>
      </c>
      <c r="E545" t="s">
        <v>12</v>
      </c>
      <c r="F545" t="s">
        <v>16</v>
      </c>
      <c r="G545" t="s">
        <v>205</v>
      </c>
      <c r="H545" t="s">
        <v>30</v>
      </c>
      <c r="I545" t="s">
        <v>19</v>
      </c>
      <c r="K545" t="s">
        <v>15</v>
      </c>
      <c r="M545" s="3">
        <v>14.1751651252748</v>
      </c>
      <c r="N545" s="3">
        <v>13.025635504801301</v>
      </c>
      <c r="AN545" t="s">
        <v>1336</v>
      </c>
      <c r="AO545" t="s">
        <v>20</v>
      </c>
      <c r="AP545">
        <v>30843456</v>
      </c>
      <c r="AQ545" t="s">
        <v>1337</v>
      </c>
      <c r="AR545" t="s">
        <v>1338</v>
      </c>
      <c r="AS545">
        <v>585</v>
      </c>
    </row>
    <row r="546" spans="1:45" s="2" customFormat="1" ht="14.4" customHeight="1" x14ac:dyDescent="0.3">
      <c r="A546" t="s">
        <v>23</v>
      </c>
      <c r="B546" t="s">
        <v>24</v>
      </c>
      <c r="C546" t="s">
        <v>25</v>
      </c>
      <c r="D546" t="s">
        <v>5285</v>
      </c>
      <c r="E546" t="s">
        <v>27</v>
      </c>
      <c r="F546" t="s">
        <v>16</v>
      </c>
      <c r="G546" t="s">
        <v>17</v>
      </c>
      <c r="H546" t="s">
        <v>30</v>
      </c>
      <c r="I546" t="s">
        <v>19</v>
      </c>
      <c r="J546"/>
      <c r="K546" t="s">
        <v>15</v>
      </c>
      <c r="L546"/>
      <c r="M546" s="3">
        <v>13.379596612688101</v>
      </c>
      <c r="N546" s="3">
        <v>12.686302746616899</v>
      </c>
      <c r="O546"/>
      <c r="P546"/>
      <c r="Q546"/>
      <c r="R546"/>
      <c r="S546"/>
      <c r="T546"/>
      <c r="U546"/>
      <c r="V546"/>
      <c r="W546"/>
      <c r="X546"/>
      <c r="Y546"/>
      <c r="Z546"/>
      <c r="AA546"/>
      <c r="AB546"/>
      <c r="AC546"/>
      <c r="AD546"/>
      <c r="AE546"/>
      <c r="AF546"/>
      <c r="AG546"/>
      <c r="AH546"/>
      <c r="AI546"/>
      <c r="AJ546"/>
      <c r="AK546"/>
      <c r="AL546"/>
      <c r="AM546"/>
      <c r="AN546"/>
      <c r="AO546" t="s">
        <v>20</v>
      </c>
      <c r="AP546">
        <v>30411342</v>
      </c>
      <c r="AQ546" t="s">
        <v>1340</v>
      </c>
      <c r="AR546" t="s">
        <v>1341</v>
      </c>
      <c r="AS546">
        <v>586</v>
      </c>
    </row>
    <row r="547" spans="1:45" ht="14.4" customHeight="1" x14ac:dyDescent="0.3">
      <c r="A547" t="s">
        <v>23</v>
      </c>
      <c r="B547" t="s">
        <v>24</v>
      </c>
      <c r="C547" t="s">
        <v>25</v>
      </c>
      <c r="D547" t="s">
        <v>5285</v>
      </c>
      <c r="E547" t="s">
        <v>27</v>
      </c>
      <c r="F547" t="s">
        <v>16</v>
      </c>
      <c r="G547" t="s">
        <v>17</v>
      </c>
      <c r="H547" t="s">
        <v>30</v>
      </c>
      <c r="I547" t="s">
        <v>19</v>
      </c>
      <c r="K547" t="s">
        <v>15</v>
      </c>
      <c r="M547" s="3">
        <v>13.379408623588301</v>
      </c>
      <c r="N547" s="3">
        <v>12.685837439557799</v>
      </c>
      <c r="AO547" t="s">
        <v>20</v>
      </c>
      <c r="AP547">
        <v>30411346</v>
      </c>
      <c r="AQ547" t="s">
        <v>1342</v>
      </c>
      <c r="AR547" t="s">
        <v>1343</v>
      </c>
      <c r="AS547">
        <v>587</v>
      </c>
    </row>
    <row r="548" spans="1:45" ht="14.4" customHeight="1" x14ac:dyDescent="0.3">
      <c r="A548" t="s">
        <v>23</v>
      </c>
      <c r="B548" t="s">
        <v>24</v>
      </c>
      <c r="C548" t="s">
        <v>25</v>
      </c>
      <c r="D548" t="s">
        <v>5285</v>
      </c>
      <c r="E548" t="s">
        <v>27</v>
      </c>
      <c r="F548" t="s">
        <v>16</v>
      </c>
      <c r="G548" t="s">
        <v>17</v>
      </c>
      <c r="H548" t="s">
        <v>30</v>
      </c>
      <c r="I548" t="s">
        <v>19</v>
      </c>
      <c r="K548" t="s">
        <v>15</v>
      </c>
      <c r="M548" s="3">
        <v>13.3789770729271</v>
      </c>
      <c r="N548" s="3">
        <v>12.685315239225901</v>
      </c>
      <c r="AO548" t="s">
        <v>20</v>
      </c>
      <c r="AP548">
        <v>30411351</v>
      </c>
      <c r="AQ548" t="s">
        <v>1344</v>
      </c>
      <c r="AR548" t="s">
        <v>1345</v>
      </c>
      <c r="AS548">
        <v>588</v>
      </c>
    </row>
    <row r="549" spans="1:45" ht="14.4" customHeight="1" x14ac:dyDescent="0.3">
      <c r="A549" t="s">
        <v>23</v>
      </c>
      <c r="B549" t="s">
        <v>24</v>
      </c>
      <c r="C549" t="s">
        <v>25</v>
      </c>
      <c r="D549" t="s">
        <v>5285</v>
      </c>
      <c r="E549" t="s">
        <v>27</v>
      </c>
      <c r="F549" t="s">
        <v>16</v>
      </c>
      <c r="G549" t="s">
        <v>17</v>
      </c>
      <c r="H549" t="s">
        <v>30</v>
      </c>
      <c r="I549" t="s">
        <v>19</v>
      </c>
      <c r="K549" t="s">
        <v>15</v>
      </c>
      <c r="M549" s="3">
        <v>13.378597094558</v>
      </c>
      <c r="N549" s="3">
        <v>12.685679485640099</v>
      </c>
      <c r="AO549" t="s">
        <v>20</v>
      </c>
      <c r="AP549">
        <v>30411359</v>
      </c>
      <c r="AQ549" t="s">
        <v>1346</v>
      </c>
      <c r="AR549" t="s">
        <v>1347</v>
      </c>
      <c r="AS549">
        <v>589</v>
      </c>
    </row>
    <row r="550" spans="1:45" ht="14.4" customHeight="1" x14ac:dyDescent="0.3">
      <c r="A550" t="s">
        <v>23</v>
      </c>
      <c r="B550" t="s">
        <v>24</v>
      </c>
      <c r="C550" t="s">
        <v>25</v>
      </c>
      <c r="D550" t="s">
        <v>5285</v>
      </c>
      <c r="E550" t="s">
        <v>27</v>
      </c>
      <c r="F550" t="s">
        <v>16</v>
      </c>
      <c r="G550" t="s">
        <v>17</v>
      </c>
      <c r="H550" t="s">
        <v>30</v>
      </c>
      <c r="I550" t="s">
        <v>19</v>
      </c>
      <c r="K550" t="s">
        <v>15</v>
      </c>
      <c r="M550" s="3">
        <v>13.3784625338591</v>
      </c>
      <c r="N550" s="3">
        <v>12.6856916902384</v>
      </c>
      <c r="AO550" t="s">
        <v>20</v>
      </c>
      <c r="AP550">
        <v>30411364</v>
      </c>
      <c r="AQ550" t="s">
        <v>1348</v>
      </c>
      <c r="AR550" t="s">
        <v>1349</v>
      </c>
      <c r="AS550">
        <v>590</v>
      </c>
    </row>
    <row r="551" spans="1:45" ht="14.4" customHeight="1" x14ac:dyDescent="0.3">
      <c r="A551" t="s">
        <v>23</v>
      </c>
      <c r="B551" t="s">
        <v>24</v>
      </c>
      <c r="C551" t="s">
        <v>25</v>
      </c>
      <c r="D551" t="s">
        <v>5285</v>
      </c>
      <c r="E551" t="s">
        <v>27</v>
      </c>
      <c r="F551" t="s">
        <v>16</v>
      </c>
      <c r="G551" t="s">
        <v>17</v>
      </c>
      <c r="H551" t="s">
        <v>30</v>
      </c>
      <c r="I551" t="s">
        <v>19</v>
      </c>
      <c r="K551" t="s">
        <v>15</v>
      </c>
      <c r="M551" s="3">
        <v>13.3778507078601</v>
      </c>
      <c r="N551" s="3">
        <v>12.686479821037899</v>
      </c>
      <c r="AO551" t="s">
        <v>20</v>
      </c>
      <c r="AP551">
        <v>30411367</v>
      </c>
      <c r="AQ551" t="s">
        <v>1350</v>
      </c>
      <c r="AR551" t="s">
        <v>1351</v>
      </c>
      <c r="AS551">
        <v>591</v>
      </c>
    </row>
    <row r="552" spans="1:45" ht="14.4" customHeight="1" x14ac:dyDescent="0.3">
      <c r="A552" t="s">
        <v>23</v>
      </c>
      <c r="B552" t="s">
        <v>24</v>
      </c>
      <c r="C552" t="s">
        <v>25</v>
      </c>
      <c r="D552" t="s">
        <v>5285</v>
      </c>
      <c r="E552" t="s">
        <v>27</v>
      </c>
      <c r="F552" t="s">
        <v>16</v>
      </c>
      <c r="G552" t="s">
        <v>17</v>
      </c>
      <c r="H552" t="s">
        <v>30</v>
      </c>
      <c r="I552" t="s">
        <v>19</v>
      </c>
      <c r="K552" t="s">
        <v>15</v>
      </c>
      <c r="M552" s="3">
        <v>13.378113353637699</v>
      </c>
      <c r="N552" s="3">
        <v>12.6873268634806</v>
      </c>
      <c r="AO552" t="s">
        <v>20</v>
      </c>
      <c r="AP552">
        <v>30411373</v>
      </c>
      <c r="AQ552" t="s">
        <v>1352</v>
      </c>
      <c r="AR552" t="s">
        <v>1353</v>
      </c>
      <c r="AS552">
        <v>592</v>
      </c>
    </row>
    <row r="553" spans="1:45" ht="14.4" customHeight="1" x14ac:dyDescent="0.3">
      <c r="A553" t="s">
        <v>23</v>
      </c>
      <c r="B553" t="s">
        <v>24</v>
      </c>
      <c r="C553" t="s">
        <v>25</v>
      </c>
      <c r="D553" t="s">
        <v>5285</v>
      </c>
      <c r="E553" t="s">
        <v>27</v>
      </c>
      <c r="F553" t="s">
        <v>16</v>
      </c>
      <c r="G553" t="s">
        <v>17</v>
      </c>
      <c r="H553" t="s">
        <v>30</v>
      </c>
      <c r="I553" t="s">
        <v>40</v>
      </c>
      <c r="K553" t="s">
        <v>15</v>
      </c>
      <c r="M553" s="3">
        <v>13.379924815418001</v>
      </c>
      <c r="N553" s="3">
        <v>12.688316804008799</v>
      </c>
      <c r="AO553" t="s">
        <v>20</v>
      </c>
      <c r="AP553">
        <v>30411378</v>
      </c>
      <c r="AQ553" t="s">
        <v>1354</v>
      </c>
      <c r="AR553" t="s">
        <v>1355</v>
      </c>
      <c r="AS553">
        <v>593</v>
      </c>
    </row>
    <row r="554" spans="1:45" ht="14.4" customHeight="1" x14ac:dyDescent="0.3">
      <c r="A554" t="s">
        <v>23</v>
      </c>
      <c r="B554" t="s">
        <v>24</v>
      </c>
      <c r="C554" t="s">
        <v>25</v>
      </c>
      <c r="D554" t="s">
        <v>5285</v>
      </c>
      <c r="E554" t="s">
        <v>27</v>
      </c>
      <c r="F554" t="s">
        <v>16</v>
      </c>
      <c r="G554" t="s">
        <v>17</v>
      </c>
      <c r="H554" t="s">
        <v>30</v>
      </c>
      <c r="I554" t="s">
        <v>40</v>
      </c>
      <c r="K554" t="s">
        <v>15</v>
      </c>
      <c r="M554" s="3">
        <v>13.379850540397401</v>
      </c>
      <c r="N554" s="3">
        <v>12.6892388253207</v>
      </c>
      <c r="AO554" t="s">
        <v>20</v>
      </c>
      <c r="AP554">
        <v>30411382</v>
      </c>
      <c r="AQ554" t="s">
        <v>1356</v>
      </c>
      <c r="AR554" t="s">
        <v>1357</v>
      </c>
      <c r="AS554">
        <v>594</v>
      </c>
    </row>
    <row r="555" spans="1:45" ht="14.4" customHeight="1" x14ac:dyDescent="0.3">
      <c r="A555" t="s">
        <v>23</v>
      </c>
      <c r="B555" t="s">
        <v>24</v>
      </c>
      <c r="C555" t="s">
        <v>25</v>
      </c>
      <c r="D555" t="s">
        <v>5285</v>
      </c>
      <c r="E555" t="s">
        <v>27</v>
      </c>
      <c r="F555" t="s">
        <v>16</v>
      </c>
      <c r="G555" t="s">
        <v>17</v>
      </c>
      <c r="H555" t="s">
        <v>30</v>
      </c>
      <c r="I555" t="s">
        <v>19</v>
      </c>
      <c r="K555" t="s">
        <v>15</v>
      </c>
      <c r="M555" s="3">
        <v>13.380224541454901</v>
      </c>
      <c r="N555" s="3">
        <v>12.6900613580527</v>
      </c>
      <c r="AO555" t="s">
        <v>20</v>
      </c>
      <c r="AP555">
        <v>30411388</v>
      </c>
      <c r="AQ555" t="s">
        <v>1358</v>
      </c>
      <c r="AR555" t="s">
        <v>1359</v>
      </c>
      <c r="AS555">
        <v>595</v>
      </c>
    </row>
    <row r="556" spans="1:45" ht="14.4" customHeight="1" x14ac:dyDescent="0.3">
      <c r="A556" t="s">
        <v>23</v>
      </c>
      <c r="B556" t="s">
        <v>24</v>
      </c>
      <c r="C556" t="s">
        <v>25</v>
      </c>
      <c r="D556" t="s">
        <v>5285</v>
      </c>
      <c r="E556" t="s">
        <v>27</v>
      </c>
      <c r="F556" t="s">
        <v>16</v>
      </c>
      <c r="G556" t="s">
        <v>17</v>
      </c>
      <c r="H556" t="s">
        <v>30</v>
      </c>
      <c r="I556" t="s">
        <v>19</v>
      </c>
      <c r="K556" t="s">
        <v>15</v>
      </c>
      <c r="M556" s="3">
        <v>13.3803035076222</v>
      </c>
      <c r="N556" s="3">
        <v>12.6909486715725</v>
      </c>
      <c r="AO556" t="s">
        <v>20</v>
      </c>
      <c r="AP556">
        <v>30411393</v>
      </c>
      <c r="AQ556" t="s">
        <v>1360</v>
      </c>
      <c r="AR556" t="s">
        <v>1361</v>
      </c>
      <c r="AS556">
        <v>596</v>
      </c>
    </row>
    <row r="557" spans="1:45" ht="14.4" customHeight="1" x14ac:dyDescent="0.3">
      <c r="A557" t="s">
        <v>23</v>
      </c>
      <c r="B557" t="s">
        <v>24</v>
      </c>
      <c r="C557" t="s">
        <v>25</v>
      </c>
      <c r="D557" t="s">
        <v>5285</v>
      </c>
      <c r="E557" t="s">
        <v>27</v>
      </c>
      <c r="F557" t="s">
        <v>16</v>
      </c>
      <c r="G557" t="s">
        <v>17</v>
      </c>
      <c r="H557" t="s">
        <v>30</v>
      </c>
      <c r="I557" t="s">
        <v>19</v>
      </c>
      <c r="K557" t="s">
        <v>15</v>
      </c>
      <c r="M557" s="3">
        <v>13.3804908329637</v>
      </c>
      <c r="N557" s="3">
        <v>12.6913898111838</v>
      </c>
      <c r="AO557" t="s">
        <v>20</v>
      </c>
      <c r="AP557">
        <v>30411399</v>
      </c>
      <c r="AQ557" t="s">
        <v>1362</v>
      </c>
      <c r="AR557" t="s">
        <v>1363</v>
      </c>
      <c r="AS557">
        <v>597</v>
      </c>
    </row>
    <row r="558" spans="1:45" ht="14.4" customHeight="1" x14ac:dyDescent="0.3">
      <c r="A558" t="s">
        <v>23</v>
      </c>
      <c r="B558" t="s">
        <v>24</v>
      </c>
      <c r="C558" t="s">
        <v>25</v>
      </c>
      <c r="D558" t="s">
        <v>5285</v>
      </c>
      <c r="E558" t="s">
        <v>27</v>
      </c>
      <c r="F558" t="s">
        <v>16</v>
      </c>
      <c r="G558" t="s">
        <v>17</v>
      </c>
      <c r="H558" t="s">
        <v>30</v>
      </c>
      <c r="I558" t="s">
        <v>57</v>
      </c>
      <c r="K558" t="s">
        <v>15</v>
      </c>
      <c r="M558" s="3">
        <v>13.3802391103278</v>
      </c>
      <c r="N558" s="3">
        <v>12.6918929520474</v>
      </c>
      <c r="AO558" t="s">
        <v>20</v>
      </c>
      <c r="AP558">
        <v>30411402</v>
      </c>
      <c r="AQ558" t="s">
        <v>1364</v>
      </c>
      <c r="AR558" t="s">
        <v>1365</v>
      </c>
      <c r="AS558">
        <v>598</v>
      </c>
    </row>
    <row r="559" spans="1:45" ht="14.4" customHeight="1" x14ac:dyDescent="0.3">
      <c r="A559" t="s">
        <v>23</v>
      </c>
      <c r="B559" t="s">
        <v>24</v>
      </c>
      <c r="C559" t="s">
        <v>37</v>
      </c>
      <c r="D559" t="s">
        <v>1366</v>
      </c>
      <c r="E559" t="s">
        <v>12</v>
      </c>
      <c r="F559" t="s">
        <v>28</v>
      </c>
      <c r="G559" t="s">
        <v>162</v>
      </c>
      <c r="H559" t="s">
        <v>30</v>
      </c>
      <c r="I559" t="s">
        <v>52</v>
      </c>
      <c r="J559" t="s">
        <v>153</v>
      </c>
      <c r="K559" t="s">
        <v>15</v>
      </c>
      <c r="M559" s="3">
        <v>13.442996491859899</v>
      </c>
      <c r="N559" s="3">
        <v>12.787801515678799</v>
      </c>
      <c r="O559" t="s">
        <v>31</v>
      </c>
      <c r="P559" t="s">
        <v>32</v>
      </c>
      <c r="Q559" t="s">
        <v>48</v>
      </c>
      <c r="R559" t="s">
        <v>34</v>
      </c>
      <c r="AI559" t="s">
        <v>862</v>
      </c>
      <c r="AO559" t="s">
        <v>20</v>
      </c>
      <c r="AP559">
        <v>30411409</v>
      </c>
      <c r="AQ559" t="s">
        <v>1369</v>
      </c>
      <c r="AR559" t="s">
        <v>1370</v>
      </c>
      <c r="AS559">
        <v>600</v>
      </c>
    </row>
    <row r="560" spans="1:45" ht="14.4" customHeight="1" x14ac:dyDescent="0.3">
      <c r="A560" t="s">
        <v>23</v>
      </c>
      <c r="B560" t="s">
        <v>24</v>
      </c>
      <c r="C560" t="s">
        <v>25</v>
      </c>
      <c r="D560" t="s">
        <v>1371</v>
      </c>
      <c r="E560" t="s">
        <v>27</v>
      </c>
      <c r="F560" t="s">
        <v>28</v>
      </c>
      <c r="G560" t="s">
        <v>162</v>
      </c>
      <c r="H560" t="s">
        <v>30</v>
      </c>
      <c r="I560" t="s">
        <v>40</v>
      </c>
      <c r="K560" t="s">
        <v>15</v>
      </c>
      <c r="M560" s="3">
        <v>13.379687586625201</v>
      </c>
      <c r="N560" s="3">
        <v>12.6977093275207</v>
      </c>
      <c r="O560" t="s">
        <v>31</v>
      </c>
      <c r="P560" t="s">
        <v>32</v>
      </c>
      <c r="Q560" t="s">
        <v>48</v>
      </c>
      <c r="R560" t="s">
        <v>34</v>
      </c>
      <c r="AI560" t="s">
        <v>890</v>
      </c>
      <c r="AO560" t="s">
        <v>20</v>
      </c>
      <c r="AP560">
        <v>30411413</v>
      </c>
      <c r="AQ560" t="s">
        <v>1372</v>
      </c>
      <c r="AR560" t="s">
        <v>1373</v>
      </c>
      <c r="AS560">
        <v>601</v>
      </c>
    </row>
    <row r="561" spans="1:45" ht="14.4" customHeight="1" x14ac:dyDescent="0.3">
      <c r="A561" t="s">
        <v>23</v>
      </c>
      <c r="B561" t="s">
        <v>24</v>
      </c>
      <c r="C561" t="s">
        <v>37</v>
      </c>
      <c r="D561" t="s">
        <v>1366</v>
      </c>
      <c r="E561" t="s">
        <v>12</v>
      </c>
      <c r="F561" t="s">
        <v>16</v>
      </c>
      <c r="G561" t="s">
        <v>205</v>
      </c>
      <c r="H561" t="s">
        <v>30</v>
      </c>
      <c r="I561" t="s">
        <v>19</v>
      </c>
      <c r="K561" t="s">
        <v>15</v>
      </c>
      <c r="M561" s="3">
        <v>13.442430219918201</v>
      </c>
      <c r="N561" s="3">
        <v>12.7867430999313</v>
      </c>
      <c r="AI561" t="s">
        <v>891</v>
      </c>
      <c r="AO561" t="s">
        <v>20</v>
      </c>
      <c r="AP561">
        <v>30411416</v>
      </c>
      <c r="AQ561" t="s">
        <v>1374</v>
      </c>
      <c r="AR561" t="s">
        <v>1373</v>
      </c>
      <c r="AS561">
        <v>602</v>
      </c>
    </row>
    <row r="562" spans="1:45" ht="14.4" customHeight="1" x14ac:dyDescent="0.3">
      <c r="A562" t="s">
        <v>23</v>
      </c>
      <c r="B562" t="s">
        <v>24</v>
      </c>
      <c r="C562" t="s">
        <v>37</v>
      </c>
      <c r="D562" t="s">
        <v>1366</v>
      </c>
      <c r="E562" t="s">
        <v>12</v>
      </c>
      <c r="F562" t="s">
        <v>28</v>
      </c>
      <c r="G562" t="s">
        <v>162</v>
      </c>
      <c r="H562" t="s">
        <v>30</v>
      </c>
      <c r="I562" t="s">
        <v>57</v>
      </c>
      <c r="K562" t="s">
        <v>15</v>
      </c>
      <c r="M562" s="3">
        <v>13.4421539395236</v>
      </c>
      <c r="N562" s="3">
        <v>12.788101560567799</v>
      </c>
      <c r="O562" t="s">
        <v>31</v>
      </c>
      <c r="P562" t="s">
        <v>32</v>
      </c>
      <c r="Q562" t="s">
        <v>48</v>
      </c>
      <c r="R562" t="s">
        <v>34</v>
      </c>
      <c r="AI562" t="s">
        <v>1259</v>
      </c>
      <c r="AO562" t="s">
        <v>20</v>
      </c>
      <c r="AP562">
        <v>30411421</v>
      </c>
      <c r="AQ562" t="s">
        <v>1378</v>
      </c>
      <c r="AR562" t="s">
        <v>1379</v>
      </c>
      <c r="AS562">
        <v>604</v>
      </c>
    </row>
    <row r="563" spans="1:45" ht="14.4" customHeight="1" x14ac:dyDescent="0.3">
      <c r="A563" t="s">
        <v>23</v>
      </c>
      <c r="B563" t="s">
        <v>24</v>
      </c>
      <c r="C563" t="s">
        <v>25</v>
      </c>
      <c r="D563" t="s">
        <v>1381</v>
      </c>
      <c r="E563" t="s">
        <v>12</v>
      </c>
      <c r="F563" t="s">
        <v>28</v>
      </c>
      <c r="G563" t="s">
        <v>524</v>
      </c>
      <c r="H563" t="s">
        <v>18</v>
      </c>
      <c r="I563" t="s">
        <v>19</v>
      </c>
      <c r="K563" t="s">
        <v>15</v>
      </c>
      <c r="M563" s="3">
        <v>13.3661215468435</v>
      </c>
      <c r="N563" s="3">
        <v>12.667764755992</v>
      </c>
      <c r="O563" t="s">
        <v>443</v>
      </c>
      <c r="P563" t="s">
        <v>443</v>
      </c>
      <c r="Q563" t="s">
        <v>48</v>
      </c>
      <c r="R563" t="s">
        <v>34</v>
      </c>
      <c r="AI563" t="s">
        <v>2007</v>
      </c>
      <c r="AO563" t="s">
        <v>20</v>
      </c>
      <c r="AP563">
        <v>30411425</v>
      </c>
      <c r="AQ563" t="s">
        <v>1382</v>
      </c>
      <c r="AR563" t="s">
        <v>1379</v>
      </c>
      <c r="AS563">
        <v>606</v>
      </c>
    </row>
    <row r="564" spans="1:45" ht="14.4" customHeight="1" x14ac:dyDescent="0.3">
      <c r="A564" t="s">
        <v>23</v>
      </c>
      <c r="B564" t="s">
        <v>24</v>
      </c>
      <c r="C564" t="s">
        <v>25</v>
      </c>
      <c r="D564" t="s">
        <v>1381</v>
      </c>
      <c r="E564" t="s">
        <v>12</v>
      </c>
      <c r="F564" t="s">
        <v>146</v>
      </c>
      <c r="G564" t="s">
        <v>237</v>
      </c>
      <c r="H564" t="s">
        <v>30</v>
      </c>
      <c r="I564" t="s">
        <v>619</v>
      </c>
      <c r="K564" t="s">
        <v>15</v>
      </c>
      <c r="M564" s="3">
        <v>13.366814252128799</v>
      </c>
      <c r="N564" s="3">
        <v>12.6660670987674</v>
      </c>
      <c r="T564" t="s">
        <v>298</v>
      </c>
      <c r="U564" t="s">
        <v>340</v>
      </c>
      <c r="V564" t="s">
        <v>541</v>
      </c>
      <c r="X564" t="s">
        <v>613</v>
      </c>
      <c r="Y564" t="s">
        <v>613</v>
      </c>
      <c r="Z564" t="s">
        <v>15</v>
      </c>
      <c r="AA564" t="s">
        <v>415</v>
      </c>
      <c r="AB564" t="s">
        <v>15</v>
      </c>
      <c r="AC564" t="s">
        <v>15</v>
      </c>
      <c r="AD564" t="s">
        <v>34</v>
      </c>
      <c r="AI564" t="s">
        <v>3546</v>
      </c>
      <c r="AO564" t="s">
        <v>20</v>
      </c>
      <c r="AP564">
        <v>30411430</v>
      </c>
      <c r="AQ564" t="s">
        <v>1386</v>
      </c>
      <c r="AR564" t="s">
        <v>1385</v>
      </c>
      <c r="AS564">
        <v>608</v>
      </c>
    </row>
    <row r="565" spans="1:45" ht="14.4" customHeight="1" x14ac:dyDescent="0.3">
      <c r="A565" t="s">
        <v>23</v>
      </c>
      <c r="B565" t="s">
        <v>24</v>
      </c>
      <c r="C565" t="s">
        <v>37</v>
      </c>
      <c r="D565" t="s">
        <v>1366</v>
      </c>
      <c r="E565" t="s">
        <v>12</v>
      </c>
      <c r="F565" t="s">
        <v>146</v>
      </c>
      <c r="G565" t="s">
        <v>147</v>
      </c>
      <c r="H565" t="s">
        <v>30</v>
      </c>
      <c r="I565" t="s">
        <v>57</v>
      </c>
      <c r="K565" t="s">
        <v>15</v>
      </c>
      <c r="M565" s="3">
        <v>13.437833199262201</v>
      </c>
      <c r="N565" s="3">
        <v>12.789399545731101</v>
      </c>
      <c r="T565" t="s">
        <v>212</v>
      </c>
      <c r="U565" t="s">
        <v>543</v>
      </c>
      <c r="V565" t="s">
        <v>1214</v>
      </c>
      <c r="X565" t="s">
        <v>149</v>
      </c>
      <c r="Y565" t="s">
        <v>149</v>
      </c>
      <c r="Z565" t="s">
        <v>15</v>
      </c>
      <c r="AA565" t="s">
        <v>683</v>
      </c>
      <c r="AB565" t="s">
        <v>34</v>
      </c>
      <c r="AD565" t="s">
        <v>34</v>
      </c>
      <c r="AI565" t="s">
        <v>3821</v>
      </c>
      <c r="AO565" t="s">
        <v>20</v>
      </c>
      <c r="AP565">
        <v>30411434</v>
      </c>
      <c r="AQ565" t="s">
        <v>1387</v>
      </c>
      <c r="AR565" t="s">
        <v>1385</v>
      </c>
      <c r="AS565">
        <v>609</v>
      </c>
    </row>
    <row r="566" spans="1:45" ht="14.4" customHeight="1" x14ac:dyDescent="0.3">
      <c r="A566" t="s">
        <v>23</v>
      </c>
      <c r="B566" t="s">
        <v>24</v>
      </c>
      <c r="C566" t="s">
        <v>37</v>
      </c>
      <c r="D566" t="s">
        <v>1366</v>
      </c>
      <c r="E566" t="s">
        <v>12</v>
      </c>
      <c r="F566" t="s">
        <v>28</v>
      </c>
      <c r="G566" t="s">
        <v>162</v>
      </c>
      <c r="H566" t="s">
        <v>30</v>
      </c>
      <c r="I566" t="s">
        <v>57</v>
      </c>
      <c r="K566" t="s">
        <v>15</v>
      </c>
      <c r="M566" s="3">
        <v>13.437658921506401</v>
      </c>
      <c r="N566" s="3">
        <v>12.7894221459474</v>
      </c>
      <c r="O566" t="s">
        <v>31</v>
      </c>
      <c r="P566" t="s">
        <v>32</v>
      </c>
      <c r="Q566" t="s">
        <v>48</v>
      </c>
      <c r="R566" t="s">
        <v>34</v>
      </c>
      <c r="AI566" t="s">
        <v>3826</v>
      </c>
      <c r="AO566" t="s">
        <v>20</v>
      </c>
      <c r="AP566">
        <v>30411438</v>
      </c>
      <c r="AQ566" t="s">
        <v>1388</v>
      </c>
      <c r="AR566" t="s">
        <v>1389</v>
      </c>
      <c r="AS566">
        <v>610</v>
      </c>
    </row>
    <row r="567" spans="1:45" ht="14.4" customHeight="1" x14ac:dyDescent="0.3">
      <c r="A567" t="s">
        <v>23</v>
      </c>
      <c r="B567" t="s">
        <v>24</v>
      </c>
      <c r="C567" t="s">
        <v>25</v>
      </c>
      <c r="D567" t="s">
        <v>5285</v>
      </c>
      <c r="E567" t="s">
        <v>27</v>
      </c>
      <c r="F567" t="s">
        <v>16</v>
      </c>
      <c r="G567" t="s">
        <v>205</v>
      </c>
      <c r="H567" t="s">
        <v>30</v>
      </c>
      <c r="I567" t="s">
        <v>40</v>
      </c>
      <c r="K567" t="s">
        <v>15</v>
      </c>
      <c r="M567" s="3">
        <v>13.3798136091496</v>
      </c>
      <c r="N567" s="3">
        <v>12.6866485263355</v>
      </c>
      <c r="AO567" t="s">
        <v>20</v>
      </c>
      <c r="AP567">
        <v>30411442</v>
      </c>
      <c r="AQ567" t="s">
        <v>1390</v>
      </c>
      <c r="AR567" t="s">
        <v>1391</v>
      </c>
      <c r="AS567">
        <v>611</v>
      </c>
    </row>
    <row r="568" spans="1:45" ht="14.4" customHeight="1" x14ac:dyDescent="0.3">
      <c r="A568" t="s">
        <v>23</v>
      </c>
      <c r="B568" t="s">
        <v>24</v>
      </c>
      <c r="C568" t="s">
        <v>37</v>
      </c>
      <c r="D568" t="s">
        <v>1366</v>
      </c>
      <c r="E568" t="s">
        <v>12</v>
      </c>
      <c r="F568" t="s">
        <v>16</v>
      </c>
      <c r="G568" t="s">
        <v>205</v>
      </c>
      <c r="H568" t="s">
        <v>30</v>
      </c>
      <c r="I568" t="s">
        <v>52</v>
      </c>
      <c r="J568" t="s">
        <v>741</v>
      </c>
      <c r="K568" t="s">
        <v>15</v>
      </c>
      <c r="M568" s="3">
        <v>13.437937789315299</v>
      </c>
      <c r="N568" s="3">
        <v>12.789280990108001</v>
      </c>
      <c r="AO568" t="s">
        <v>20</v>
      </c>
      <c r="AP568">
        <v>30411444</v>
      </c>
      <c r="AQ568" t="s">
        <v>1392</v>
      </c>
      <c r="AR568" t="s">
        <v>1391</v>
      </c>
      <c r="AS568">
        <v>612</v>
      </c>
    </row>
    <row r="569" spans="1:45" ht="14.4" customHeight="1" x14ac:dyDescent="0.3">
      <c r="A569" t="s">
        <v>23</v>
      </c>
      <c r="B569" t="s">
        <v>24</v>
      </c>
      <c r="C569" t="s">
        <v>25</v>
      </c>
      <c r="D569" t="s">
        <v>5285</v>
      </c>
      <c r="E569" t="s">
        <v>27</v>
      </c>
      <c r="F569" t="s">
        <v>16</v>
      </c>
      <c r="G569" t="s">
        <v>205</v>
      </c>
      <c r="H569" t="s">
        <v>30</v>
      </c>
      <c r="I569" t="s">
        <v>40</v>
      </c>
      <c r="K569" t="s">
        <v>15</v>
      </c>
      <c r="M569" s="3">
        <v>13.379996592627601</v>
      </c>
      <c r="N569" s="3">
        <v>12.687029845634299</v>
      </c>
      <c r="AO569" t="s">
        <v>20</v>
      </c>
      <c r="AP569">
        <v>30411445</v>
      </c>
      <c r="AQ569" t="s">
        <v>1393</v>
      </c>
      <c r="AR569" t="s">
        <v>1391</v>
      </c>
      <c r="AS569">
        <v>613</v>
      </c>
    </row>
    <row r="570" spans="1:45" ht="14.4" customHeight="1" x14ac:dyDescent="0.3">
      <c r="A570" t="s">
        <v>23</v>
      </c>
      <c r="B570" t="s">
        <v>24</v>
      </c>
      <c r="C570" t="s">
        <v>25</v>
      </c>
      <c r="D570" t="s">
        <v>5285</v>
      </c>
      <c r="E570" t="s">
        <v>27</v>
      </c>
      <c r="F570" t="s">
        <v>16</v>
      </c>
      <c r="G570" t="s">
        <v>205</v>
      </c>
      <c r="H570" t="s">
        <v>30</v>
      </c>
      <c r="I570" t="s">
        <v>40</v>
      </c>
      <c r="K570" t="s">
        <v>15</v>
      </c>
      <c r="M570" s="3">
        <v>13.3802457857295</v>
      </c>
      <c r="N570" s="3">
        <v>12.6874401031366</v>
      </c>
      <c r="AO570" t="s">
        <v>20</v>
      </c>
      <c r="AP570">
        <v>30411449</v>
      </c>
      <c r="AQ570" t="s">
        <v>1394</v>
      </c>
      <c r="AR570" t="s">
        <v>1395</v>
      </c>
      <c r="AS570">
        <v>614</v>
      </c>
    </row>
    <row r="571" spans="1:45" ht="14.4" customHeight="1" x14ac:dyDescent="0.3">
      <c r="A571" t="s">
        <v>23</v>
      </c>
      <c r="B571" t="s">
        <v>24</v>
      </c>
      <c r="C571" t="s">
        <v>37</v>
      </c>
      <c r="D571" t="s">
        <v>1366</v>
      </c>
      <c r="E571" t="s">
        <v>12</v>
      </c>
      <c r="F571" t="s">
        <v>16</v>
      </c>
      <c r="G571" t="s">
        <v>205</v>
      </c>
      <c r="H571" t="s">
        <v>30</v>
      </c>
      <c r="I571" t="s">
        <v>52</v>
      </c>
      <c r="J571" t="s">
        <v>741</v>
      </c>
      <c r="K571" t="s">
        <v>15</v>
      </c>
      <c r="M571" s="3">
        <v>13.438030101136</v>
      </c>
      <c r="N571" s="3">
        <v>12.789401166873001</v>
      </c>
      <c r="AN571" t="s">
        <v>1396</v>
      </c>
      <c r="AO571" t="s">
        <v>20</v>
      </c>
      <c r="AP571">
        <v>30411450</v>
      </c>
      <c r="AQ571" t="s">
        <v>1397</v>
      </c>
      <c r="AR571" t="s">
        <v>1395</v>
      </c>
      <c r="AS571">
        <v>615</v>
      </c>
    </row>
    <row r="572" spans="1:45" ht="14.4" customHeight="1" x14ac:dyDescent="0.3">
      <c r="A572" t="s">
        <v>23</v>
      </c>
      <c r="B572" t="s">
        <v>24</v>
      </c>
      <c r="C572" t="s">
        <v>25</v>
      </c>
      <c r="D572" t="s">
        <v>5285</v>
      </c>
      <c r="E572" t="s">
        <v>27</v>
      </c>
      <c r="F572" t="s">
        <v>16</v>
      </c>
      <c r="G572" t="s">
        <v>205</v>
      </c>
      <c r="H572" t="s">
        <v>30</v>
      </c>
      <c r="I572" t="s">
        <v>40</v>
      </c>
      <c r="K572" t="s">
        <v>15</v>
      </c>
      <c r="M572" s="3">
        <v>13.3802905699329</v>
      </c>
      <c r="N572" s="3">
        <v>12.688019665050801</v>
      </c>
      <c r="AO572" t="s">
        <v>20</v>
      </c>
      <c r="AP572">
        <v>30411452</v>
      </c>
      <c r="AQ572" t="s">
        <v>1398</v>
      </c>
      <c r="AR572" t="s">
        <v>1399</v>
      </c>
      <c r="AS572">
        <v>616</v>
      </c>
    </row>
    <row r="573" spans="1:45" ht="14.4" customHeight="1" x14ac:dyDescent="0.3">
      <c r="A573" t="s">
        <v>23</v>
      </c>
      <c r="B573" t="s">
        <v>24</v>
      </c>
      <c r="C573" t="s">
        <v>37</v>
      </c>
      <c r="D573" t="s">
        <v>1366</v>
      </c>
      <c r="E573" t="s">
        <v>12</v>
      </c>
      <c r="F573" t="s">
        <v>16</v>
      </c>
      <c r="G573" t="s">
        <v>205</v>
      </c>
      <c r="H573" t="s">
        <v>30</v>
      </c>
      <c r="I573" t="s">
        <v>57</v>
      </c>
      <c r="K573" t="s">
        <v>15</v>
      </c>
      <c r="M573" s="3">
        <v>13.4373459877902</v>
      </c>
      <c r="N573" s="3">
        <v>12.7902045454099</v>
      </c>
      <c r="AO573" t="s">
        <v>20</v>
      </c>
      <c r="AP573">
        <v>30411453</v>
      </c>
      <c r="AQ573" t="s">
        <v>1400</v>
      </c>
      <c r="AR573" t="s">
        <v>1399</v>
      </c>
      <c r="AS573">
        <v>617</v>
      </c>
    </row>
    <row r="574" spans="1:45" ht="14.4" customHeight="1" x14ac:dyDescent="0.3">
      <c r="A574" t="s">
        <v>23</v>
      </c>
      <c r="B574" t="s">
        <v>24</v>
      </c>
      <c r="C574" t="s">
        <v>25</v>
      </c>
      <c r="D574" t="s">
        <v>5285</v>
      </c>
      <c r="E574" t="s">
        <v>27</v>
      </c>
      <c r="F574" t="s">
        <v>16</v>
      </c>
      <c r="G574" t="s">
        <v>205</v>
      </c>
      <c r="H574" t="s">
        <v>30</v>
      </c>
      <c r="I574" t="s">
        <v>40</v>
      </c>
      <c r="K574" t="s">
        <v>15</v>
      </c>
      <c r="M574" s="3">
        <v>13.380592238759</v>
      </c>
      <c r="N574" s="3">
        <v>12.687968348287299</v>
      </c>
      <c r="AO574" t="s">
        <v>20</v>
      </c>
      <c r="AP574">
        <v>30411456</v>
      </c>
      <c r="AQ574" t="s">
        <v>1401</v>
      </c>
      <c r="AR574" t="s">
        <v>1399</v>
      </c>
      <c r="AS574">
        <v>618</v>
      </c>
    </row>
    <row r="575" spans="1:45" ht="14.4" customHeight="1" x14ac:dyDescent="0.3">
      <c r="A575" t="s">
        <v>23</v>
      </c>
      <c r="B575" t="s">
        <v>24</v>
      </c>
      <c r="C575" t="s">
        <v>37</v>
      </c>
      <c r="D575" t="s">
        <v>1366</v>
      </c>
      <c r="E575" t="s">
        <v>12</v>
      </c>
      <c r="F575" t="s">
        <v>28</v>
      </c>
      <c r="G575" t="s">
        <v>162</v>
      </c>
      <c r="H575" t="s">
        <v>30</v>
      </c>
      <c r="I575" t="s">
        <v>40</v>
      </c>
      <c r="K575" t="s">
        <v>15</v>
      </c>
      <c r="M575" s="3">
        <v>13.4396354216973</v>
      </c>
      <c r="N575" s="3">
        <v>12.7892911981313</v>
      </c>
      <c r="O575" t="s">
        <v>31</v>
      </c>
      <c r="P575" t="s">
        <v>32</v>
      </c>
      <c r="Q575" t="s">
        <v>48</v>
      </c>
      <c r="R575" t="s">
        <v>34</v>
      </c>
      <c r="AO575" t="s">
        <v>20</v>
      </c>
      <c r="AP575">
        <v>30411458</v>
      </c>
      <c r="AQ575" t="s">
        <v>1402</v>
      </c>
      <c r="AR575" t="s">
        <v>1403</v>
      </c>
      <c r="AS575">
        <v>619</v>
      </c>
    </row>
    <row r="576" spans="1:45" ht="14.4" customHeight="1" x14ac:dyDescent="0.3">
      <c r="A576" t="s">
        <v>23</v>
      </c>
      <c r="B576" t="s">
        <v>24</v>
      </c>
      <c r="C576" t="s">
        <v>25</v>
      </c>
      <c r="D576" t="s">
        <v>5285</v>
      </c>
      <c r="E576" t="s">
        <v>27</v>
      </c>
      <c r="F576" t="s">
        <v>16</v>
      </c>
      <c r="G576" t="s">
        <v>17</v>
      </c>
      <c r="H576" t="s">
        <v>30</v>
      </c>
      <c r="I576" t="s">
        <v>40</v>
      </c>
      <c r="K576" t="s">
        <v>15</v>
      </c>
      <c r="M576" s="3">
        <v>13.3793304196756</v>
      </c>
      <c r="N576" s="3">
        <v>12.687827814555501</v>
      </c>
      <c r="AO576" t="s">
        <v>20</v>
      </c>
      <c r="AP576">
        <v>30411460</v>
      </c>
      <c r="AQ576" t="s">
        <v>1404</v>
      </c>
      <c r="AR576" t="s">
        <v>1403</v>
      </c>
      <c r="AS576">
        <v>620</v>
      </c>
    </row>
    <row r="577" spans="1:45" ht="14.4" customHeight="1" x14ac:dyDescent="0.3">
      <c r="A577" t="s">
        <v>23</v>
      </c>
      <c r="B577" t="s">
        <v>24</v>
      </c>
      <c r="C577" t="s">
        <v>25</v>
      </c>
      <c r="D577" t="s">
        <v>5285</v>
      </c>
      <c r="E577" t="s">
        <v>27</v>
      </c>
      <c r="F577" t="s">
        <v>16</v>
      </c>
      <c r="G577" t="s">
        <v>17</v>
      </c>
      <c r="H577" t="s">
        <v>30</v>
      </c>
      <c r="I577" t="s">
        <v>40</v>
      </c>
      <c r="K577" t="s">
        <v>15</v>
      </c>
      <c r="M577" s="3">
        <v>13.379002586788101</v>
      </c>
      <c r="N577" s="3">
        <v>12.687314454270799</v>
      </c>
      <c r="AO577" t="s">
        <v>20</v>
      </c>
      <c r="AP577">
        <v>30411465</v>
      </c>
      <c r="AQ577" t="s">
        <v>1406</v>
      </c>
      <c r="AR577" t="s">
        <v>1407</v>
      </c>
      <c r="AS577">
        <v>622</v>
      </c>
    </row>
    <row r="578" spans="1:45" ht="14.4" customHeight="1" x14ac:dyDescent="0.3">
      <c r="A578" t="s">
        <v>23</v>
      </c>
      <c r="B578" t="s">
        <v>24</v>
      </c>
      <c r="C578" t="s">
        <v>37</v>
      </c>
      <c r="D578" t="s">
        <v>1408</v>
      </c>
      <c r="E578" t="s">
        <v>12</v>
      </c>
      <c r="F578" t="s">
        <v>28</v>
      </c>
      <c r="G578" t="s">
        <v>29</v>
      </c>
      <c r="H578" t="s">
        <v>30</v>
      </c>
      <c r="I578" t="s">
        <v>40</v>
      </c>
      <c r="K578" t="s">
        <v>15</v>
      </c>
      <c r="M578" s="3">
        <v>13.4312253064793</v>
      </c>
      <c r="N578" s="3">
        <v>12.7875431359678</v>
      </c>
      <c r="O578" t="s">
        <v>31</v>
      </c>
      <c r="P578" t="s">
        <v>32</v>
      </c>
      <c r="Q578" t="s">
        <v>48</v>
      </c>
      <c r="R578" t="s">
        <v>34</v>
      </c>
      <c r="AO578" t="s">
        <v>20</v>
      </c>
      <c r="AP578">
        <v>30411466</v>
      </c>
      <c r="AQ578" t="s">
        <v>1409</v>
      </c>
      <c r="AR578" t="s">
        <v>1407</v>
      </c>
      <c r="AS578">
        <v>623</v>
      </c>
    </row>
    <row r="579" spans="1:45" ht="14.4" customHeight="1" x14ac:dyDescent="0.3">
      <c r="A579" t="s">
        <v>23</v>
      </c>
      <c r="B579" t="s">
        <v>24</v>
      </c>
      <c r="C579" t="s">
        <v>25</v>
      </c>
      <c r="D579" t="s">
        <v>5285</v>
      </c>
      <c r="E579" t="s">
        <v>27</v>
      </c>
      <c r="F579" t="s">
        <v>16</v>
      </c>
      <c r="G579" t="s">
        <v>205</v>
      </c>
      <c r="H579" t="s">
        <v>30</v>
      </c>
      <c r="I579" t="s">
        <v>57</v>
      </c>
      <c r="K579" t="s">
        <v>15</v>
      </c>
      <c r="M579" s="3">
        <v>13.379753315715</v>
      </c>
      <c r="N579" s="3">
        <v>12.687752575318999</v>
      </c>
      <c r="AO579" t="s">
        <v>20</v>
      </c>
      <c r="AP579">
        <v>30411469</v>
      </c>
      <c r="AQ579" t="s">
        <v>1410</v>
      </c>
      <c r="AR579" t="s">
        <v>1407</v>
      </c>
      <c r="AS579">
        <v>624</v>
      </c>
    </row>
    <row r="580" spans="1:45" ht="14.4" customHeight="1" x14ac:dyDescent="0.3">
      <c r="A580" t="s">
        <v>23</v>
      </c>
      <c r="B580" t="s">
        <v>24</v>
      </c>
      <c r="C580" t="s">
        <v>37</v>
      </c>
      <c r="D580" t="s">
        <v>1408</v>
      </c>
      <c r="E580" t="s">
        <v>12</v>
      </c>
      <c r="F580" t="s">
        <v>16</v>
      </c>
      <c r="G580" t="s">
        <v>205</v>
      </c>
      <c r="H580" t="s">
        <v>30</v>
      </c>
      <c r="I580" t="s">
        <v>52</v>
      </c>
      <c r="J580" t="s">
        <v>741</v>
      </c>
      <c r="K580" t="s">
        <v>15</v>
      </c>
      <c r="M580" s="3">
        <v>13.431021472291</v>
      </c>
      <c r="N580" s="3">
        <v>12.7863377219809</v>
      </c>
      <c r="AO580" t="s">
        <v>20</v>
      </c>
      <c r="AP580">
        <v>30411476</v>
      </c>
      <c r="AQ580" t="s">
        <v>1413</v>
      </c>
      <c r="AR580" t="s">
        <v>1412</v>
      </c>
      <c r="AS580">
        <v>626</v>
      </c>
    </row>
    <row r="581" spans="1:45" ht="14.4" customHeight="1" x14ac:dyDescent="0.3">
      <c r="A581" t="s">
        <v>23</v>
      </c>
      <c r="B581" t="s">
        <v>24</v>
      </c>
      <c r="C581" t="s">
        <v>25</v>
      </c>
      <c r="D581" t="s">
        <v>5285</v>
      </c>
      <c r="E581" t="s">
        <v>27</v>
      </c>
      <c r="F581" t="s">
        <v>16</v>
      </c>
      <c r="G581" t="s">
        <v>205</v>
      </c>
      <c r="H581" t="s">
        <v>30</v>
      </c>
      <c r="I581" t="s">
        <v>40</v>
      </c>
      <c r="K581" t="s">
        <v>15</v>
      </c>
      <c r="M581" s="3">
        <v>13.3795032195733</v>
      </c>
      <c r="N581" s="3">
        <v>12.689689587859901</v>
      </c>
      <c r="AO581" t="s">
        <v>20</v>
      </c>
      <c r="AP581">
        <v>30411477</v>
      </c>
      <c r="AQ581" t="s">
        <v>1414</v>
      </c>
      <c r="AR581" t="s">
        <v>1412</v>
      </c>
      <c r="AS581">
        <v>627</v>
      </c>
    </row>
    <row r="582" spans="1:45" ht="14.4" customHeight="1" x14ac:dyDescent="0.3">
      <c r="A582" t="s">
        <v>23</v>
      </c>
      <c r="B582" t="s">
        <v>24</v>
      </c>
      <c r="C582" t="s">
        <v>25</v>
      </c>
      <c r="D582" t="s">
        <v>5285</v>
      </c>
      <c r="E582" t="s">
        <v>27</v>
      </c>
      <c r="F582" t="s">
        <v>16</v>
      </c>
      <c r="G582" t="s">
        <v>205</v>
      </c>
      <c r="H582" t="s">
        <v>30</v>
      </c>
      <c r="I582" t="s">
        <v>57</v>
      </c>
      <c r="K582" t="s">
        <v>15</v>
      </c>
      <c r="M582" s="3">
        <v>13.379804568816899</v>
      </c>
      <c r="N582" s="3">
        <v>12.689746680908399</v>
      </c>
      <c r="AO582" t="s">
        <v>20</v>
      </c>
      <c r="AP582">
        <v>30411483</v>
      </c>
      <c r="AQ582" t="s">
        <v>1415</v>
      </c>
      <c r="AR582" t="s">
        <v>1416</v>
      </c>
      <c r="AS582">
        <v>628</v>
      </c>
    </row>
    <row r="583" spans="1:45" ht="14.4" customHeight="1" x14ac:dyDescent="0.3">
      <c r="A583" t="s">
        <v>23</v>
      </c>
      <c r="B583" t="s">
        <v>24</v>
      </c>
      <c r="C583" t="s">
        <v>37</v>
      </c>
      <c r="D583" t="s">
        <v>1408</v>
      </c>
      <c r="E583" t="s">
        <v>12</v>
      </c>
      <c r="F583" t="s">
        <v>16</v>
      </c>
      <c r="G583" t="s">
        <v>205</v>
      </c>
      <c r="H583" t="s">
        <v>30</v>
      </c>
      <c r="I583" t="s">
        <v>52</v>
      </c>
      <c r="J583" t="s">
        <v>741</v>
      </c>
      <c r="K583" t="s">
        <v>15</v>
      </c>
      <c r="M583" s="3">
        <v>13.431064241337999</v>
      </c>
      <c r="N583" s="3">
        <v>12.786225797403301</v>
      </c>
      <c r="AO583" t="s">
        <v>20</v>
      </c>
      <c r="AP583">
        <v>30411484</v>
      </c>
      <c r="AQ583" t="s">
        <v>1417</v>
      </c>
      <c r="AR583" t="s">
        <v>1416</v>
      </c>
      <c r="AS583">
        <v>629</v>
      </c>
    </row>
    <row r="584" spans="1:45" ht="14.4" customHeight="1" x14ac:dyDescent="0.3">
      <c r="A584" t="s">
        <v>23</v>
      </c>
      <c r="B584" t="s">
        <v>24</v>
      </c>
      <c r="C584" t="s">
        <v>25</v>
      </c>
      <c r="D584" t="s">
        <v>5285</v>
      </c>
      <c r="E584" t="s">
        <v>27</v>
      </c>
      <c r="F584" t="s">
        <v>16</v>
      </c>
      <c r="G584" t="s">
        <v>205</v>
      </c>
      <c r="H584" t="s">
        <v>30</v>
      </c>
      <c r="I584" t="s">
        <v>57</v>
      </c>
      <c r="K584" t="s">
        <v>15</v>
      </c>
      <c r="M584" s="3">
        <v>13.3803498008185</v>
      </c>
      <c r="N584" s="3">
        <v>12.690533726735699</v>
      </c>
      <c r="AO584" t="s">
        <v>20</v>
      </c>
      <c r="AP584">
        <v>30411486</v>
      </c>
      <c r="AQ584" t="s">
        <v>1418</v>
      </c>
      <c r="AR584" t="s">
        <v>1419</v>
      </c>
      <c r="AS584">
        <v>630</v>
      </c>
    </row>
    <row r="585" spans="1:45" ht="14.4" customHeight="1" x14ac:dyDescent="0.3">
      <c r="A585" t="s">
        <v>23</v>
      </c>
      <c r="B585" t="s">
        <v>24</v>
      </c>
      <c r="C585" t="s">
        <v>37</v>
      </c>
      <c r="D585" t="s">
        <v>1408</v>
      </c>
      <c r="E585" t="s">
        <v>12</v>
      </c>
      <c r="F585" t="s">
        <v>16</v>
      </c>
      <c r="G585" t="s">
        <v>205</v>
      </c>
      <c r="H585" t="s">
        <v>30</v>
      </c>
      <c r="I585" t="s">
        <v>52</v>
      </c>
      <c r="J585" t="s">
        <v>741</v>
      </c>
      <c r="K585" t="s">
        <v>15</v>
      </c>
      <c r="M585" s="3">
        <v>13.432417092061799</v>
      </c>
      <c r="N585" s="3">
        <v>12.787477014211101</v>
      </c>
      <c r="AO585" t="s">
        <v>20</v>
      </c>
      <c r="AP585">
        <v>30411487</v>
      </c>
      <c r="AQ585" t="s">
        <v>1420</v>
      </c>
      <c r="AR585" t="s">
        <v>1419</v>
      </c>
      <c r="AS585">
        <v>631</v>
      </c>
    </row>
    <row r="586" spans="1:45" ht="14.4" customHeight="1" x14ac:dyDescent="0.3">
      <c r="A586" t="s">
        <v>23</v>
      </c>
      <c r="B586" t="s">
        <v>24</v>
      </c>
      <c r="C586" t="s">
        <v>25</v>
      </c>
      <c r="D586" t="s">
        <v>5285</v>
      </c>
      <c r="E586" t="s">
        <v>27</v>
      </c>
      <c r="F586" t="s">
        <v>16</v>
      </c>
      <c r="G586" t="s">
        <v>205</v>
      </c>
      <c r="H586" t="s">
        <v>30</v>
      </c>
      <c r="I586" t="s">
        <v>57</v>
      </c>
      <c r="K586" t="s">
        <v>15</v>
      </c>
      <c r="M586" s="3">
        <v>13.379620003429199</v>
      </c>
      <c r="N586" s="3">
        <v>12.691432184141499</v>
      </c>
      <c r="AO586" t="s">
        <v>20</v>
      </c>
      <c r="AP586">
        <v>30411491</v>
      </c>
      <c r="AQ586" t="s">
        <v>1421</v>
      </c>
      <c r="AR586" t="s">
        <v>1422</v>
      </c>
      <c r="AS586">
        <v>632</v>
      </c>
    </row>
    <row r="587" spans="1:45" ht="14.4" customHeight="1" x14ac:dyDescent="0.3">
      <c r="A587" t="s">
        <v>23</v>
      </c>
      <c r="B587" t="s">
        <v>24</v>
      </c>
      <c r="C587" t="s">
        <v>37</v>
      </c>
      <c r="D587" t="s">
        <v>1408</v>
      </c>
      <c r="E587" t="s">
        <v>12</v>
      </c>
      <c r="F587" t="s">
        <v>16</v>
      </c>
      <c r="G587" t="s">
        <v>17</v>
      </c>
      <c r="H587" t="s">
        <v>30</v>
      </c>
      <c r="I587" t="s">
        <v>40</v>
      </c>
      <c r="K587" t="s">
        <v>15</v>
      </c>
      <c r="M587" s="3">
        <v>13.432620279692699</v>
      </c>
      <c r="N587" s="3">
        <v>12.788081090604001</v>
      </c>
      <c r="AO587" t="s">
        <v>20</v>
      </c>
      <c r="AP587">
        <v>30411492</v>
      </c>
      <c r="AQ587" t="s">
        <v>1423</v>
      </c>
      <c r="AR587" t="s">
        <v>1422</v>
      </c>
      <c r="AS587">
        <v>633</v>
      </c>
    </row>
    <row r="588" spans="1:45" ht="14.4" customHeight="1" x14ac:dyDescent="0.3">
      <c r="A588" t="s">
        <v>23</v>
      </c>
      <c r="B588" t="s">
        <v>24</v>
      </c>
      <c r="C588" t="s">
        <v>25</v>
      </c>
      <c r="D588" t="s">
        <v>5285</v>
      </c>
      <c r="E588" t="s">
        <v>27</v>
      </c>
      <c r="F588" t="s">
        <v>16</v>
      </c>
      <c r="G588" t="s">
        <v>205</v>
      </c>
      <c r="H588" t="s">
        <v>30</v>
      </c>
      <c r="I588" t="s">
        <v>57</v>
      </c>
      <c r="K588" t="s">
        <v>15</v>
      </c>
      <c r="M588" s="3">
        <v>13.379490478393601</v>
      </c>
      <c r="N588" s="3">
        <v>12.6913784542034</v>
      </c>
      <c r="AO588" t="s">
        <v>20</v>
      </c>
      <c r="AP588">
        <v>30411496</v>
      </c>
      <c r="AQ588" t="s">
        <v>1424</v>
      </c>
      <c r="AR588" t="s">
        <v>1425</v>
      </c>
      <c r="AS588">
        <v>634</v>
      </c>
    </row>
    <row r="589" spans="1:45" ht="14.4" customHeight="1" x14ac:dyDescent="0.3">
      <c r="A589" t="s">
        <v>23</v>
      </c>
      <c r="B589" t="s">
        <v>24</v>
      </c>
      <c r="C589" t="s">
        <v>37</v>
      </c>
      <c r="D589" t="s">
        <v>1408</v>
      </c>
      <c r="E589" t="s">
        <v>12</v>
      </c>
      <c r="F589" t="s">
        <v>16</v>
      </c>
      <c r="G589" t="s">
        <v>205</v>
      </c>
      <c r="H589" t="s">
        <v>30</v>
      </c>
      <c r="I589" t="s">
        <v>19</v>
      </c>
      <c r="K589" t="s">
        <v>15</v>
      </c>
      <c r="M589" s="3">
        <v>13.432750082762499</v>
      </c>
      <c r="N589" s="3">
        <v>12.7880003342843</v>
      </c>
      <c r="AO589" t="s">
        <v>20</v>
      </c>
      <c r="AP589">
        <v>30411497</v>
      </c>
      <c r="AQ589" t="s">
        <v>1426</v>
      </c>
      <c r="AR589" t="s">
        <v>1425</v>
      </c>
      <c r="AS589">
        <v>635</v>
      </c>
    </row>
    <row r="590" spans="1:45" ht="14.4" customHeight="1" x14ac:dyDescent="0.3">
      <c r="A590" t="s">
        <v>23</v>
      </c>
      <c r="B590" t="s">
        <v>24</v>
      </c>
      <c r="C590" t="s">
        <v>25</v>
      </c>
      <c r="D590" t="s">
        <v>5285</v>
      </c>
      <c r="E590" t="s">
        <v>27</v>
      </c>
      <c r="F590" t="s">
        <v>16</v>
      </c>
      <c r="G590" t="s">
        <v>205</v>
      </c>
      <c r="H590" t="s">
        <v>30</v>
      </c>
      <c r="I590" t="s">
        <v>57</v>
      </c>
      <c r="K590" t="s">
        <v>15</v>
      </c>
      <c r="M590" s="3">
        <v>13.379572759324899</v>
      </c>
      <c r="N590" s="3">
        <v>12.691126188023</v>
      </c>
      <c r="AO590" t="s">
        <v>20</v>
      </c>
      <c r="AP590">
        <v>30411503</v>
      </c>
      <c r="AQ590" t="s">
        <v>1427</v>
      </c>
      <c r="AR590" t="s">
        <v>1428</v>
      </c>
      <c r="AS590">
        <v>636</v>
      </c>
    </row>
    <row r="591" spans="1:45" ht="14.4" customHeight="1" x14ac:dyDescent="0.3">
      <c r="A591" t="s">
        <v>23</v>
      </c>
      <c r="B591" t="s">
        <v>24</v>
      </c>
      <c r="C591" t="s">
        <v>37</v>
      </c>
      <c r="D591" t="s">
        <v>1408</v>
      </c>
      <c r="E591" t="s">
        <v>12</v>
      </c>
      <c r="F591" t="s">
        <v>16</v>
      </c>
      <c r="G591" t="s">
        <v>205</v>
      </c>
      <c r="H591" t="s">
        <v>30</v>
      </c>
      <c r="I591" t="s">
        <v>40</v>
      </c>
      <c r="K591" t="s">
        <v>15</v>
      </c>
      <c r="M591" s="3">
        <v>13.432702441775101</v>
      </c>
      <c r="N591" s="3">
        <v>12.789163346609699</v>
      </c>
      <c r="AO591" t="s">
        <v>20</v>
      </c>
      <c r="AP591">
        <v>30411505</v>
      </c>
      <c r="AQ591" t="s">
        <v>1429</v>
      </c>
      <c r="AR591" t="s">
        <v>1428</v>
      </c>
      <c r="AS591">
        <v>637</v>
      </c>
    </row>
    <row r="592" spans="1:45" ht="14.4" customHeight="1" x14ac:dyDescent="0.3">
      <c r="A592" t="s">
        <v>23</v>
      </c>
      <c r="B592" t="s">
        <v>24</v>
      </c>
      <c r="C592" t="s">
        <v>37</v>
      </c>
      <c r="D592" t="s">
        <v>1408</v>
      </c>
      <c r="E592" t="s">
        <v>12</v>
      </c>
      <c r="F592" t="s">
        <v>16</v>
      </c>
      <c r="G592" t="s">
        <v>205</v>
      </c>
      <c r="H592" t="s">
        <v>30</v>
      </c>
      <c r="I592" t="s">
        <v>40</v>
      </c>
      <c r="K592" t="s">
        <v>15</v>
      </c>
      <c r="M592" s="3">
        <v>13.432473478687299</v>
      </c>
      <c r="N592" s="3">
        <v>12.789261273891601</v>
      </c>
      <c r="AO592" t="s">
        <v>20</v>
      </c>
      <c r="AP592">
        <v>30411510</v>
      </c>
      <c r="AQ592" t="s">
        <v>1430</v>
      </c>
      <c r="AR592" t="s">
        <v>1431</v>
      </c>
      <c r="AS592">
        <v>638</v>
      </c>
    </row>
    <row r="593" spans="1:45" ht="14.4" customHeight="1" x14ac:dyDescent="0.3">
      <c r="A593" t="s">
        <v>23</v>
      </c>
      <c r="B593" t="s">
        <v>24</v>
      </c>
      <c r="C593" t="s">
        <v>25</v>
      </c>
      <c r="D593" t="s">
        <v>5285</v>
      </c>
      <c r="E593" t="s">
        <v>27</v>
      </c>
      <c r="F593" t="s">
        <v>16</v>
      </c>
      <c r="G593" t="s">
        <v>205</v>
      </c>
      <c r="H593" t="s">
        <v>30</v>
      </c>
      <c r="I593" t="s">
        <v>57</v>
      </c>
      <c r="K593" t="s">
        <v>15</v>
      </c>
      <c r="M593" s="3">
        <v>13.3787759959895</v>
      </c>
      <c r="N593" s="3">
        <v>12.689839705984101</v>
      </c>
      <c r="AO593" t="s">
        <v>20</v>
      </c>
      <c r="AP593">
        <v>30411511</v>
      </c>
      <c r="AQ593" t="s">
        <v>1432</v>
      </c>
      <c r="AR593" t="s">
        <v>1431</v>
      </c>
      <c r="AS593">
        <v>639</v>
      </c>
    </row>
    <row r="594" spans="1:45" ht="14.4" customHeight="1" x14ac:dyDescent="0.3">
      <c r="A594" t="s">
        <v>23</v>
      </c>
      <c r="B594" t="s">
        <v>24</v>
      </c>
      <c r="C594" t="s">
        <v>37</v>
      </c>
      <c r="D594" t="s">
        <v>1408</v>
      </c>
      <c r="E594" t="s">
        <v>12</v>
      </c>
      <c r="F594" t="s">
        <v>16</v>
      </c>
      <c r="G594" t="s">
        <v>205</v>
      </c>
      <c r="H594" t="s">
        <v>30</v>
      </c>
      <c r="I594" t="s">
        <v>57</v>
      </c>
      <c r="K594" t="s">
        <v>15</v>
      </c>
      <c r="M594" s="3">
        <v>13.431753990810099</v>
      </c>
      <c r="N594" s="3">
        <v>12.789390461194699</v>
      </c>
      <c r="AO594" t="s">
        <v>20</v>
      </c>
      <c r="AP594">
        <v>30411514</v>
      </c>
      <c r="AQ594" t="s">
        <v>1433</v>
      </c>
      <c r="AR594" t="s">
        <v>1434</v>
      </c>
      <c r="AS594">
        <v>640</v>
      </c>
    </row>
    <row r="595" spans="1:45" ht="14.4" customHeight="1" x14ac:dyDescent="0.3">
      <c r="A595" t="s">
        <v>23</v>
      </c>
      <c r="B595" t="s">
        <v>24</v>
      </c>
      <c r="C595" t="s">
        <v>25</v>
      </c>
      <c r="D595" t="s">
        <v>1371</v>
      </c>
      <c r="E595" t="s">
        <v>27</v>
      </c>
      <c r="F595" t="s">
        <v>28</v>
      </c>
      <c r="G595" t="s">
        <v>47</v>
      </c>
      <c r="H595" t="s">
        <v>30</v>
      </c>
      <c r="I595" t="s">
        <v>52</v>
      </c>
      <c r="J595" t="s">
        <v>153</v>
      </c>
      <c r="K595" t="s">
        <v>15</v>
      </c>
      <c r="M595" s="3">
        <v>13.380122889870499</v>
      </c>
      <c r="N595" s="3">
        <v>12.697835667085799</v>
      </c>
      <c r="O595" t="s">
        <v>31</v>
      </c>
      <c r="P595" t="s">
        <v>32</v>
      </c>
      <c r="Q595" t="s">
        <v>48</v>
      </c>
      <c r="R595" t="s">
        <v>34</v>
      </c>
      <c r="AO595" t="s">
        <v>20</v>
      </c>
      <c r="AP595">
        <v>30411515</v>
      </c>
      <c r="AQ595" t="s">
        <v>1435</v>
      </c>
      <c r="AR595" t="s">
        <v>1434</v>
      </c>
      <c r="AS595">
        <v>641</v>
      </c>
    </row>
    <row r="596" spans="1:45" s="2" customFormat="1" ht="14.4" customHeight="1" x14ac:dyDescent="0.3">
      <c r="A596" t="s">
        <v>23</v>
      </c>
      <c r="B596" t="s">
        <v>24</v>
      </c>
      <c r="C596" t="s">
        <v>37</v>
      </c>
      <c r="D596" t="s">
        <v>1408</v>
      </c>
      <c r="E596" t="s">
        <v>12</v>
      </c>
      <c r="F596" t="s">
        <v>28</v>
      </c>
      <c r="G596" t="s">
        <v>162</v>
      </c>
      <c r="H596" t="s">
        <v>30</v>
      </c>
      <c r="I596" t="s">
        <v>235</v>
      </c>
      <c r="J596"/>
      <c r="K596" t="s">
        <v>15</v>
      </c>
      <c r="L596"/>
      <c r="M596" s="3">
        <v>13.431082744702399</v>
      </c>
      <c r="N596" s="3">
        <v>12.7887319600532</v>
      </c>
      <c r="O596" t="s">
        <v>31</v>
      </c>
      <c r="P596" t="s">
        <v>32</v>
      </c>
      <c r="Q596" t="s">
        <v>48</v>
      </c>
      <c r="R596" t="s">
        <v>34</v>
      </c>
      <c r="S596"/>
      <c r="T596"/>
      <c r="U596"/>
      <c r="V596"/>
      <c r="W596"/>
      <c r="X596"/>
      <c r="Y596"/>
      <c r="Z596"/>
      <c r="AA596"/>
      <c r="AB596"/>
      <c r="AC596"/>
      <c r="AD596"/>
      <c r="AE596"/>
      <c r="AF596"/>
      <c r="AG596"/>
      <c r="AH596"/>
      <c r="AI596"/>
      <c r="AJ596"/>
      <c r="AK596"/>
      <c r="AL596"/>
      <c r="AM596"/>
      <c r="AN596"/>
      <c r="AO596" t="s">
        <v>20</v>
      </c>
      <c r="AP596">
        <v>30411518</v>
      </c>
      <c r="AQ596" t="s">
        <v>1436</v>
      </c>
      <c r="AR596" t="s">
        <v>1434</v>
      </c>
      <c r="AS596">
        <v>642</v>
      </c>
    </row>
    <row r="597" spans="1:45" ht="14.4" customHeight="1" x14ac:dyDescent="0.3">
      <c r="A597" t="s">
        <v>23</v>
      </c>
      <c r="B597" t="s">
        <v>24</v>
      </c>
      <c r="C597" t="s">
        <v>25</v>
      </c>
      <c r="D597" t="s">
        <v>1371</v>
      </c>
      <c r="E597" t="s">
        <v>27</v>
      </c>
      <c r="F597" t="s">
        <v>28</v>
      </c>
      <c r="G597" t="s">
        <v>162</v>
      </c>
      <c r="H597" t="s">
        <v>30</v>
      </c>
      <c r="I597" t="s">
        <v>40</v>
      </c>
      <c r="K597" t="s">
        <v>15</v>
      </c>
      <c r="M597" s="3">
        <v>13.380818187446399</v>
      </c>
      <c r="N597" s="3">
        <v>12.6988011876537</v>
      </c>
      <c r="O597" t="s">
        <v>31</v>
      </c>
      <c r="P597" t="s">
        <v>32</v>
      </c>
      <c r="Q597" t="s">
        <v>48</v>
      </c>
      <c r="R597" t="s">
        <v>34</v>
      </c>
      <c r="AO597" t="s">
        <v>20</v>
      </c>
      <c r="AP597">
        <v>30411520</v>
      </c>
      <c r="AQ597" t="s">
        <v>1437</v>
      </c>
      <c r="AR597" t="s">
        <v>1434</v>
      </c>
      <c r="AS597">
        <v>643</v>
      </c>
    </row>
    <row r="598" spans="1:45" ht="14.4" customHeight="1" x14ac:dyDescent="0.3">
      <c r="A598" t="s">
        <v>23</v>
      </c>
      <c r="B598" t="s">
        <v>24</v>
      </c>
      <c r="C598" t="s">
        <v>37</v>
      </c>
      <c r="D598" t="s">
        <v>1408</v>
      </c>
      <c r="E598" t="s">
        <v>12</v>
      </c>
      <c r="F598" t="s">
        <v>28</v>
      </c>
      <c r="G598" t="s">
        <v>162</v>
      </c>
      <c r="H598" t="s">
        <v>30</v>
      </c>
      <c r="I598" t="s">
        <v>57</v>
      </c>
      <c r="K598" t="s">
        <v>15</v>
      </c>
      <c r="M598" s="3">
        <v>13.430354221175101</v>
      </c>
      <c r="N598" s="3">
        <v>12.788002333049199</v>
      </c>
      <c r="O598" t="s">
        <v>31</v>
      </c>
      <c r="P598" t="s">
        <v>32</v>
      </c>
      <c r="Q598" t="s">
        <v>48</v>
      </c>
      <c r="R598" t="s">
        <v>34</v>
      </c>
      <c r="AO598" t="s">
        <v>20</v>
      </c>
      <c r="AP598">
        <v>30411522</v>
      </c>
      <c r="AQ598" t="s">
        <v>1438</v>
      </c>
      <c r="AR598" t="s">
        <v>1439</v>
      </c>
      <c r="AS598">
        <v>644</v>
      </c>
    </row>
    <row r="599" spans="1:45" ht="14.4" customHeight="1" x14ac:dyDescent="0.3">
      <c r="A599" t="s">
        <v>23</v>
      </c>
      <c r="B599" t="s">
        <v>24</v>
      </c>
      <c r="C599" t="s">
        <v>25</v>
      </c>
      <c r="D599" t="s">
        <v>1381</v>
      </c>
      <c r="E599" t="s">
        <v>12</v>
      </c>
      <c r="F599" t="s">
        <v>28</v>
      </c>
      <c r="G599" t="s">
        <v>162</v>
      </c>
      <c r="H599" t="s">
        <v>30</v>
      </c>
      <c r="I599" t="s">
        <v>19</v>
      </c>
      <c r="K599" t="s">
        <v>15</v>
      </c>
      <c r="M599" s="3">
        <v>13.366579530751499</v>
      </c>
      <c r="N599" s="3">
        <v>12.6684760314998</v>
      </c>
      <c r="O599" t="s">
        <v>31</v>
      </c>
      <c r="P599" t="s">
        <v>32</v>
      </c>
      <c r="Q599" t="s">
        <v>48</v>
      </c>
      <c r="R599" t="s">
        <v>34</v>
      </c>
      <c r="AO599" t="s">
        <v>20</v>
      </c>
      <c r="AP599">
        <v>30411524</v>
      </c>
      <c r="AQ599" t="s">
        <v>1440</v>
      </c>
      <c r="AR599" t="s">
        <v>1439</v>
      </c>
      <c r="AS599">
        <v>645</v>
      </c>
    </row>
    <row r="600" spans="1:45" s="2" customFormat="1" ht="14.4" customHeight="1" x14ac:dyDescent="0.3">
      <c r="A600" t="s">
        <v>23</v>
      </c>
      <c r="B600" t="s">
        <v>24</v>
      </c>
      <c r="C600" t="s">
        <v>25</v>
      </c>
      <c r="D600" t="s">
        <v>1381</v>
      </c>
      <c r="E600" t="s">
        <v>12</v>
      </c>
      <c r="F600" t="s">
        <v>28</v>
      </c>
      <c r="G600" t="s">
        <v>29</v>
      </c>
      <c r="H600" t="s">
        <v>18</v>
      </c>
      <c r="I600" t="s">
        <v>52</v>
      </c>
      <c r="J600" t="s">
        <v>153</v>
      </c>
      <c r="K600" t="s">
        <v>15</v>
      </c>
      <c r="L600"/>
      <c r="M600" s="3">
        <v>13.3673257440271</v>
      </c>
      <c r="N600" s="3">
        <v>12.6674321957767</v>
      </c>
      <c r="O600" t="s">
        <v>31</v>
      </c>
      <c r="P600" t="s">
        <v>32</v>
      </c>
      <c r="Q600" t="s">
        <v>33</v>
      </c>
      <c r="R600" t="s">
        <v>34</v>
      </c>
      <c r="S600"/>
      <c r="T600"/>
      <c r="U600"/>
      <c r="V600"/>
      <c r="W600"/>
      <c r="X600"/>
      <c r="Y600"/>
      <c r="Z600"/>
      <c r="AA600"/>
      <c r="AB600"/>
      <c r="AC600"/>
      <c r="AD600"/>
      <c r="AE600"/>
      <c r="AF600"/>
      <c r="AG600"/>
      <c r="AH600"/>
      <c r="AI600"/>
      <c r="AJ600"/>
      <c r="AK600"/>
      <c r="AL600"/>
      <c r="AM600"/>
      <c r="AN600"/>
      <c r="AO600" t="s">
        <v>20</v>
      </c>
      <c r="AP600">
        <v>30411528</v>
      </c>
      <c r="AQ600" t="s">
        <v>1443</v>
      </c>
      <c r="AR600" t="s">
        <v>1442</v>
      </c>
      <c r="AS600">
        <v>647</v>
      </c>
    </row>
    <row r="601" spans="1:45" ht="14.4" customHeight="1" x14ac:dyDescent="0.3">
      <c r="A601" t="s">
        <v>23</v>
      </c>
      <c r="B601" t="s">
        <v>24</v>
      </c>
      <c r="C601" t="s">
        <v>37</v>
      </c>
      <c r="D601" t="s">
        <v>1444</v>
      </c>
      <c r="E601" t="s">
        <v>12</v>
      </c>
      <c r="F601" t="s">
        <v>16</v>
      </c>
      <c r="G601" t="s">
        <v>205</v>
      </c>
      <c r="H601" t="s">
        <v>30</v>
      </c>
      <c r="I601" t="s">
        <v>52</v>
      </c>
      <c r="J601" t="s">
        <v>252</v>
      </c>
      <c r="K601" t="s">
        <v>15</v>
      </c>
      <c r="M601" s="3">
        <v>13.446442437649599</v>
      </c>
      <c r="N601" s="3">
        <v>12.7904777679689</v>
      </c>
      <c r="AO601" t="s">
        <v>20</v>
      </c>
      <c r="AP601">
        <v>30411529</v>
      </c>
      <c r="AQ601" t="s">
        <v>1445</v>
      </c>
      <c r="AR601" t="s">
        <v>1442</v>
      </c>
      <c r="AS601">
        <v>648</v>
      </c>
    </row>
    <row r="602" spans="1:45" s="2" customFormat="1" ht="14.4" customHeight="1" x14ac:dyDescent="0.3">
      <c r="A602" t="s">
        <v>23</v>
      </c>
      <c r="B602" t="s">
        <v>24</v>
      </c>
      <c r="C602" t="s">
        <v>37</v>
      </c>
      <c r="D602" t="s">
        <v>1444</v>
      </c>
      <c r="E602" t="s">
        <v>12</v>
      </c>
      <c r="F602" t="s">
        <v>28</v>
      </c>
      <c r="G602" t="s">
        <v>162</v>
      </c>
      <c r="H602" t="s">
        <v>30</v>
      </c>
      <c r="I602" t="s">
        <v>235</v>
      </c>
      <c r="J602"/>
      <c r="K602" t="s">
        <v>15</v>
      </c>
      <c r="L602"/>
      <c r="M602" s="3">
        <v>13.4459737925113</v>
      </c>
      <c r="N602" s="3">
        <v>12.7905652970991</v>
      </c>
      <c r="O602" t="s">
        <v>31</v>
      </c>
      <c r="P602" t="s">
        <v>32</v>
      </c>
      <c r="Q602" t="s">
        <v>48</v>
      </c>
      <c r="R602" t="s">
        <v>34</v>
      </c>
      <c r="S602"/>
      <c r="T602"/>
      <c r="U602"/>
      <c r="V602"/>
      <c r="W602"/>
      <c r="X602"/>
      <c r="Y602"/>
      <c r="Z602"/>
      <c r="AA602"/>
      <c r="AB602"/>
      <c r="AC602"/>
      <c r="AD602"/>
      <c r="AE602"/>
      <c r="AF602"/>
      <c r="AG602"/>
      <c r="AH602"/>
      <c r="AI602"/>
      <c r="AJ602"/>
      <c r="AK602"/>
      <c r="AL602"/>
      <c r="AM602"/>
      <c r="AN602"/>
      <c r="AO602" t="s">
        <v>20</v>
      </c>
      <c r="AP602">
        <v>30411534</v>
      </c>
      <c r="AQ602" t="s">
        <v>1446</v>
      </c>
      <c r="AR602" t="s">
        <v>1447</v>
      </c>
      <c r="AS602">
        <v>649</v>
      </c>
    </row>
    <row r="603" spans="1:45" ht="14.4" customHeight="1" x14ac:dyDescent="0.3">
      <c r="A603" t="s">
        <v>23</v>
      </c>
      <c r="B603" t="s">
        <v>24</v>
      </c>
      <c r="C603" t="s">
        <v>37</v>
      </c>
      <c r="D603" t="s">
        <v>1444</v>
      </c>
      <c r="E603" t="s">
        <v>12</v>
      </c>
      <c r="F603" t="s">
        <v>16</v>
      </c>
      <c r="G603" t="s">
        <v>205</v>
      </c>
      <c r="H603" t="s">
        <v>30</v>
      </c>
      <c r="I603" t="s">
        <v>19</v>
      </c>
      <c r="K603" t="s">
        <v>15</v>
      </c>
      <c r="M603" s="3">
        <v>13.445133120402099</v>
      </c>
      <c r="N603" s="3">
        <v>12.790766752070001</v>
      </c>
      <c r="AO603" t="s">
        <v>20</v>
      </c>
      <c r="AP603">
        <v>30411537</v>
      </c>
      <c r="AQ603" t="s">
        <v>1448</v>
      </c>
      <c r="AR603" t="s">
        <v>1449</v>
      </c>
      <c r="AS603">
        <v>650</v>
      </c>
    </row>
    <row r="604" spans="1:45" s="2" customFormat="1" ht="14.4" customHeight="1" x14ac:dyDescent="0.3">
      <c r="A604" t="s">
        <v>23</v>
      </c>
      <c r="B604" t="s">
        <v>24</v>
      </c>
      <c r="C604" t="s">
        <v>37</v>
      </c>
      <c r="D604" t="s">
        <v>1444</v>
      </c>
      <c r="E604" t="s">
        <v>12</v>
      </c>
      <c r="F604" t="s">
        <v>16</v>
      </c>
      <c r="G604" t="s">
        <v>205</v>
      </c>
      <c r="H604" t="s">
        <v>30</v>
      </c>
      <c r="I604" t="s">
        <v>52</v>
      </c>
      <c r="J604" t="s">
        <v>252</v>
      </c>
      <c r="K604" t="s">
        <v>15</v>
      </c>
      <c r="L604"/>
      <c r="M604" s="3">
        <v>13.447276969025101</v>
      </c>
      <c r="N604" s="3">
        <v>12.7909225535843</v>
      </c>
      <c r="O604"/>
      <c r="P604"/>
      <c r="Q604"/>
      <c r="R604"/>
      <c r="S604"/>
      <c r="T604"/>
      <c r="U604"/>
      <c r="V604"/>
      <c r="W604"/>
      <c r="X604"/>
      <c r="Y604"/>
      <c r="Z604"/>
      <c r="AA604"/>
      <c r="AB604"/>
      <c r="AC604"/>
      <c r="AD604"/>
      <c r="AE604"/>
      <c r="AF604"/>
      <c r="AG604"/>
      <c r="AH604"/>
      <c r="AI604"/>
      <c r="AJ604"/>
      <c r="AK604"/>
      <c r="AL604"/>
      <c r="AM604"/>
      <c r="AN604"/>
      <c r="AO604" t="s">
        <v>20</v>
      </c>
      <c r="AP604">
        <v>30411539</v>
      </c>
      <c r="AQ604" t="s">
        <v>1450</v>
      </c>
      <c r="AR604" t="s">
        <v>1449</v>
      </c>
      <c r="AS604">
        <v>651</v>
      </c>
    </row>
    <row r="605" spans="1:45" ht="14.4" customHeight="1" x14ac:dyDescent="0.3">
      <c r="A605" t="s">
        <v>23</v>
      </c>
      <c r="B605" t="s">
        <v>24</v>
      </c>
      <c r="C605" t="s">
        <v>37</v>
      </c>
      <c r="D605" t="s">
        <v>1408</v>
      </c>
      <c r="E605" t="s">
        <v>12</v>
      </c>
      <c r="F605" t="s">
        <v>16</v>
      </c>
      <c r="G605" t="s">
        <v>205</v>
      </c>
      <c r="H605" t="s">
        <v>30</v>
      </c>
      <c r="I605" t="s">
        <v>52</v>
      </c>
      <c r="J605" t="s">
        <v>252</v>
      </c>
      <c r="K605" t="s">
        <v>15</v>
      </c>
      <c r="M605" s="3">
        <v>13.447676907844199</v>
      </c>
      <c r="N605" s="3">
        <v>12.7915962757711</v>
      </c>
      <c r="AO605" t="s">
        <v>20</v>
      </c>
      <c r="AP605">
        <v>30411540</v>
      </c>
      <c r="AQ605" t="s">
        <v>1451</v>
      </c>
      <c r="AR605" t="s">
        <v>1452</v>
      </c>
      <c r="AS605">
        <v>652</v>
      </c>
    </row>
    <row r="606" spans="1:45" ht="14.4" customHeight="1" x14ac:dyDescent="0.3">
      <c r="A606" t="s">
        <v>23</v>
      </c>
      <c r="B606" t="s">
        <v>24</v>
      </c>
      <c r="C606" t="s">
        <v>37</v>
      </c>
      <c r="D606" t="s">
        <v>1444</v>
      </c>
      <c r="E606" t="s">
        <v>12</v>
      </c>
      <c r="F606" t="s">
        <v>16</v>
      </c>
      <c r="G606" t="s">
        <v>205</v>
      </c>
      <c r="H606" t="s">
        <v>30</v>
      </c>
      <c r="I606" t="s">
        <v>52</v>
      </c>
      <c r="J606" t="s">
        <v>252</v>
      </c>
      <c r="K606" t="s">
        <v>15</v>
      </c>
      <c r="M606" s="3">
        <v>13.4478669744973</v>
      </c>
      <c r="N606" s="3">
        <v>12.790878080957899</v>
      </c>
      <c r="AO606" t="s">
        <v>20</v>
      </c>
      <c r="AP606">
        <v>30411544</v>
      </c>
      <c r="AQ606" t="s">
        <v>1453</v>
      </c>
      <c r="AR606" t="s">
        <v>1454</v>
      </c>
      <c r="AS606">
        <v>653</v>
      </c>
    </row>
    <row r="607" spans="1:45" ht="14.4" customHeight="1" x14ac:dyDescent="0.3">
      <c r="A607" t="s">
        <v>23</v>
      </c>
      <c r="B607" t="s">
        <v>24</v>
      </c>
      <c r="C607" t="s">
        <v>37</v>
      </c>
      <c r="D607" t="s">
        <v>1455</v>
      </c>
      <c r="E607" t="s">
        <v>12</v>
      </c>
      <c r="F607" t="s">
        <v>28</v>
      </c>
      <c r="G607" t="s">
        <v>162</v>
      </c>
      <c r="H607" t="s">
        <v>30</v>
      </c>
      <c r="I607" t="s">
        <v>40</v>
      </c>
      <c r="K607" t="s">
        <v>15</v>
      </c>
      <c r="M607" s="3">
        <v>13.453390049728799</v>
      </c>
      <c r="N607" s="3">
        <v>12.7914035026074</v>
      </c>
      <c r="O607" t="s">
        <v>31</v>
      </c>
      <c r="P607" t="s">
        <v>32</v>
      </c>
      <c r="Q607" t="s">
        <v>48</v>
      </c>
      <c r="R607" t="s">
        <v>34</v>
      </c>
      <c r="AO607" t="s">
        <v>20</v>
      </c>
      <c r="AP607">
        <v>30411547</v>
      </c>
      <c r="AQ607" t="s">
        <v>1456</v>
      </c>
      <c r="AR607" t="s">
        <v>1457</v>
      </c>
      <c r="AS607">
        <v>654</v>
      </c>
    </row>
    <row r="608" spans="1:45" ht="14.4" customHeight="1" x14ac:dyDescent="0.3">
      <c r="A608" t="s">
        <v>23</v>
      </c>
      <c r="B608" t="s">
        <v>24</v>
      </c>
      <c r="C608" t="s">
        <v>37</v>
      </c>
      <c r="D608" t="s">
        <v>1455</v>
      </c>
      <c r="E608" t="s">
        <v>12</v>
      </c>
      <c r="F608" t="s">
        <v>28</v>
      </c>
      <c r="G608" t="s">
        <v>162</v>
      </c>
      <c r="H608" t="s">
        <v>30</v>
      </c>
      <c r="I608" t="s">
        <v>40</v>
      </c>
      <c r="K608" t="s">
        <v>15</v>
      </c>
      <c r="M608" s="3">
        <v>13.454298117826999</v>
      </c>
      <c r="N608" s="3">
        <v>12.7903554664815</v>
      </c>
      <c r="O608" t="s">
        <v>31</v>
      </c>
      <c r="P608" t="s">
        <v>32</v>
      </c>
      <c r="Q608" t="s">
        <v>48</v>
      </c>
      <c r="R608" t="s">
        <v>34</v>
      </c>
      <c r="AO608" t="s">
        <v>20</v>
      </c>
      <c r="AP608">
        <v>30411559</v>
      </c>
      <c r="AQ608" t="s">
        <v>1460</v>
      </c>
      <c r="AR608" t="s">
        <v>1459</v>
      </c>
      <c r="AS608">
        <v>656</v>
      </c>
    </row>
    <row r="609" spans="1:45" ht="14.4" customHeight="1" x14ac:dyDescent="0.3">
      <c r="A609" t="s">
        <v>23</v>
      </c>
      <c r="B609" t="s">
        <v>24</v>
      </c>
      <c r="C609" t="s">
        <v>37</v>
      </c>
      <c r="D609" t="s">
        <v>1461</v>
      </c>
      <c r="E609" t="s">
        <v>27</v>
      </c>
      <c r="F609" t="s">
        <v>28</v>
      </c>
      <c r="G609" t="s">
        <v>162</v>
      </c>
      <c r="H609" t="s">
        <v>30</v>
      </c>
      <c r="I609" t="s">
        <v>1462</v>
      </c>
      <c r="K609" t="s">
        <v>15</v>
      </c>
      <c r="M609" s="3">
        <v>13.4586148205389</v>
      </c>
      <c r="N609" s="3">
        <v>12.7949670915007</v>
      </c>
      <c r="O609" t="s">
        <v>31</v>
      </c>
      <c r="P609" t="s">
        <v>32</v>
      </c>
      <c r="Q609" t="s">
        <v>48</v>
      </c>
      <c r="R609" t="s">
        <v>34</v>
      </c>
      <c r="AO609" t="s">
        <v>20</v>
      </c>
      <c r="AP609">
        <v>30411569</v>
      </c>
      <c r="AQ609" t="s">
        <v>1463</v>
      </c>
      <c r="AR609" t="s">
        <v>1464</v>
      </c>
      <c r="AS609">
        <v>657</v>
      </c>
    </row>
    <row r="610" spans="1:45" ht="14.4" customHeight="1" x14ac:dyDescent="0.3">
      <c r="A610" t="s">
        <v>23</v>
      </c>
      <c r="B610" t="s">
        <v>24</v>
      </c>
      <c r="C610" t="s">
        <v>37</v>
      </c>
      <c r="D610" t="s">
        <v>1465</v>
      </c>
      <c r="E610" t="s">
        <v>12</v>
      </c>
      <c r="F610" t="s">
        <v>28</v>
      </c>
      <c r="G610" t="s">
        <v>162</v>
      </c>
      <c r="H610" t="s">
        <v>30</v>
      </c>
      <c r="I610" t="s">
        <v>19</v>
      </c>
      <c r="K610" t="s">
        <v>15</v>
      </c>
      <c r="M610" s="3">
        <v>13.425767041044599</v>
      </c>
      <c r="N610" s="3">
        <v>12.7806907387821</v>
      </c>
      <c r="O610" t="s">
        <v>31</v>
      </c>
      <c r="P610" t="s">
        <v>32</v>
      </c>
      <c r="Q610" t="s">
        <v>48</v>
      </c>
      <c r="R610" t="s">
        <v>34</v>
      </c>
      <c r="AN610" t="s">
        <v>1466</v>
      </c>
      <c r="AO610" t="s">
        <v>20</v>
      </c>
      <c r="AP610">
        <v>30411711</v>
      </c>
      <c r="AQ610" t="s">
        <v>1467</v>
      </c>
      <c r="AR610" t="s">
        <v>1468</v>
      </c>
      <c r="AS610">
        <v>658</v>
      </c>
    </row>
    <row r="611" spans="1:45" ht="14.4" customHeight="1" x14ac:dyDescent="0.3">
      <c r="A611" t="s">
        <v>23</v>
      </c>
      <c r="B611" t="s">
        <v>24</v>
      </c>
      <c r="C611" t="s">
        <v>37</v>
      </c>
      <c r="D611" t="s">
        <v>1366</v>
      </c>
      <c r="E611" t="s">
        <v>12</v>
      </c>
      <c r="F611" t="s">
        <v>135</v>
      </c>
      <c r="G611" t="s">
        <v>136</v>
      </c>
      <c r="H611" t="s">
        <v>30</v>
      </c>
      <c r="I611" t="s">
        <v>40</v>
      </c>
      <c r="K611" t="s">
        <v>15</v>
      </c>
      <c r="M611" s="3">
        <v>13.438567801881799</v>
      </c>
      <c r="N611" s="3">
        <v>12.788484916522499</v>
      </c>
      <c r="AF611" t="s">
        <v>15</v>
      </c>
      <c r="AG611" t="s">
        <v>34</v>
      </c>
      <c r="AH611" t="s">
        <v>15</v>
      </c>
      <c r="AI611" t="s">
        <v>15</v>
      </c>
      <c r="AJ611" t="s">
        <v>415</v>
      </c>
      <c r="AO611" t="s">
        <v>20</v>
      </c>
      <c r="AP611">
        <v>30411720</v>
      </c>
      <c r="AQ611" t="s">
        <v>1472</v>
      </c>
      <c r="AR611" t="s">
        <v>1473</v>
      </c>
      <c r="AS611">
        <v>660</v>
      </c>
    </row>
    <row r="612" spans="1:45" ht="14.4" customHeight="1" x14ac:dyDescent="0.3">
      <c r="A612" t="s">
        <v>23</v>
      </c>
      <c r="B612" t="s">
        <v>24</v>
      </c>
      <c r="C612" t="s">
        <v>37</v>
      </c>
      <c r="D612" t="s">
        <v>1465</v>
      </c>
      <c r="E612" t="s">
        <v>12</v>
      </c>
      <c r="F612" t="s">
        <v>28</v>
      </c>
      <c r="G612" t="s">
        <v>162</v>
      </c>
      <c r="H612" t="s">
        <v>30</v>
      </c>
      <c r="I612" t="s">
        <v>19</v>
      </c>
      <c r="K612" t="s">
        <v>15</v>
      </c>
      <c r="M612" s="3">
        <v>13.4265661604018</v>
      </c>
      <c r="N612" s="3">
        <v>12.7793332423566</v>
      </c>
      <c r="O612" t="s">
        <v>31</v>
      </c>
      <c r="P612" t="s">
        <v>32</v>
      </c>
      <c r="Q612" t="s">
        <v>48</v>
      </c>
      <c r="R612" t="s">
        <v>34</v>
      </c>
      <c r="AN612" t="s">
        <v>1474</v>
      </c>
      <c r="AO612" t="s">
        <v>20</v>
      </c>
      <c r="AP612">
        <v>30411725</v>
      </c>
      <c r="AQ612" t="s">
        <v>1475</v>
      </c>
      <c r="AR612" t="s">
        <v>1476</v>
      </c>
      <c r="AS612">
        <v>661</v>
      </c>
    </row>
    <row r="613" spans="1:45" ht="14.4" customHeight="1" x14ac:dyDescent="0.3">
      <c r="A613" t="s">
        <v>23</v>
      </c>
      <c r="B613" t="s">
        <v>24</v>
      </c>
      <c r="C613" t="s">
        <v>37</v>
      </c>
      <c r="D613" t="s">
        <v>1366</v>
      </c>
      <c r="E613" t="s">
        <v>12</v>
      </c>
      <c r="F613" t="s">
        <v>16</v>
      </c>
      <c r="G613" t="s">
        <v>17</v>
      </c>
      <c r="H613" t="s">
        <v>30</v>
      </c>
      <c r="I613" t="s">
        <v>57</v>
      </c>
      <c r="K613" t="s">
        <v>15</v>
      </c>
      <c r="M613" s="3">
        <v>13.438755943872099</v>
      </c>
      <c r="N613" s="3">
        <v>12.788396193248699</v>
      </c>
      <c r="AO613" t="s">
        <v>20</v>
      </c>
      <c r="AP613">
        <v>30411729</v>
      </c>
      <c r="AQ613" t="s">
        <v>1477</v>
      </c>
      <c r="AR613" t="s">
        <v>1478</v>
      </c>
      <c r="AS613">
        <v>662</v>
      </c>
    </row>
    <row r="614" spans="1:45" ht="14.4" customHeight="1" x14ac:dyDescent="0.3">
      <c r="A614" t="s">
        <v>23</v>
      </c>
      <c r="B614" t="s">
        <v>24</v>
      </c>
      <c r="C614" t="s">
        <v>37</v>
      </c>
      <c r="D614" t="s">
        <v>1366</v>
      </c>
      <c r="E614" t="s">
        <v>12</v>
      </c>
      <c r="F614" t="s">
        <v>16</v>
      </c>
      <c r="G614" t="s">
        <v>17</v>
      </c>
      <c r="H614" t="s">
        <v>30</v>
      </c>
      <c r="I614" t="s">
        <v>57</v>
      </c>
      <c r="K614" t="s">
        <v>15</v>
      </c>
      <c r="M614" s="3">
        <v>13.4387529086484</v>
      </c>
      <c r="N614" s="3">
        <v>12.788377489157099</v>
      </c>
      <c r="AO614" t="s">
        <v>20</v>
      </c>
      <c r="AP614">
        <v>30411734</v>
      </c>
      <c r="AQ614" t="s">
        <v>1479</v>
      </c>
      <c r="AR614" t="s">
        <v>1480</v>
      </c>
      <c r="AS614">
        <v>663</v>
      </c>
    </row>
    <row r="615" spans="1:45" ht="14.4" customHeight="1" x14ac:dyDescent="0.3">
      <c r="A615" t="s">
        <v>23</v>
      </c>
      <c r="B615" t="s">
        <v>24</v>
      </c>
      <c r="C615" t="s">
        <v>37</v>
      </c>
      <c r="D615" t="s">
        <v>1366</v>
      </c>
      <c r="E615" t="s">
        <v>12</v>
      </c>
      <c r="F615" t="s">
        <v>16</v>
      </c>
      <c r="G615" t="s">
        <v>17</v>
      </c>
      <c r="H615" t="s">
        <v>30</v>
      </c>
      <c r="I615" t="s">
        <v>57</v>
      </c>
      <c r="K615" t="s">
        <v>15</v>
      </c>
      <c r="M615" s="3">
        <v>13.4383984545329</v>
      </c>
      <c r="N615" s="3">
        <v>12.7883947332086</v>
      </c>
      <c r="AO615" t="s">
        <v>20</v>
      </c>
      <c r="AP615">
        <v>30411743</v>
      </c>
      <c r="AQ615" t="s">
        <v>1481</v>
      </c>
      <c r="AR615" t="s">
        <v>1482</v>
      </c>
      <c r="AS615">
        <v>664</v>
      </c>
    </row>
    <row r="616" spans="1:45" ht="14.4" customHeight="1" x14ac:dyDescent="0.3">
      <c r="A616" t="s">
        <v>23</v>
      </c>
      <c r="B616" t="s">
        <v>24</v>
      </c>
      <c r="C616" t="s">
        <v>37</v>
      </c>
      <c r="D616" t="s">
        <v>1366</v>
      </c>
      <c r="E616" t="s">
        <v>12</v>
      </c>
      <c r="F616" t="s">
        <v>16</v>
      </c>
      <c r="G616" t="s">
        <v>17</v>
      </c>
      <c r="H616" t="s">
        <v>30</v>
      </c>
      <c r="I616" t="s">
        <v>19</v>
      </c>
      <c r="K616" t="s">
        <v>15</v>
      </c>
      <c r="M616" s="3">
        <v>13.438332654174101</v>
      </c>
      <c r="N616" s="3">
        <v>12.7881828871938</v>
      </c>
      <c r="AO616" t="s">
        <v>20</v>
      </c>
      <c r="AP616">
        <v>30411748</v>
      </c>
      <c r="AQ616" t="s">
        <v>1483</v>
      </c>
      <c r="AR616" t="s">
        <v>1484</v>
      </c>
      <c r="AS616">
        <v>665</v>
      </c>
    </row>
    <row r="617" spans="1:45" ht="14.4" customHeight="1" x14ac:dyDescent="0.3">
      <c r="A617" t="s">
        <v>23</v>
      </c>
      <c r="B617" t="s">
        <v>24</v>
      </c>
      <c r="C617" t="s">
        <v>37</v>
      </c>
      <c r="D617" t="s">
        <v>1366</v>
      </c>
      <c r="E617" t="s">
        <v>12</v>
      </c>
      <c r="F617" t="s">
        <v>16</v>
      </c>
      <c r="G617" t="s">
        <v>17</v>
      </c>
      <c r="H617" t="s">
        <v>18</v>
      </c>
      <c r="I617" t="s">
        <v>57</v>
      </c>
      <c r="K617" t="s">
        <v>15</v>
      </c>
      <c r="M617" s="3">
        <v>13.438088248529199</v>
      </c>
      <c r="N617" s="3">
        <v>12.7880267923062</v>
      </c>
      <c r="AO617" t="s">
        <v>20</v>
      </c>
      <c r="AP617">
        <v>30411753</v>
      </c>
      <c r="AQ617" t="s">
        <v>1485</v>
      </c>
      <c r="AR617" t="s">
        <v>1486</v>
      </c>
      <c r="AS617">
        <v>666</v>
      </c>
    </row>
    <row r="618" spans="1:45" ht="14.4" customHeight="1" x14ac:dyDescent="0.3">
      <c r="A618" t="s">
        <v>23</v>
      </c>
      <c r="B618" t="s">
        <v>24</v>
      </c>
      <c r="C618" t="s">
        <v>37</v>
      </c>
      <c r="D618" t="s">
        <v>1366</v>
      </c>
      <c r="E618" t="s">
        <v>12</v>
      </c>
      <c r="F618" t="s">
        <v>16</v>
      </c>
      <c r="G618" t="s">
        <v>17</v>
      </c>
      <c r="H618" t="s">
        <v>30</v>
      </c>
      <c r="I618" t="s">
        <v>19</v>
      </c>
      <c r="K618" t="s">
        <v>15</v>
      </c>
      <c r="M618" s="3">
        <v>13.437723342374101</v>
      </c>
      <c r="N618" s="3">
        <v>12.7881527463308</v>
      </c>
      <c r="AO618" t="s">
        <v>20</v>
      </c>
      <c r="AP618">
        <v>30411760</v>
      </c>
      <c r="AQ618" t="s">
        <v>1487</v>
      </c>
      <c r="AR618" t="s">
        <v>1488</v>
      </c>
      <c r="AS618">
        <v>667</v>
      </c>
    </row>
    <row r="619" spans="1:45" ht="14.4" customHeight="1" x14ac:dyDescent="0.3">
      <c r="A619" t="s">
        <v>23</v>
      </c>
      <c r="B619" t="s">
        <v>24</v>
      </c>
      <c r="C619" t="s">
        <v>37</v>
      </c>
      <c r="D619" t="s">
        <v>1366</v>
      </c>
      <c r="E619" t="s">
        <v>12</v>
      </c>
      <c r="F619" t="s">
        <v>146</v>
      </c>
      <c r="G619" t="s">
        <v>147</v>
      </c>
      <c r="H619" t="s">
        <v>30</v>
      </c>
      <c r="I619" t="s">
        <v>57</v>
      </c>
      <c r="K619" t="s">
        <v>15</v>
      </c>
      <c r="M619" s="3">
        <v>13.43757009756</v>
      </c>
      <c r="N619" s="3">
        <v>12.788189497320699</v>
      </c>
      <c r="T619" t="s">
        <v>340</v>
      </c>
      <c r="U619" t="s">
        <v>148</v>
      </c>
      <c r="V619" t="s">
        <v>485</v>
      </c>
      <c r="X619" t="s">
        <v>231</v>
      </c>
      <c r="Y619" t="s">
        <v>149</v>
      </c>
      <c r="Z619" t="s">
        <v>34</v>
      </c>
      <c r="AB619" t="s">
        <v>34</v>
      </c>
      <c r="AD619" t="s">
        <v>34</v>
      </c>
      <c r="AO619" t="s">
        <v>20</v>
      </c>
      <c r="AP619">
        <v>30411767</v>
      </c>
      <c r="AQ619" t="s">
        <v>1489</v>
      </c>
      <c r="AR619" t="s">
        <v>1490</v>
      </c>
      <c r="AS619">
        <v>668</v>
      </c>
    </row>
    <row r="620" spans="1:45" ht="14.4" customHeight="1" x14ac:dyDescent="0.3">
      <c r="A620" t="s">
        <v>23</v>
      </c>
      <c r="B620" t="s">
        <v>24</v>
      </c>
      <c r="C620" t="s">
        <v>37</v>
      </c>
      <c r="D620" t="s">
        <v>1366</v>
      </c>
      <c r="E620" t="s">
        <v>12</v>
      </c>
      <c r="F620" t="s">
        <v>28</v>
      </c>
      <c r="G620" t="s">
        <v>162</v>
      </c>
      <c r="H620" t="s">
        <v>30</v>
      </c>
      <c r="I620" t="s">
        <v>57</v>
      </c>
      <c r="K620" t="s">
        <v>15</v>
      </c>
      <c r="M620" s="3">
        <v>13.4371953872252</v>
      </c>
      <c r="N620" s="3">
        <v>12.787966678281</v>
      </c>
      <c r="O620" t="s">
        <v>31</v>
      </c>
      <c r="P620" t="s">
        <v>32</v>
      </c>
      <c r="Q620" t="s">
        <v>48</v>
      </c>
      <c r="R620" t="s">
        <v>34</v>
      </c>
      <c r="AO620" t="s">
        <v>20</v>
      </c>
      <c r="AP620">
        <v>30411771</v>
      </c>
      <c r="AQ620" t="s">
        <v>1491</v>
      </c>
      <c r="AR620" t="s">
        <v>1492</v>
      </c>
      <c r="AS620">
        <v>669</v>
      </c>
    </row>
    <row r="621" spans="1:45" ht="14.4" customHeight="1" x14ac:dyDescent="0.3">
      <c r="A621" t="s">
        <v>23</v>
      </c>
      <c r="B621" t="s">
        <v>24</v>
      </c>
      <c r="C621" t="s">
        <v>37</v>
      </c>
      <c r="D621" t="s">
        <v>1366</v>
      </c>
      <c r="E621" t="s">
        <v>12</v>
      </c>
      <c r="F621" t="s">
        <v>16</v>
      </c>
      <c r="G621" t="s">
        <v>17</v>
      </c>
      <c r="H621" t="s">
        <v>30</v>
      </c>
      <c r="I621" t="s">
        <v>19</v>
      </c>
      <c r="K621" t="s">
        <v>15</v>
      </c>
      <c r="M621" s="3">
        <v>13.4364870652742</v>
      </c>
      <c r="N621" s="3">
        <v>12.787774140710701</v>
      </c>
      <c r="AO621" t="s">
        <v>20</v>
      </c>
      <c r="AP621">
        <v>30411779</v>
      </c>
      <c r="AQ621" t="s">
        <v>1493</v>
      </c>
      <c r="AR621" t="s">
        <v>1494</v>
      </c>
      <c r="AS621">
        <v>670</v>
      </c>
    </row>
    <row r="622" spans="1:45" ht="14.4" customHeight="1" x14ac:dyDescent="0.3">
      <c r="A622" t="s">
        <v>23</v>
      </c>
      <c r="B622" t="s">
        <v>24</v>
      </c>
      <c r="C622" t="s">
        <v>37</v>
      </c>
      <c r="D622" t="s">
        <v>1366</v>
      </c>
      <c r="E622" t="s">
        <v>12</v>
      </c>
      <c r="F622" t="s">
        <v>16</v>
      </c>
      <c r="G622" t="s">
        <v>17</v>
      </c>
      <c r="H622" t="s">
        <v>30</v>
      </c>
      <c r="I622" t="s">
        <v>19</v>
      </c>
      <c r="K622" t="s">
        <v>15</v>
      </c>
      <c r="M622" s="3">
        <v>13.436221567682599</v>
      </c>
      <c r="N622" s="3">
        <v>12.7876514781361</v>
      </c>
      <c r="AO622" t="s">
        <v>20</v>
      </c>
      <c r="AP622">
        <v>30411786</v>
      </c>
      <c r="AQ622" t="s">
        <v>1495</v>
      </c>
      <c r="AR622" t="s">
        <v>1496</v>
      </c>
      <c r="AS622">
        <v>671</v>
      </c>
    </row>
    <row r="623" spans="1:45" ht="14.4" customHeight="1" x14ac:dyDescent="0.3">
      <c r="A623" t="s">
        <v>23</v>
      </c>
      <c r="B623" t="s">
        <v>24</v>
      </c>
      <c r="C623" t="s">
        <v>37</v>
      </c>
      <c r="D623" t="s">
        <v>1366</v>
      </c>
      <c r="E623" t="s">
        <v>12</v>
      </c>
      <c r="F623" t="s">
        <v>16</v>
      </c>
      <c r="G623" t="s">
        <v>17</v>
      </c>
      <c r="H623" t="s">
        <v>30</v>
      </c>
      <c r="I623" t="s">
        <v>19</v>
      </c>
      <c r="K623" t="s">
        <v>15</v>
      </c>
      <c r="M623" s="3">
        <v>13.4354791946944</v>
      </c>
      <c r="N623" s="3">
        <v>12.786985375127401</v>
      </c>
      <c r="AO623" t="s">
        <v>20</v>
      </c>
      <c r="AP623">
        <v>30411792</v>
      </c>
      <c r="AQ623" t="s">
        <v>1497</v>
      </c>
      <c r="AR623" t="s">
        <v>1498</v>
      </c>
      <c r="AS623">
        <v>672</v>
      </c>
    </row>
    <row r="624" spans="1:45" ht="14.4" customHeight="1" x14ac:dyDescent="0.3">
      <c r="A624" t="s">
        <v>23</v>
      </c>
      <c r="B624" t="s">
        <v>24</v>
      </c>
      <c r="C624" t="s">
        <v>37</v>
      </c>
      <c r="D624" t="s">
        <v>1366</v>
      </c>
      <c r="E624" t="s">
        <v>12</v>
      </c>
      <c r="F624" t="s">
        <v>16</v>
      </c>
      <c r="G624" t="s">
        <v>17</v>
      </c>
      <c r="H624" t="s">
        <v>30</v>
      </c>
      <c r="I624" t="s">
        <v>19</v>
      </c>
      <c r="K624" t="s">
        <v>15</v>
      </c>
      <c r="M624" s="3">
        <v>13.4355299481751</v>
      </c>
      <c r="N624" s="3">
        <v>12.786987842503301</v>
      </c>
      <c r="AO624" t="s">
        <v>20</v>
      </c>
      <c r="AP624">
        <v>30411797</v>
      </c>
      <c r="AQ624" t="s">
        <v>1499</v>
      </c>
      <c r="AR624" t="s">
        <v>1500</v>
      </c>
      <c r="AS624">
        <v>673</v>
      </c>
    </row>
    <row r="625" spans="1:45" ht="14.4" customHeight="1" x14ac:dyDescent="0.3">
      <c r="A625" t="s">
        <v>23</v>
      </c>
      <c r="B625" t="s">
        <v>24</v>
      </c>
      <c r="C625" t="s">
        <v>37</v>
      </c>
      <c r="D625" t="s">
        <v>1366</v>
      </c>
      <c r="E625" t="s">
        <v>12</v>
      </c>
      <c r="F625" t="s">
        <v>16</v>
      </c>
      <c r="G625" t="s">
        <v>17</v>
      </c>
      <c r="H625" t="s">
        <v>30</v>
      </c>
      <c r="I625" t="s">
        <v>57</v>
      </c>
      <c r="K625" t="s">
        <v>15</v>
      </c>
      <c r="M625" s="3">
        <v>13.435227160885299</v>
      </c>
      <c r="N625" s="3">
        <v>12.7863207032212</v>
      </c>
      <c r="AO625" t="s">
        <v>20</v>
      </c>
      <c r="AP625">
        <v>30411805</v>
      </c>
      <c r="AQ625" t="s">
        <v>1501</v>
      </c>
      <c r="AR625" t="s">
        <v>1502</v>
      </c>
      <c r="AS625">
        <v>674</v>
      </c>
    </row>
    <row r="626" spans="1:45" ht="14.4" customHeight="1" x14ac:dyDescent="0.3">
      <c r="A626" t="s">
        <v>23</v>
      </c>
      <c r="B626" t="s">
        <v>24</v>
      </c>
      <c r="C626" t="s">
        <v>37</v>
      </c>
      <c r="D626" t="s">
        <v>1366</v>
      </c>
      <c r="E626" t="s">
        <v>12</v>
      </c>
      <c r="F626" t="s">
        <v>146</v>
      </c>
      <c r="G626" t="s">
        <v>335</v>
      </c>
      <c r="H626" t="s">
        <v>30</v>
      </c>
      <c r="I626" t="s">
        <v>57</v>
      </c>
      <c r="K626" t="s">
        <v>15</v>
      </c>
      <c r="M626" s="3">
        <v>13.4349994232418</v>
      </c>
      <c r="N626" s="3">
        <v>12.7863563513525</v>
      </c>
      <c r="T626" t="s">
        <v>340</v>
      </c>
      <c r="U626" t="s">
        <v>212</v>
      </c>
      <c r="V626" t="s">
        <v>390</v>
      </c>
      <c r="X626" t="s">
        <v>149</v>
      </c>
      <c r="Y626" t="s">
        <v>13</v>
      </c>
      <c r="Z626" t="s">
        <v>15</v>
      </c>
      <c r="AA626" t="s">
        <v>337</v>
      </c>
      <c r="AB626" t="s">
        <v>34</v>
      </c>
      <c r="AD626" t="s">
        <v>34</v>
      </c>
      <c r="AO626" t="s">
        <v>20</v>
      </c>
      <c r="AP626">
        <v>30411816</v>
      </c>
      <c r="AQ626" t="s">
        <v>1503</v>
      </c>
      <c r="AR626" t="s">
        <v>1504</v>
      </c>
      <c r="AS626">
        <v>675</v>
      </c>
    </row>
    <row r="627" spans="1:45" ht="14.4" customHeight="1" x14ac:dyDescent="0.3">
      <c r="A627" t="s">
        <v>23</v>
      </c>
      <c r="B627" t="s">
        <v>24</v>
      </c>
      <c r="C627" t="s">
        <v>37</v>
      </c>
      <c r="D627" t="s">
        <v>1366</v>
      </c>
      <c r="E627" t="s">
        <v>12</v>
      </c>
      <c r="F627" t="s">
        <v>16</v>
      </c>
      <c r="G627" t="s">
        <v>17</v>
      </c>
      <c r="H627" t="s">
        <v>30</v>
      </c>
      <c r="I627" t="s">
        <v>19</v>
      </c>
      <c r="K627" t="s">
        <v>15</v>
      </c>
      <c r="M627" s="3">
        <v>13.4345072092966</v>
      </c>
      <c r="N627" s="3">
        <v>12.7865899066497</v>
      </c>
      <c r="AO627" t="s">
        <v>20</v>
      </c>
      <c r="AP627">
        <v>30411823</v>
      </c>
      <c r="AQ627" t="s">
        <v>1505</v>
      </c>
      <c r="AR627" t="s">
        <v>1506</v>
      </c>
      <c r="AS627">
        <v>676</v>
      </c>
    </row>
    <row r="628" spans="1:45" ht="14.4" customHeight="1" x14ac:dyDescent="0.3">
      <c r="A628" t="s">
        <v>23</v>
      </c>
      <c r="B628" t="s">
        <v>24</v>
      </c>
      <c r="C628" t="s">
        <v>37</v>
      </c>
      <c r="D628" t="s">
        <v>1366</v>
      </c>
      <c r="E628" t="s">
        <v>12</v>
      </c>
      <c r="F628" t="s">
        <v>16</v>
      </c>
      <c r="G628" t="s">
        <v>17</v>
      </c>
      <c r="H628" t="s">
        <v>30</v>
      </c>
      <c r="I628" t="s">
        <v>19</v>
      </c>
      <c r="K628" t="s">
        <v>15</v>
      </c>
      <c r="M628" s="3">
        <v>13.4345067345297</v>
      </c>
      <c r="N628" s="3">
        <v>12.7867561326404</v>
      </c>
      <c r="AO628" t="s">
        <v>20</v>
      </c>
      <c r="AP628">
        <v>30411829</v>
      </c>
      <c r="AQ628" t="s">
        <v>1507</v>
      </c>
      <c r="AR628" t="s">
        <v>1508</v>
      </c>
      <c r="AS628">
        <v>677</v>
      </c>
    </row>
    <row r="629" spans="1:45" ht="14.4" customHeight="1" x14ac:dyDescent="0.3">
      <c r="A629" t="s">
        <v>23</v>
      </c>
      <c r="B629" t="s">
        <v>24</v>
      </c>
      <c r="C629" t="s">
        <v>37</v>
      </c>
      <c r="D629" t="s">
        <v>1366</v>
      </c>
      <c r="E629" t="s">
        <v>12</v>
      </c>
      <c r="F629" t="s">
        <v>28</v>
      </c>
      <c r="G629" t="s">
        <v>39</v>
      </c>
      <c r="H629" t="s">
        <v>18</v>
      </c>
      <c r="I629" t="s">
        <v>57</v>
      </c>
      <c r="K629" t="s">
        <v>15</v>
      </c>
      <c r="M629" s="3">
        <v>13.434717831004599</v>
      </c>
      <c r="N629" s="3">
        <v>12.7868420975599</v>
      </c>
      <c r="O629" t="s">
        <v>31</v>
      </c>
      <c r="P629" t="s">
        <v>32</v>
      </c>
      <c r="Q629" t="s">
        <v>41</v>
      </c>
      <c r="R629" t="s">
        <v>34</v>
      </c>
      <c r="AO629" t="s">
        <v>20</v>
      </c>
      <c r="AP629">
        <v>30411836</v>
      </c>
      <c r="AQ629" t="s">
        <v>1509</v>
      </c>
      <c r="AR629" t="s">
        <v>1510</v>
      </c>
      <c r="AS629">
        <v>678</v>
      </c>
    </row>
    <row r="630" spans="1:45" ht="14.4" customHeight="1" x14ac:dyDescent="0.3">
      <c r="A630" t="s">
        <v>23</v>
      </c>
      <c r="B630" t="s">
        <v>24</v>
      </c>
      <c r="C630" t="s">
        <v>37</v>
      </c>
      <c r="D630" t="s">
        <v>1366</v>
      </c>
      <c r="E630" t="s">
        <v>12</v>
      </c>
      <c r="F630" t="s">
        <v>28</v>
      </c>
      <c r="G630" t="s">
        <v>162</v>
      </c>
      <c r="H630" t="s">
        <v>30</v>
      </c>
      <c r="I630" t="s">
        <v>57</v>
      </c>
      <c r="K630" t="s">
        <v>15</v>
      </c>
      <c r="M630" s="3">
        <v>13.442180877694801</v>
      </c>
      <c r="N630" s="3">
        <v>12.788097184037699</v>
      </c>
      <c r="O630" t="s">
        <v>31</v>
      </c>
      <c r="P630" t="s">
        <v>32</v>
      </c>
      <c r="Q630" t="s">
        <v>41</v>
      </c>
      <c r="R630" t="s">
        <v>34</v>
      </c>
      <c r="AO630" t="s">
        <v>20</v>
      </c>
      <c r="AP630">
        <v>30411879</v>
      </c>
      <c r="AQ630" t="s">
        <v>1511</v>
      </c>
      <c r="AR630" t="s">
        <v>1512</v>
      </c>
      <c r="AS630">
        <v>679</v>
      </c>
    </row>
    <row r="631" spans="1:45" ht="14.4" customHeight="1" x14ac:dyDescent="0.3">
      <c r="A631" t="s">
        <v>23</v>
      </c>
      <c r="B631" t="s">
        <v>24</v>
      </c>
      <c r="C631" t="s">
        <v>37</v>
      </c>
      <c r="D631" t="s">
        <v>1366</v>
      </c>
      <c r="E631" t="s">
        <v>12</v>
      </c>
      <c r="F631" t="s">
        <v>28</v>
      </c>
      <c r="G631" t="s">
        <v>39</v>
      </c>
      <c r="H631" t="s">
        <v>18</v>
      </c>
      <c r="I631" t="s">
        <v>40</v>
      </c>
      <c r="K631" t="s">
        <v>15</v>
      </c>
      <c r="M631" s="3">
        <v>13.4420846547824</v>
      </c>
      <c r="N631" s="3">
        <v>12.787291464464399</v>
      </c>
      <c r="O631" t="s">
        <v>31</v>
      </c>
      <c r="P631" t="s">
        <v>32</v>
      </c>
      <c r="Q631" t="s">
        <v>41</v>
      </c>
      <c r="R631" t="s">
        <v>34</v>
      </c>
      <c r="AO631" t="s">
        <v>20</v>
      </c>
      <c r="AP631">
        <v>30411883</v>
      </c>
      <c r="AQ631" t="s">
        <v>1513</v>
      </c>
      <c r="AR631" t="s">
        <v>1514</v>
      </c>
      <c r="AS631">
        <v>680</v>
      </c>
    </row>
    <row r="632" spans="1:45" ht="14.4" customHeight="1" x14ac:dyDescent="0.3">
      <c r="A632" t="s">
        <v>23</v>
      </c>
      <c r="B632" t="s">
        <v>24</v>
      </c>
      <c r="C632" t="s">
        <v>37</v>
      </c>
      <c r="D632" t="s">
        <v>1366</v>
      </c>
      <c r="E632" t="s">
        <v>12</v>
      </c>
      <c r="F632" t="s">
        <v>16</v>
      </c>
      <c r="G632" t="s">
        <v>17</v>
      </c>
      <c r="H632" t="s">
        <v>30</v>
      </c>
      <c r="I632" t="s">
        <v>40</v>
      </c>
      <c r="K632" t="s">
        <v>15</v>
      </c>
      <c r="M632" s="3">
        <v>13.441239024880799</v>
      </c>
      <c r="N632" s="3">
        <v>12.78650255831</v>
      </c>
      <c r="AO632" t="s">
        <v>20</v>
      </c>
      <c r="AP632">
        <v>30411885</v>
      </c>
      <c r="AQ632" t="s">
        <v>1515</v>
      </c>
      <c r="AR632" t="s">
        <v>1516</v>
      </c>
      <c r="AS632">
        <v>681</v>
      </c>
    </row>
    <row r="633" spans="1:45" ht="14.4" customHeight="1" x14ac:dyDescent="0.3">
      <c r="A633" t="s">
        <v>23</v>
      </c>
      <c r="B633" t="s">
        <v>24</v>
      </c>
      <c r="C633" t="s">
        <v>37</v>
      </c>
      <c r="D633" t="s">
        <v>1366</v>
      </c>
      <c r="E633" t="s">
        <v>12</v>
      </c>
      <c r="F633" t="s">
        <v>28</v>
      </c>
      <c r="G633" t="s">
        <v>162</v>
      </c>
      <c r="H633" t="s">
        <v>30</v>
      </c>
      <c r="I633" t="s">
        <v>40</v>
      </c>
      <c r="K633" t="s">
        <v>15</v>
      </c>
      <c r="M633" s="3">
        <v>13.4385862230446</v>
      </c>
      <c r="N633" s="3">
        <v>12.786726881211701</v>
      </c>
      <c r="O633" t="s">
        <v>31</v>
      </c>
      <c r="P633" t="s">
        <v>32</v>
      </c>
      <c r="Q633" t="s">
        <v>41</v>
      </c>
      <c r="R633" t="s">
        <v>34</v>
      </c>
      <c r="AO633" t="s">
        <v>20</v>
      </c>
      <c r="AP633">
        <v>30411889</v>
      </c>
      <c r="AQ633" t="s">
        <v>1517</v>
      </c>
      <c r="AR633" t="s">
        <v>1516</v>
      </c>
      <c r="AS633">
        <v>682</v>
      </c>
    </row>
    <row r="634" spans="1:45" ht="14.4" customHeight="1" x14ac:dyDescent="0.3">
      <c r="A634" t="s">
        <v>23</v>
      </c>
      <c r="B634" t="s">
        <v>24</v>
      </c>
      <c r="C634" t="s">
        <v>37</v>
      </c>
      <c r="D634" t="s">
        <v>1366</v>
      </c>
      <c r="E634" t="s">
        <v>12</v>
      </c>
      <c r="F634" t="s">
        <v>16</v>
      </c>
      <c r="G634" t="s">
        <v>17</v>
      </c>
      <c r="H634" t="s">
        <v>30</v>
      </c>
      <c r="I634" t="s">
        <v>40</v>
      </c>
      <c r="K634" t="s">
        <v>15</v>
      </c>
      <c r="M634" s="3">
        <v>13.4386554568815</v>
      </c>
      <c r="N634" s="3">
        <v>12.787291309127299</v>
      </c>
      <c r="AO634" t="s">
        <v>20</v>
      </c>
      <c r="AP634">
        <v>30411896</v>
      </c>
      <c r="AQ634" t="s">
        <v>1518</v>
      </c>
      <c r="AR634" t="s">
        <v>1519</v>
      </c>
      <c r="AS634">
        <v>683</v>
      </c>
    </row>
    <row r="635" spans="1:45" ht="14.4" customHeight="1" x14ac:dyDescent="0.3">
      <c r="A635" t="s">
        <v>23</v>
      </c>
      <c r="B635" t="s">
        <v>24</v>
      </c>
      <c r="C635" t="s">
        <v>37</v>
      </c>
      <c r="D635" t="s">
        <v>1366</v>
      </c>
      <c r="E635" t="s">
        <v>12</v>
      </c>
      <c r="F635" t="s">
        <v>146</v>
      </c>
      <c r="G635" t="s">
        <v>147</v>
      </c>
      <c r="H635" t="s">
        <v>30</v>
      </c>
      <c r="I635" t="s">
        <v>19</v>
      </c>
      <c r="K635" t="s">
        <v>15</v>
      </c>
      <c r="M635" s="3">
        <v>13.438899104306399</v>
      </c>
      <c r="N635" s="3">
        <v>12.787725251786201</v>
      </c>
      <c r="T635" t="s">
        <v>340</v>
      </c>
      <c r="U635" t="s">
        <v>340</v>
      </c>
      <c r="V635" t="s">
        <v>214</v>
      </c>
      <c r="X635" t="s">
        <v>13</v>
      </c>
      <c r="Y635" t="s">
        <v>149</v>
      </c>
      <c r="Z635" t="s">
        <v>34</v>
      </c>
      <c r="AB635" t="s">
        <v>34</v>
      </c>
      <c r="AD635" t="s">
        <v>34</v>
      </c>
      <c r="AO635" t="s">
        <v>20</v>
      </c>
      <c r="AP635">
        <v>30411897</v>
      </c>
      <c r="AQ635" t="s">
        <v>1520</v>
      </c>
      <c r="AR635" t="s">
        <v>1521</v>
      </c>
      <c r="AS635">
        <v>684</v>
      </c>
    </row>
    <row r="636" spans="1:45" ht="14.4" customHeight="1" x14ac:dyDescent="0.3">
      <c r="A636" t="s">
        <v>23</v>
      </c>
      <c r="B636" t="s">
        <v>24</v>
      </c>
      <c r="C636" t="s">
        <v>37</v>
      </c>
      <c r="D636" t="s">
        <v>1366</v>
      </c>
      <c r="E636" t="s">
        <v>12</v>
      </c>
      <c r="F636" t="s">
        <v>16</v>
      </c>
      <c r="G636" t="s">
        <v>205</v>
      </c>
      <c r="H636" t="s">
        <v>30</v>
      </c>
      <c r="I636" t="s">
        <v>19</v>
      </c>
      <c r="K636" t="s">
        <v>15</v>
      </c>
      <c r="M636" s="3">
        <v>13.437683883700799</v>
      </c>
      <c r="N636" s="3">
        <v>12.788732203576499</v>
      </c>
      <c r="AO636" t="s">
        <v>20</v>
      </c>
      <c r="AP636">
        <v>30411899</v>
      </c>
      <c r="AQ636" t="s">
        <v>1522</v>
      </c>
      <c r="AR636" t="s">
        <v>1523</v>
      </c>
      <c r="AS636">
        <v>685</v>
      </c>
    </row>
    <row r="637" spans="1:45" ht="14.4" customHeight="1" x14ac:dyDescent="0.3">
      <c r="A637" t="s">
        <v>23</v>
      </c>
      <c r="B637" t="s">
        <v>24</v>
      </c>
      <c r="C637" t="s">
        <v>37</v>
      </c>
      <c r="D637" t="s">
        <v>1366</v>
      </c>
      <c r="E637" t="s">
        <v>12</v>
      </c>
      <c r="F637" t="s">
        <v>16</v>
      </c>
      <c r="G637" t="s">
        <v>205</v>
      </c>
      <c r="H637" t="s">
        <v>30</v>
      </c>
      <c r="I637" t="s">
        <v>19</v>
      </c>
      <c r="K637" t="s">
        <v>15</v>
      </c>
      <c r="M637" s="3">
        <v>13.437230525145701</v>
      </c>
      <c r="N637" s="3">
        <v>12.788674282258199</v>
      </c>
      <c r="AO637" t="s">
        <v>20</v>
      </c>
      <c r="AP637">
        <v>30411903</v>
      </c>
      <c r="AQ637" t="s">
        <v>1524</v>
      </c>
      <c r="AR637" t="s">
        <v>1523</v>
      </c>
      <c r="AS637">
        <v>686</v>
      </c>
    </row>
    <row r="638" spans="1:45" ht="14.4" customHeight="1" x14ac:dyDescent="0.3">
      <c r="A638" t="s">
        <v>23</v>
      </c>
      <c r="B638" t="s">
        <v>24</v>
      </c>
      <c r="C638" t="s">
        <v>37</v>
      </c>
      <c r="D638" t="s">
        <v>1366</v>
      </c>
      <c r="E638" t="s">
        <v>12</v>
      </c>
      <c r="F638" t="s">
        <v>16</v>
      </c>
      <c r="G638" t="s">
        <v>205</v>
      </c>
      <c r="H638" t="s">
        <v>30</v>
      </c>
      <c r="I638" t="s">
        <v>19</v>
      </c>
      <c r="K638" t="s">
        <v>15</v>
      </c>
      <c r="M638" s="3">
        <v>13.437006471956</v>
      </c>
      <c r="N638" s="3">
        <v>12.789425571552099</v>
      </c>
      <c r="AO638" t="s">
        <v>20</v>
      </c>
      <c r="AP638">
        <v>30411905</v>
      </c>
      <c r="AQ638" t="s">
        <v>1525</v>
      </c>
      <c r="AR638" t="s">
        <v>1526</v>
      </c>
      <c r="AS638">
        <v>687</v>
      </c>
    </row>
    <row r="639" spans="1:45" ht="14.4" customHeight="1" x14ac:dyDescent="0.3">
      <c r="A639" t="s">
        <v>23</v>
      </c>
      <c r="B639" t="s">
        <v>24</v>
      </c>
      <c r="C639" t="s">
        <v>37</v>
      </c>
      <c r="D639" t="s">
        <v>1366</v>
      </c>
      <c r="E639" t="s">
        <v>12</v>
      </c>
      <c r="F639" t="s">
        <v>16</v>
      </c>
      <c r="G639" t="s">
        <v>17</v>
      </c>
      <c r="H639" t="s">
        <v>30</v>
      </c>
      <c r="I639" t="s">
        <v>57</v>
      </c>
      <c r="K639" t="s">
        <v>15</v>
      </c>
      <c r="M639" s="3">
        <v>13.4369358136648</v>
      </c>
      <c r="N639" s="3">
        <v>12.7897279603961</v>
      </c>
      <c r="AO639" t="s">
        <v>20</v>
      </c>
      <c r="AP639">
        <v>30411908</v>
      </c>
      <c r="AQ639" t="s">
        <v>1527</v>
      </c>
      <c r="AR639" t="s">
        <v>1526</v>
      </c>
      <c r="AS639">
        <v>688</v>
      </c>
    </row>
    <row r="640" spans="1:45" ht="14.4" customHeight="1" x14ac:dyDescent="0.3">
      <c r="A640" t="s">
        <v>23</v>
      </c>
      <c r="B640" t="s">
        <v>24</v>
      </c>
      <c r="C640" t="s">
        <v>37</v>
      </c>
      <c r="D640" t="s">
        <v>1366</v>
      </c>
      <c r="E640" t="s">
        <v>12</v>
      </c>
      <c r="F640" t="s">
        <v>16</v>
      </c>
      <c r="G640" t="s">
        <v>205</v>
      </c>
      <c r="H640" t="s">
        <v>30</v>
      </c>
      <c r="I640" t="s">
        <v>19</v>
      </c>
      <c r="K640" t="s">
        <v>15</v>
      </c>
      <c r="M640" s="3">
        <v>13.437313949501799</v>
      </c>
      <c r="N640" s="3">
        <v>12.7902205180318</v>
      </c>
      <c r="AO640" t="s">
        <v>20</v>
      </c>
      <c r="AP640">
        <v>30411912</v>
      </c>
      <c r="AQ640" t="s">
        <v>1528</v>
      </c>
      <c r="AR640" t="s">
        <v>1529</v>
      </c>
      <c r="AS640">
        <v>689</v>
      </c>
    </row>
    <row r="641" spans="1:45" ht="14.4" customHeight="1" x14ac:dyDescent="0.3">
      <c r="A641" t="s">
        <v>23</v>
      </c>
      <c r="B641" t="s">
        <v>24</v>
      </c>
      <c r="C641" t="s">
        <v>37</v>
      </c>
      <c r="D641" t="s">
        <v>1366</v>
      </c>
      <c r="E641" t="s">
        <v>12</v>
      </c>
      <c r="F641" t="s">
        <v>16</v>
      </c>
      <c r="G641" t="s">
        <v>205</v>
      </c>
      <c r="H641" t="s">
        <v>30</v>
      </c>
      <c r="I641" t="s">
        <v>19</v>
      </c>
      <c r="K641" t="s">
        <v>15</v>
      </c>
      <c r="M641" s="3">
        <v>13.436454078904699</v>
      </c>
      <c r="N641" s="3">
        <v>12.790770233791999</v>
      </c>
      <c r="AO641" t="s">
        <v>20</v>
      </c>
      <c r="AP641">
        <v>30411915</v>
      </c>
      <c r="AQ641" t="s">
        <v>1530</v>
      </c>
      <c r="AR641" t="s">
        <v>1531</v>
      </c>
      <c r="AS641">
        <v>690</v>
      </c>
    </row>
    <row r="642" spans="1:45" ht="14.4" customHeight="1" x14ac:dyDescent="0.3">
      <c r="A642" t="s">
        <v>23</v>
      </c>
      <c r="B642" t="s">
        <v>24</v>
      </c>
      <c r="C642" t="s">
        <v>37</v>
      </c>
      <c r="D642" t="s">
        <v>1366</v>
      </c>
      <c r="E642" t="s">
        <v>12</v>
      </c>
      <c r="F642" t="s">
        <v>16</v>
      </c>
      <c r="G642" t="s">
        <v>205</v>
      </c>
      <c r="H642" t="s">
        <v>30</v>
      </c>
      <c r="I642" t="s">
        <v>19</v>
      </c>
      <c r="K642" t="s">
        <v>15</v>
      </c>
      <c r="M642" s="3">
        <v>13.436402804594801</v>
      </c>
      <c r="N642" s="3">
        <v>12.7907455094514</v>
      </c>
      <c r="AO642" t="s">
        <v>20</v>
      </c>
      <c r="AP642">
        <v>30411916</v>
      </c>
      <c r="AQ642" t="s">
        <v>1532</v>
      </c>
      <c r="AR642" t="s">
        <v>1531</v>
      </c>
      <c r="AS642">
        <v>691</v>
      </c>
    </row>
    <row r="643" spans="1:45" ht="14.4" customHeight="1" x14ac:dyDescent="0.3">
      <c r="A643" t="s">
        <v>23</v>
      </c>
      <c r="B643" t="s">
        <v>24</v>
      </c>
      <c r="C643" t="s">
        <v>37</v>
      </c>
      <c r="D643" t="s">
        <v>1366</v>
      </c>
      <c r="E643" t="s">
        <v>12</v>
      </c>
      <c r="F643" t="s">
        <v>16</v>
      </c>
      <c r="G643" t="s">
        <v>205</v>
      </c>
      <c r="H643" t="s">
        <v>30</v>
      </c>
      <c r="K643" t="s">
        <v>15</v>
      </c>
      <c r="M643" s="3">
        <v>13.436452367294899</v>
      </c>
      <c r="N643" s="3">
        <v>12.789030290999101</v>
      </c>
      <c r="AO643" t="s">
        <v>20</v>
      </c>
      <c r="AP643">
        <v>30411920</v>
      </c>
      <c r="AQ643" t="s">
        <v>1533</v>
      </c>
      <c r="AR643" t="s">
        <v>1534</v>
      </c>
      <c r="AS643">
        <v>692</v>
      </c>
    </row>
    <row r="644" spans="1:45" ht="14.4" customHeight="1" x14ac:dyDescent="0.3">
      <c r="A644" t="s">
        <v>23</v>
      </c>
      <c r="B644" t="s">
        <v>24</v>
      </c>
      <c r="C644" t="s">
        <v>37</v>
      </c>
      <c r="D644" t="s">
        <v>1366</v>
      </c>
      <c r="E644" t="s">
        <v>12</v>
      </c>
      <c r="F644" t="s">
        <v>16</v>
      </c>
      <c r="G644" t="s">
        <v>205</v>
      </c>
      <c r="H644" t="s">
        <v>30</v>
      </c>
      <c r="I644" t="s">
        <v>19</v>
      </c>
      <c r="K644" t="s">
        <v>15</v>
      </c>
      <c r="M644" s="3">
        <v>13.4358314250654</v>
      </c>
      <c r="N644" s="3">
        <v>12.789331315109999</v>
      </c>
      <c r="AO644" t="s">
        <v>20</v>
      </c>
      <c r="AP644">
        <v>30411922</v>
      </c>
      <c r="AQ644" t="s">
        <v>1535</v>
      </c>
      <c r="AR644" t="s">
        <v>1536</v>
      </c>
      <c r="AS644">
        <v>693</v>
      </c>
    </row>
    <row r="645" spans="1:45" ht="14.4" customHeight="1" x14ac:dyDescent="0.3">
      <c r="A645" t="s">
        <v>23</v>
      </c>
      <c r="B645" t="s">
        <v>24</v>
      </c>
      <c r="C645" t="s">
        <v>37</v>
      </c>
      <c r="D645" t="s">
        <v>1366</v>
      </c>
      <c r="E645" t="s">
        <v>12</v>
      </c>
      <c r="F645" t="s">
        <v>16</v>
      </c>
      <c r="G645" t="s">
        <v>205</v>
      </c>
      <c r="H645" t="s">
        <v>30</v>
      </c>
      <c r="I645" t="s">
        <v>19</v>
      </c>
      <c r="K645" t="s">
        <v>15</v>
      </c>
      <c r="M645" s="3">
        <v>13.4355062864367</v>
      </c>
      <c r="N645" s="3">
        <v>12.788982469684701</v>
      </c>
      <c r="AO645" t="s">
        <v>20</v>
      </c>
      <c r="AP645">
        <v>30411925</v>
      </c>
      <c r="AQ645" t="s">
        <v>1537</v>
      </c>
      <c r="AR645" t="s">
        <v>1536</v>
      </c>
      <c r="AS645">
        <v>694</v>
      </c>
    </row>
    <row r="646" spans="1:45" ht="14.4" customHeight="1" x14ac:dyDescent="0.3">
      <c r="A646" t="s">
        <v>23</v>
      </c>
      <c r="B646" t="s">
        <v>24</v>
      </c>
      <c r="C646" t="s">
        <v>37</v>
      </c>
      <c r="D646" t="s">
        <v>1366</v>
      </c>
      <c r="E646" t="s">
        <v>12</v>
      </c>
      <c r="F646" t="s">
        <v>16</v>
      </c>
      <c r="G646" t="s">
        <v>205</v>
      </c>
      <c r="H646" t="s">
        <v>30</v>
      </c>
      <c r="I646" t="s">
        <v>19</v>
      </c>
      <c r="K646" t="s">
        <v>15</v>
      </c>
      <c r="M646" s="3">
        <v>13.4343771287474</v>
      </c>
      <c r="N646" s="3">
        <v>12.7887861935613</v>
      </c>
      <c r="AO646" t="s">
        <v>20</v>
      </c>
      <c r="AP646">
        <v>30411928</v>
      </c>
      <c r="AQ646" t="s">
        <v>1538</v>
      </c>
      <c r="AR646" t="s">
        <v>1539</v>
      </c>
      <c r="AS646">
        <v>695</v>
      </c>
    </row>
    <row r="647" spans="1:45" ht="14.4" customHeight="1" x14ac:dyDescent="0.3">
      <c r="A647" t="s">
        <v>23</v>
      </c>
      <c r="B647" t="s">
        <v>24</v>
      </c>
      <c r="C647" t="s">
        <v>37</v>
      </c>
      <c r="D647" t="s">
        <v>1408</v>
      </c>
      <c r="E647" t="s">
        <v>12</v>
      </c>
      <c r="F647" t="s">
        <v>28</v>
      </c>
      <c r="G647" t="s">
        <v>468</v>
      </c>
      <c r="H647" t="s">
        <v>30</v>
      </c>
      <c r="I647" t="s">
        <v>57</v>
      </c>
      <c r="K647" t="s">
        <v>15</v>
      </c>
      <c r="M647" s="3">
        <v>13.4309226450628</v>
      </c>
      <c r="N647" s="3">
        <v>12.787707328303201</v>
      </c>
      <c r="O647" t="s">
        <v>31</v>
      </c>
      <c r="P647" t="s">
        <v>32</v>
      </c>
      <c r="Q647" t="s">
        <v>41</v>
      </c>
      <c r="R647" t="s">
        <v>34</v>
      </c>
      <c r="AO647" t="s">
        <v>20</v>
      </c>
      <c r="AP647">
        <v>30411931</v>
      </c>
      <c r="AQ647" t="s">
        <v>1540</v>
      </c>
      <c r="AR647" t="s">
        <v>1539</v>
      </c>
      <c r="AS647">
        <v>696</v>
      </c>
    </row>
    <row r="648" spans="1:45" ht="14.4" customHeight="1" x14ac:dyDescent="0.3">
      <c r="A648" t="s">
        <v>23</v>
      </c>
      <c r="B648" t="s">
        <v>24</v>
      </c>
      <c r="C648" t="s">
        <v>37</v>
      </c>
      <c r="D648" t="s">
        <v>1408</v>
      </c>
      <c r="E648" t="s">
        <v>12</v>
      </c>
      <c r="F648" t="s">
        <v>16</v>
      </c>
      <c r="G648" t="s">
        <v>17</v>
      </c>
      <c r="H648" t="s">
        <v>30</v>
      </c>
      <c r="I648" t="s">
        <v>57</v>
      </c>
      <c r="K648" t="s">
        <v>15</v>
      </c>
      <c r="M648" s="3">
        <v>13.430305470316901</v>
      </c>
      <c r="N648" s="3">
        <v>12.787339316635901</v>
      </c>
      <c r="AO648" t="s">
        <v>20</v>
      </c>
      <c r="AP648">
        <v>30411934</v>
      </c>
      <c r="AQ648" t="s">
        <v>1541</v>
      </c>
      <c r="AR648" t="s">
        <v>1542</v>
      </c>
      <c r="AS648">
        <v>697</v>
      </c>
    </row>
    <row r="649" spans="1:45" ht="14.4" customHeight="1" x14ac:dyDescent="0.3">
      <c r="A649" t="s">
        <v>23</v>
      </c>
      <c r="B649" t="s">
        <v>24</v>
      </c>
      <c r="C649" t="s">
        <v>37</v>
      </c>
      <c r="D649" t="s">
        <v>1408</v>
      </c>
      <c r="E649" t="s">
        <v>12</v>
      </c>
      <c r="F649" t="s">
        <v>28</v>
      </c>
      <c r="G649" t="s">
        <v>162</v>
      </c>
      <c r="H649" t="s">
        <v>18</v>
      </c>
      <c r="I649" t="s">
        <v>57</v>
      </c>
      <c r="K649" t="s">
        <v>15</v>
      </c>
      <c r="M649" s="3">
        <v>13.4296474355477</v>
      </c>
      <c r="N649" s="3">
        <v>12.786454225869001</v>
      </c>
      <c r="O649" t="s">
        <v>31</v>
      </c>
      <c r="P649" t="s">
        <v>32</v>
      </c>
      <c r="Q649" t="s">
        <v>41</v>
      </c>
      <c r="R649" t="s">
        <v>34</v>
      </c>
      <c r="AO649" t="s">
        <v>20</v>
      </c>
      <c r="AP649">
        <v>30411940</v>
      </c>
      <c r="AQ649" t="s">
        <v>1543</v>
      </c>
      <c r="AR649" t="s">
        <v>1544</v>
      </c>
      <c r="AS649">
        <v>698</v>
      </c>
    </row>
    <row r="650" spans="1:45" ht="14.4" customHeight="1" x14ac:dyDescent="0.3">
      <c r="A650" t="s">
        <v>23</v>
      </c>
      <c r="B650" t="s">
        <v>24</v>
      </c>
      <c r="C650" t="s">
        <v>37</v>
      </c>
      <c r="D650" t="s">
        <v>1408</v>
      </c>
      <c r="E650" t="s">
        <v>12</v>
      </c>
      <c r="F650" t="s">
        <v>16</v>
      </c>
      <c r="G650" t="s">
        <v>205</v>
      </c>
      <c r="H650" t="s">
        <v>30</v>
      </c>
      <c r="I650" t="s">
        <v>19</v>
      </c>
      <c r="K650" t="s">
        <v>15</v>
      </c>
      <c r="M650" s="3">
        <v>13.429103680662299</v>
      </c>
      <c r="N650" s="3">
        <v>12.786348054168201</v>
      </c>
      <c r="AO650" t="s">
        <v>20</v>
      </c>
      <c r="AP650">
        <v>30411942</v>
      </c>
      <c r="AQ650" t="s">
        <v>1545</v>
      </c>
      <c r="AR650" t="s">
        <v>1544</v>
      </c>
      <c r="AS650">
        <v>699</v>
      </c>
    </row>
    <row r="651" spans="1:45" ht="14.4" customHeight="1" x14ac:dyDescent="0.3">
      <c r="A651" t="s">
        <v>23</v>
      </c>
      <c r="B651" t="s">
        <v>24</v>
      </c>
      <c r="C651" t="s">
        <v>37</v>
      </c>
      <c r="D651" t="s">
        <v>1366</v>
      </c>
      <c r="E651" t="s">
        <v>12</v>
      </c>
      <c r="F651" t="s">
        <v>16</v>
      </c>
      <c r="G651" t="s">
        <v>17</v>
      </c>
      <c r="H651" t="s">
        <v>30</v>
      </c>
      <c r="I651" t="s">
        <v>19</v>
      </c>
      <c r="K651" t="s">
        <v>15</v>
      </c>
      <c r="M651" s="3">
        <v>13.434725249268</v>
      </c>
      <c r="N651" s="3">
        <v>12.7873875042146</v>
      </c>
      <c r="AO651" t="s">
        <v>20</v>
      </c>
      <c r="AP651">
        <v>30411945</v>
      </c>
      <c r="AQ651" t="s">
        <v>1546</v>
      </c>
      <c r="AR651" t="s">
        <v>1547</v>
      </c>
      <c r="AS651">
        <v>700</v>
      </c>
    </row>
    <row r="652" spans="1:45" s="2" customFormat="1" ht="14.4" customHeight="1" x14ac:dyDescent="0.3">
      <c r="A652" t="s">
        <v>23</v>
      </c>
      <c r="B652" t="s">
        <v>24</v>
      </c>
      <c r="C652" t="s">
        <v>37</v>
      </c>
      <c r="D652" t="s">
        <v>1408</v>
      </c>
      <c r="E652" t="s">
        <v>12</v>
      </c>
      <c r="F652" t="s">
        <v>16</v>
      </c>
      <c r="G652" t="s">
        <v>205</v>
      </c>
      <c r="H652" t="s">
        <v>30</v>
      </c>
      <c r="I652" t="s">
        <v>19</v>
      </c>
      <c r="J652"/>
      <c r="K652" t="s">
        <v>15</v>
      </c>
      <c r="L652"/>
      <c r="M652" s="3">
        <v>13.429026031498299</v>
      </c>
      <c r="N652" s="3">
        <v>12.7863819417387</v>
      </c>
      <c r="O652"/>
      <c r="P652"/>
      <c r="Q652"/>
      <c r="R652"/>
      <c r="S652"/>
      <c r="T652"/>
      <c r="U652"/>
      <c r="V652"/>
      <c r="W652"/>
      <c r="X652"/>
      <c r="Y652"/>
      <c r="Z652"/>
      <c r="AA652"/>
      <c r="AB652"/>
      <c r="AC652"/>
      <c r="AD652"/>
      <c r="AE652"/>
      <c r="AF652"/>
      <c r="AG652"/>
      <c r="AH652"/>
      <c r="AI652"/>
      <c r="AJ652"/>
      <c r="AK652"/>
      <c r="AL652"/>
      <c r="AM652"/>
      <c r="AN652"/>
      <c r="AO652" t="s">
        <v>20</v>
      </c>
      <c r="AP652">
        <v>30411947</v>
      </c>
      <c r="AQ652" t="s">
        <v>1548</v>
      </c>
      <c r="AR652" t="s">
        <v>1547</v>
      </c>
      <c r="AS652">
        <v>701</v>
      </c>
    </row>
    <row r="653" spans="1:45" ht="14.4" customHeight="1" x14ac:dyDescent="0.3">
      <c r="A653" t="s">
        <v>23</v>
      </c>
      <c r="B653" t="s">
        <v>24</v>
      </c>
      <c r="C653" t="s">
        <v>37</v>
      </c>
      <c r="D653" t="s">
        <v>1408</v>
      </c>
      <c r="E653" t="s">
        <v>12</v>
      </c>
      <c r="F653" t="s">
        <v>16</v>
      </c>
      <c r="G653" t="s">
        <v>205</v>
      </c>
      <c r="H653" t="s">
        <v>18</v>
      </c>
      <c r="I653" t="s">
        <v>19</v>
      </c>
      <c r="K653" t="s">
        <v>15</v>
      </c>
      <c r="M653" s="3">
        <v>13.428268487775</v>
      </c>
      <c r="N653" s="3">
        <v>12.787421153525401</v>
      </c>
      <c r="AO653" t="s">
        <v>20</v>
      </c>
      <c r="AP653">
        <v>30411951</v>
      </c>
      <c r="AQ653" t="s">
        <v>1549</v>
      </c>
      <c r="AR653" t="s">
        <v>1550</v>
      </c>
      <c r="AS653">
        <v>702</v>
      </c>
    </row>
    <row r="654" spans="1:45" ht="14.4" customHeight="1" x14ac:dyDescent="0.3">
      <c r="A654" t="s">
        <v>23</v>
      </c>
      <c r="B654" t="s">
        <v>24</v>
      </c>
      <c r="C654" t="s">
        <v>37</v>
      </c>
      <c r="D654" t="s">
        <v>1366</v>
      </c>
      <c r="E654" t="s">
        <v>12</v>
      </c>
      <c r="F654" t="s">
        <v>16</v>
      </c>
      <c r="G654" t="s">
        <v>17</v>
      </c>
      <c r="H654" t="s">
        <v>30</v>
      </c>
      <c r="I654" t="s">
        <v>19</v>
      </c>
      <c r="K654" t="s">
        <v>15</v>
      </c>
      <c r="M654" s="3">
        <v>13.434759853609499</v>
      </c>
      <c r="N654" s="3">
        <v>12.7874746000908</v>
      </c>
      <c r="AO654" t="s">
        <v>20</v>
      </c>
      <c r="AP654">
        <v>30411952</v>
      </c>
      <c r="AQ654" t="s">
        <v>1551</v>
      </c>
      <c r="AR654" t="s">
        <v>1550</v>
      </c>
      <c r="AS654">
        <v>703</v>
      </c>
    </row>
    <row r="655" spans="1:45" ht="14.4" customHeight="1" x14ac:dyDescent="0.3">
      <c r="A655" t="s">
        <v>23</v>
      </c>
      <c r="B655" t="s">
        <v>24</v>
      </c>
      <c r="C655" t="s">
        <v>37</v>
      </c>
      <c r="D655" t="s">
        <v>1408</v>
      </c>
      <c r="E655" t="s">
        <v>12</v>
      </c>
      <c r="F655" t="s">
        <v>16</v>
      </c>
      <c r="G655" t="s">
        <v>205</v>
      </c>
      <c r="H655" t="s">
        <v>30</v>
      </c>
      <c r="I655" t="s">
        <v>235</v>
      </c>
      <c r="K655" t="s">
        <v>15</v>
      </c>
      <c r="M655" s="3">
        <v>13.4287048350966</v>
      </c>
      <c r="N655" s="3">
        <v>12.7877334543</v>
      </c>
      <c r="AO655" t="s">
        <v>20</v>
      </c>
      <c r="AP655">
        <v>30411955</v>
      </c>
      <c r="AQ655" t="s">
        <v>1552</v>
      </c>
      <c r="AR655" t="s">
        <v>1553</v>
      </c>
      <c r="AS655">
        <v>704</v>
      </c>
    </row>
    <row r="656" spans="1:45" ht="14.4" customHeight="1" x14ac:dyDescent="0.3">
      <c r="A656" t="s">
        <v>23</v>
      </c>
      <c r="B656" t="s">
        <v>24</v>
      </c>
      <c r="C656" t="s">
        <v>37</v>
      </c>
      <c r="D656" t="s">
        <v>1408</v>
      </c>
      <c r="E656" t="s">
        <v>12</v>
      </c>
      <c r="F656" t="s">
        <v>16</v>
      </c>
      <c r="G656" t="s">
        <v>205</v>
      </c>
      <c r="H656" t="s">
        <v>30</v>
      </c>
      <c r="I656" t="s">
        <v>19</v>
      </c>
      <c r="K656" t="s">
        <v>15</v>
      </c>
      <c r="M656" s="3">
        <v>13.428026438851701</v>
      </c>
      <c r="N656" s="3">
        <v>12.7889780260706</v>
      </c>
      <c r="AO656" t="s">
        <v>20</v>
      </c>
      <c r="AP656">
        <v>30411962</v>
      </c>
      <c r="AQ656" t="s">
        <v>1554</v>
      </c>
      <c r="AR656" t="s">
        <v>1555</v>
      </c>
      <c r="AS656">
        <v>705</v>
      </c>
    </row>
    <row r="657" spans="1:45" ht="14.4" customHeight="1" x14ac:dyDescent="0.3">
      <c r="A657" t="s">
        <v>23</v>
      </c>
      <c r="B657" t="s">
        <v>24</v>
      </c>
      <c r="C657" t="s">
        <v>37</v>
      </c>
      <c r="D657" t="s">
        <v>1366</v>
      </c>
      <c r="E657" t="s">
        <v>12</v>
      </c>
      <c r="F657" t="s">
        <v>16</v>
      </c>
      <c r="G657" t="s">
        <v>17</v>
      </c>
      <c r="H657" t="s">
        <v>30</v>
      </c>
      <c r="I657" t="s">
        <v>19</v>
      </c>
      <c r="K657" t="s">
        <v>15</v>
      </c>
      <c r="M657" s="3">
        <v>13.4335639410066</v>
      </c>
      <c r="N657" s="3">
        <v>12.786381456034</v>
      </c>
      <c r="AO657" t="s">
        <v>20</v>
      </c>
      <c r="AP657">
        <v>30411963</v>
      </c>
      <c r="AQ657" t="s">
        <v>1556</v>
      </c>
      <c r="AR657" t="s">
        <v>1555</v>
      </c>
      <c r="AS657">
        <v>706</v>
      </c>
    </row>
    <row r="658" spans="1:45" ht="14.4" customHeight="1" x14ac:dyDescent="0.3">
      <c r="A658" t="s">
        <v>23</v>
      </c>
      <c r="B658" t="s">
        <v>24</v>
      </c>
      <c r="C658" t="s">
        <v>37</v>
      </c>
      <c r="D658" t="s">
        <v>1408</v>
      </c>
      <c r="E658" t="s">
        <v>12</v>
      </c>
      <c r="F658" t="s">
        <v>28</v>
      </c>
      <c r="G658" t="s">
        <v>162</v>
      </c>
      <c r="H658" t="s">
        <v>18</v>
      </c>
      <c r="I658" t="s">
        <v>57</v>
      </c>
      <c r="K658" t="s">
        <v>15</v>
      </c>
      <c r="M658" s="3">
        <v>13.429433006511299</v>
      </c>
      <c r="N658" s="3">
        <v>12.7878534628659</v>
      </c>
      <c r="O658" t="s">
        <v>31</v>
      </c>
      <c r="P658" t="s">
        <v>32</v>
      </c>
      <c r="Q658" t="s">
        <v>41</v>
      </c>
      <c r="R658" t="s">
        <v>34</v>
      </c>
      <c r="AO658" t="s">
        <v>20</v>
      </c>
      <c r="AP658">
        <v>30411965</v>
      </c>
      <c r="AQ658" t="s">
        <v>1557</v>
      </c>
      <c r="AR658" t="s">
        <v>1558</v>
      </c>
      <c r="AS658">
        <v>707</v>
      </c>
    </row>
    <row r="659" spans="1:45" ht="14.4" customHeight="1" x14ac:dyDescent="0.3">
      <c r="A659" t="s">
        <v>23</v>
      </c>
      <c r="B659" t="s">
        <v>24</v>
      </c>
      <c r="C659" t="s">
        <v>37</v>
      </c>
      <c r="D659" t="s">
        <v>1408</v>
      </c>
      <c r="E659" t="s">
        <v>12</v>
      </c>
      <c r="F659" t="s">
        <v>28</v>
      </c>
      <c r="G659" t="s">
        <v>47</v>
      </c>
      <c r="H659" t="s">
        <v>30</v>
      </c>
      <c r="I659" t="s">
        <v>19</v>
      </c>
      <c r="K659" t="s">
        <v>15</v>
      </c>
      <c r="M659" s="3">
        <v>13.430390346881699</v>
      </c>
      <c r="N659" s="3">
        <v>12.7879841808663</v>
      </c>
      <c r="O659" t="s">
        <v>31</v>
      </c>
      <c r="P659" t="s">
        <v>32</v>
      </c>
      <c r="Q659" t="s">
        <v>41</v>
      </c>
      <c r="R659" t="s">
        <v>15</v>
      </c>
      <c r="S659" t="s">
        <v>42</v>
      </c>
      <c r="AO659" t="s">
        <v>20</v>
      </c>
      <c r="AP659">
        <v>30411969</v>
      </c>
      <c r="AQ659" t="s">
        <v>1559</v>
      </c>
      <c r="AR659" t="s">
        <v>1560</v>
      </c>
      <c r="AS659">
        <v>708</v>
      </c>
    </row>
    <row r="660" spans="1:45" ht="14.4" customHeight="1" x14ac:dyDescent="0.3">
      <c r="A660" t="s">
        <v>23</v>
      </c>
      <c r="B660" t="s">
        <v>24</v>
      </c>
      <c r="C660" t="s">
        <v>37</v>
      </c>
      <c r="D660" t="s">
        <v>1444</v>
      </c>
      <c r="E660" t="s">
        <v>12</v>
      </c>
      <c r="F660" t="s">
        <v>28</v>
      </c>
      <c r="G660" t="s">
        <v>162</v>
      </c>
      <c r="H660" t="s">
        <v>30</v>
      </c>
      <c r="I660" t="s">
        <v>57</v>
      </c>
      <c r="K660" t="s">
        <v>15</v>
      </c>
      <c r="M660" s="3">
        <v>13.4462451672174</v>
      </c>
      <c r="N660" s="3">
        <v>12.7898313455548</v>
      </c>
      <c r="O660" t="s">
        <v>31</v>
      </c>
      <c r="P660" t="s">
        <v>32</v>
      </c>
      <c r="Q660" t="s">
        <v>41</v>
      </c>
      <c r="R660" t="s">
        <v>34</v>
      </c>
      <c r="AO660" t="s">
        <v>20</v>
      </c>
      <c r="AP660">
        <v>30411973</v>
      </c>
      <c r="AQ660" t="s">
        <v>1561</v>
      </c>
      <c r="AR660" t="s">
        <v>1560</v>
      </c>
      <c r="AS660">
        <v>709</v>
      </c>
    </row>
    <row r="661" spans="1:45" ht="14.4" customHeight="1" x14ac:dyDescent="0.3">
      <c r="A661" t="s">
        <v>23</v>
      </c>
      <c r="B661" t="s">
        <v>24</v>
      </c>
      <c r="C661" t="s">
        <v>37</v>
      </c>
      <c r="D661" t="s">
        <v>1444</v>
      </c>
      <c r="E661" t="s">
        <v>12</v>
      </c>
      <c r="F661" t="s">
        <v>16</v>
      </c>
      <c r="G661" t="s">
        <v>205</v>
      </c>
      <c r="H661" t="s">
        <v>30</v>
      </c>
      <c r="I661" t="s">
        <v>19</v>
      </c>
      <c r="K661" t="s">
        <v>15</v>
      </c>
      <c r="M661" s="3">
        <v>13.446478322580599</v>
      </c>
      <c r="N661" s="3">
        <v>12.7892195205063</v>
      </c>
      <c r="AO661" t="s">
        <v>20</v>
      </c>
      <c r="AP661">
        <v>30411974</v>
      </c>
      <c r="AQ661" t="s">
        <v>1562</v>
      </c>
      <c r="AR661" t="s">
        <v>1563</v>
      </c>
      <c r="AS661">
        <v>710</v>
      </c>
    </row>
    <row r="662" spans="1:45" ht="14.4" customHeight="1" x14ac:dyDescent="0.3">
      <c r="A662" t="s">
        <v>23</v>
      </c>
      <c r="B662" t="s">
        <v>24</v>
      </c>
      <c r="C662" t="s">
        <v>37</v>
      </c>
      <c r="D662" t="s">
        <v>1444</v>
      </c>
      <c r="E662" t="s">
        <v>12</v>
      </c>
      <c r="F662" t="s">
        <v>28</v>
      </c>
      <c r="G662" t="s">
        <v>162</v>
      </c>
      <c r="H662" t="s">
        <v>30</v>
      </c>
      <c r="I662" t="s">
        <v>57</v>
      </c>
      <c r="K662" t="s">
        <v>15</v>
      </c>
      <c r="M662" s="3">
        <v>13.446475560987301</v>
      </c>
      <c r="N662" s="3">
        <v>12.7890268250127</v>
      </c>
      <c r="O662" t="s">
        <v>31</v>
      </c>
      <c r="P662" t="s">
        <v>32</v>
      </c>
      <c r="Q662" t="s">
        <v>41</v>
      </c>
      <c r="R662" t="s">
        <v>34</v>
      </c>
      <c r="AO662" t="s">
        <v>20</v>
      </c>
      <c r="AP662">
        <v>30411977</v>
      </c>
      <c r="AQ662" t="s">
        <v>1564</v>
      </c>
      <c r="AR662" t="s">
        <v>1565</v>
      </c>
      <c r="AS662">
        <v>711</v>
      </c>
    </row>
    <row r="663" spans="1:45" ht="14.4" customHeight="1" x14ac:dyDescent="0.3">
      <c r="A663" t="s">
        <v>23</v>
      </c>
      <c r="B663" t="s">
        <v>24</v>
      </c>
      <c r="C663" t="s">
        <v>37</v>
      </c>
      <c r="D663" t="s">
        <v>1444</v>
      </c>
      <c r="E663" t="s">
        <v>12</v>
      </c>
      <c r="F663" t="s">
        <v>16</v>
      </c>
      <c r="G663" t="s">
        <v>205</v>
      </c>
      <c r="H663" t="s">
        <v>30</v>
      </c>
      <c r="I663" t="s">
        <v>19</v>
      </c>
      <c r="K663" t="s">
        <v>15</v>
      </c>
      <c r="M663" s="3">
        <v>13.446977708715201</v>
      </c>
      <c r="N663" s="3">
        <v>12.7893643377415</v>
      </c>
      <c r="AO663" t="s">
        <v>20</v>
      </c>
      <c r="AP663">
        <v>30411978</v>
      </c>
      <c r="AQ663" t="s">
        <v>1566</v>
      </c>
      <c r="AR663" t="s">
        <v>1565</v>
      </c>
      <c r="AS663">
        <v>712</v>
      </c>
    </row>
    <row r="664" spans="1:45" ht="14.4" customHeight="1" x14ac:dyDescent="0.3">
      <c r="A664" t="s">
        <v>23</v>
      </c>
      <c r="B664" t="s">
        <v>24</v>
      </c>
      <c r="C664" t="s">
        <v>37</v>
      </c>
      <c r="D664" t="s">
        <v>1444</v>
      </c>
      <c r="E664" t="s">
        <v>12</v>
      </c>
      <c r="F664" t="s">
        <v>28</v>
      </c>
      <c r="G664" t="s">
        <v>162</v>
      </c>
      <c r="H664" t="s">
        <v>30</v>
      </c>
      <c r="I664" t="s">
        <v>57</v>
      </c>
      <c r="K664" t="s">
        <v>15</v>
      </c>
      <c r="M664" s="3">
        <v>13.4475094556591</v>
      </c>
      <c r="N664" s="3">
        <v>12.7899717358884</v>
      </c>
      <c r="O664" t="s">
        <v>31</v>
      </c>
      <c r="P664" t="s">
        <v>32</v>
      </c>
      <c r="Q664" t="s">
        <v>41</v>
      </c>
      <c r="R664" t="s">
        <v>34</v>
      </c>
      <c r="AO664" t="s">
        <v>20</v>
      </c>
      <c r="AP664">
        <v>30411981</v>
      </c>
      <c r="AQ664" t="s">
        <v>1567</v>
      </c>
      <c r="AR664" t="s">
        <v>1568</v>
      </c>
      <c r="AS664">
        <v>713</v>
      </c>
    </row>
    <row r="665" spans="1:45" ht="14.4" customHeight="1" x14ac:dyDescent="0.3">
      <c r="A665" t="s">
        <v>23</v>
      </c>
      <c r="B665" t="s">
        <v>24</v>
      </c>
      <c r="C665" t="s">
        <v>37</v>
      </c>
      <c r="D665" t="s">
        <v>1444</v>
      </c>
      <c r="E665" t="s">
        <v>12</v>
      </c>
      <c r="F665" t="s">
        <v>146</v>
      </c>
      <c r="G665" t="s">
        <v>147</v>
      </c>
      <c r="H665" t="s">
        <v>30</v>
      </c>
      <c r="I665" t="s">
        <v>57</v>
      </c>
      <c r="K665" t="s">
        <v>15</v>
      </c>
      <c r="M665" s="3">
        <v>13.447447161681399</v>
      </c>
      <c r="N665" s="3">
        <v>12.7886413146578</v>
      </c>
      <c r="T665" t="s">
        <v>1569</v>
      </c>
      <c r="U665" t="s">
        <v>1570</v>
      </c>
      <c r="V665" t="s">
        <v>1571</v>
      </c>
      <c r="X665" t="s">
        <v>421</v>
      </c>
      <c r="Y665" t="s">
        <v>13</v>
      </c>
      <c r="Z665" t="s">
        <v>34</v>
      </c>
      <c r="AB665" t="s">
        <v>34</v>
      </c>
      <c r="AD665" t="s">
        <v>34</v>
      </c>
      <c r="AO665" t="s">
        <v>20</v>
      </c>
      <c r="AP665">
        <v>30411984</v>
      </c>
      <c r="AQ665" t="s">
        <v>1572</v>
      </c>
      <c r="AR665" t="s">
        <v>1573</v>
      </c>
      <c r="AS665">
        <v>714</v>
      </c>
    </row>
    <row r="666" spans="1:45" ht="14.4" customHeight="1" x14ac:dyDescent="0.3">
      <c r="A666" t="s">
        <v>23</v>
      </c>
      <c r="B666" t="s">
        <v>24</v>
      </c>
      <c r="C666" t="s">
        <v>37</v>
      </c>
      <c r="D666" t="s">
        <v>1455</v>
      </c>
      <c r="E666" t="s">
        <v>12</v>
      </c>
      <c r="F666" t="s">
        <v>28</v>
      </c>
      <c r="G666" t="s">
        <v>162</v>
      </c>
      <c r="H666" t="s">
        <v>30</v>
      </c>
      <c r="I666" t="s">
        <v>57</v>
      </c>
      <c r="K666" t="s">
        <v>15</v>
      </c>
      <c r="M666" s="3">
        <v>13.454319970545299</v>
      </c>
      <c r="N666" s="3">
        <v>12.7916408241704</v>
      </c>
      <c r="O666" t="s">
        <v>31</v>
      </c>
      <c r="P666" t="s">
        <v>32</v>
      </c>
      <c r="Q666" t="s">
        <v>41</v>
      </c>
      <c r="R666" t="s">
        <v>34</v>
      </c>
      <c r="AO666" t="s">
        <v>20</v>
      </c>
      <c r="AP666">
        <v>30411985</v>
      </c>
      <c r="AQ666" t="s">
        <v>1574</v>
      </c>
      <c r="AR666" t="s">
        <v>1573</v>
      </c>
      <c r="AS666">
        <v>715</v>
      </c>
    </row>
    <row r="667" spans="1:45" ht="14.4" customHeight="1" x14ac:dyDescent="0.3">
      <c r="A667" t="s">
        <v>23</v>
      </c>
      <c r="B667" t="s">
        <v>24</v>
      </c>
      <c r="C667" t="s">
        <v>37</v>
      </c>
      <c r="D667" t="s">
        <v>1455</v>
      </c>
      <c r="E667" t="s">
        <v>12</v>
      </c>
      <c r="F667" t="s">
        <v>28</v>
      </c>
      <c r="G667" t="s">
        <v>162</v>
      </c>
      <c r="H667" t="s">
        <v>18</v>
      </c>
      <c r="I667" t="s">
        <v>57</v>
      </c>
      <c r="K667" t="s">
        <v>15</v>
      </c>
      <c r="M667" s="3">
        <v>13.4555965912574</v>
      </c>
      <c r="N667" s="3">
        <v>12.792204354590799</v>
      </c>
      <c r="O667" t="s">
        <v>31</v>
      </c>
      <c r="P667" t="s">
        <v>32</v>
      </c>
      <c r="Q667" t="s">
        <v>41</v>
      </c>
      <c r="R667" t="s">
        <v>34</v>
      </c>
      <c r="AO667" t="s">
        <v>20</v>
      </c>
      <c r="AP667">
        <v>30411987</v>
      </c>
      <c r="AQ667" t="s">
        <v>1575</v>
      </c>
      <c r="AR667" t="s">
        <v>1576</v>
      </c>
      <c r="AS667">
        <v>716</v>
      </c>
    </row>
    <row r="668" spans="1:45" ht="14.4" customHeight="1" x14ac:dyDescent="0.3">
      <c r="A668" t="s">
        <v>23</v>
      </c>
      <c r="B668" t="s">
        <v>24</v>
      </c>
      <c r="C668" t="s">
        <v>37</v>
      </c>
      <c r="D668" t="s">
        <v>1366</v>
      </c>
      <c r="E668" t="s">
        <v>12</v>
      </c>
      <c r="F668" t="s">
        <v>16</v>
      </c>
      <c r="G668" t="s">
        <v>17</v>
      </c>
      <c r="H668" t="s">
        <v>30</v>
      </c>
      <c r="I668" t="s">
        <v>19</v>
      </c>
      <c r="K668" t="s">
        <v>15</v>
      </c>
      <c r="M668" s="3">
        <v>13.4340491770634</v>
      </c>
      <c r="N668" s="3">
        <v>12.7858040080111</v>
      </c>
      <c r="AO668" t="s">
        <v>20</v>
      </c>
      <c r="AP668">
        <v>30412020</v>
      </c>
      <c r="AQ668" t="s">
        <v>1577</v>
      </c>
      <c r="AR668" t="s">
        <v>1578</v>
      </c>
      <c r="AS668">
        <v>717</v>
      </c>
    </row>
    <row r="669" spans="1:45" ht="14.4" customHeight="1" x14ac:dyDescent="0.3">
      <c r="A669" t="s">
        <v>23</v>
      </c>
      <c r="B669" t="s">
        <v>24</v>
      </c>
      <c r="C669" t="s">
        <v>37</v>
      </c>
      <c r="D669" t="s">
        <v>1366</v>
      </c>
      <c r="E669" t="s">
        <v>12</v>
      </c>
      <c r="F669" t="s">
        <v>16</v>
      </c>
      <c r="G669" t="s">
        <v>17</v>
      </c>
      <c r="H669" t="s">
        <v>30</v>
      </c>
      <c r="I669" t="s">
        <v>19</v>
      </c>
      <c r="K669" t="s">
        <v>15</v>
      </c>
      <c r="M669" s="3">
        <v>13.4343912542666</v>
      </c>
      <c r="N669" s="3">
        <v>12.7854370107602</v>
      </c>
      <c r="AO669" t="s">
        <v>20</v>
      </c>
      <c r="AP669">
        <v>30412027</v>
      </c>
      <c r="AQ669" t="s">
        <v>1579</v>
      </c>
      <c r="AR669" t="s">
        <v>1580</v>
      </c>
      <c r="AS669">
        <v>718</v>
      </c>
    </row>
    <row r="670" spans="1:45" ht="14.4" customHeight="1" x14ac:dyDescent="0.3">
      <c r="A670" t="s">
        <v>23</v>
      </c>
      <c r="B670" t="s">
        <v>24</v>
      </c>
      <c r="C670" t="s">
        <v>25</v>
      </c>
      <c r="D670" t="s">
        <v>5285</v>
      </c>
      <c r="E670" t="s">
        <v>27</v>
      </c>
      <c r="F670" t="s">
        <v>28</v>
      </c>
      <c r="G670" t="s">
        <v>162</v>
      </c>
      <c r="H670" t="s">
        <v>30</v>
      </c>
      <c r="I670" t="s">
        <v>57</v>
      </c>
      <c r="K670" t="s">
        <v>15</v>
      </c>
      <c r="M670" s="3">
        <v>13.3777472601108</v>
      </c>
      <c r="N670" s="3">
        <v>12.6847075098591</v>
      </c>
      <c r="O670" t="s">
        <v>31</v>
      </c>
      <c r="P670" t="s">
        <v>32</v>
      </c>
      <c r="Q670" t="s">
        <v>48</v>
      </c>
      <c r="R670" t="s">
        <v>34</v>
      </c>
      <c r="AO670" t="s">
        <v>20</v>
      </c>
      <c r="AP670">
        <v>30412057</v>
      </c>
      <c r="AQ670" t="s">
        <v>1583</v>
      </c>
      <c r="AR670" t="s">
        <v>1584</v>
      </c>
      <c r="AS670">
        <v>720</v>
      </c>
    </row>
    <row r="671" spans="1:45" ht="14.4" customHeight="1" x14ac:dyDescent="0.3">
      <c r="A671" t="s">
        <v>23</v>
      </c>
      <c r="B671" t="s">
        <v>24</v>
      </c>
      <c r="C671" t="s">
        <v>25</v>
      </c>
      <c r="D671" t="s">
        <v>5285</v>
      </c>
      <c r="E671" t="s">
        <v>27</v>
      </c>
      <c r="F671" t="s">
        <v>146</v>
      </c>
      <c r="G671" t="s">
        <v>147</v>
      </c>
      <c r="H671" t="s">
        <v>30</v>
      </c>
      <c r="I671" t="s">
        <v>57</v>
      </c>
      <c r="K671" t="s">
        <v>15</v>
      </c>
      <c r="M671" s="3">
        <v>13.3781376233628</v>
      </c>
      <c r="N671" s="3">
        <v>12.684350118675599</v>
      </c>
      <c r="T671" t="s">
        <v>1585</v>
      </c>
      <c r="U671" t="s">
        <v>1586</v>
      </c>
      <c r="V671" t="s">
        <v>1587</v>
      </c>
      <c r="X671" t="s">
        <v>421</v>
      </c>
      <c r="Y671" t="s">
        <v>421</v>
      </c>
      <c r="Z671" t="s">
        <v>34</v>
      </c>
      <c r="AB671" t="s">
        <v>34</v>
      </c>
      <c r="AD671" t="s">
        <v>34</v>
      </c>
      <c r="AO671" t="s">
        <v>20</v>
      </c>
      <c r="AP671">
        <v>30412060</v>
      </c>
      <c r="AQ671" t="s">
        <v>1588</v>
      </c>
      <c r="AR671" t="s">
        <v>1584</v>
      </c>
      <c r="AS671">
        <v>721</v>
      </c>
    </row>
    <row r="672" spans="1:45" ht="14.4" customHeight="1" x14ac:dyDescent="0.3">
      <c r="A672" t="s">
        <v>23</v>
      </c>
      <c r="B672" t="s">
        <v>24</v>
      </c>
      <c r="C672" t="s">
        <v>25</v>
      </c>
      <c r="D672" t="s">
        <v>5285</v>
      </c>
      <c r="E672" t="s">
        <v>27</v>
      </c>
      <c r="F672" t="s">
        <v>28</v>
      </c>
      <c r="G672" t="s">
        <v>162</v>
      </c>
      <c r="H672" t="s">
        <v>30</v>
      </c>
      <c r="I672" t="s">
        <v>57</v>
      </c>
      <c r="K672" t="s">
        <v>15</v>
      </c>
      <c r="M672" s="3">
        <v>13.378157914108501</v>
      </c>
      <c r="N672" s="3">
        <v>12.6875064747351</v>
      </c>
      <c r="O672" t="s">
        <v>31</v>
      </c>
      <c r="P672" t="s">
        <v>32</v>
      </c>
      <c r="Q672" t="s">
        <v>48</v>
      </c>
      <c r="R672" t="s">
        <v>34</v>
      </c>
      <c r="AO672" t="s">
        <v>20</v>
      </c>
      <c r="AP672">
        <v>30412063</v>
      </c>
      <c r="AQ672" t="s">
        <v>1589</v>
      </c>
      <c r="AR672" t="s">
        <v>1590</v>
      </c>
      <c r="AS672">
        <v>722</v>
      </c>
    </row>
    <row r="673" spans="1:45" ht="14.4" customHeight="1" x14ac:dyDescent="0.3">
      <c r="A673" t="s">
        <v>23</v>
      </c>
      <c r="B673" t="s">
        <v>24</v>
      </c>
      <c r="C673" t="s">
        <v>25</v>
      </c>
      <c r="D673" t="s">
        <v>5285</v>
      </c>
      <c r="E673" t="s">
        <v>27</v>
      </c>
      <c r="F673" t="s">
        <v>28</v>
      </c>
      <c r="G673" t="s">
        <v>524</v>
      </c>
      <c r="H673" t="s">
        <v>30</v>
      </c>
      <c r="I673" t="s">
        <v>57</v>
      </c>
      <c r="K673" t="s">
        <v>15</v>
      </c>
      <c r="M673" s="3">
        <v>13.3789360551224</v>
      </c>
      <c r="N673" s="3">
        <v>12.690546433221099</v>
      </c>
      <c r="O673" t="s">
        <v>31</v>
      </c>
      <c r="P673" t="s">
        <v>32</v>
      </c>
      <c r="Q673" t="s">
        <v>48</v>
      </c>
      <c r="R673" t="s">
        <v>34</v>
      </c>
      <c r="AO673" t="s">
        <v>20</v>
      </c>
      <c r="AP673">
        <v>30412069</v>
      </c>
      <c r="AQ673" t="s">
        <v>1591</v>
      </c>
      <c r="AR673" t="s">
        <v>1592</v>
      </c>
      <c r="AS673">
        <v>723</v>
      </c>
    </row>
    <row r="674" spans="1:45" ht="14.4" customHeight="1" x14ac:dyDescent="0.3">
      <c r="A674" t="s">
        <v>23</v>
      </c>
      <c r="B674" t="s">
        <v>24</v>
      </c>
      <c r="C674" t="s">
        <v>25</v>
      </c>
      <c r="D674" t="s">
        <v>5285</v>
      </c>
      <c r="E674" t="s">
        <v>27</v>
      </c>
      <c r="F674" t="s">
        <v>28</v>
      </c>
      <c r="G674" t="s">
        <v>1201</v>
      </c>
      <c r="H674" t="s">
        <v>30</v>
      </c>
      <c r="I674" t="s">
        <v>57</v>
      </c>
      <c r="K674" t="s">
        <v>15</v>
      </c>
      <c r="M674" s="3">
        <v>13.379082634695401</v>
      </c>
      <c r="N674" s="3">
        <v>12.690944798406999</v>
      </c>
      <c r="O674" t="s">
        <v>31</v>
      </c>
      <c r="P674" t="s">
        <v>32</v>
      </c>
      <c r="Q674" t="s">
        <v>48</v>
      </c>
      <c r="R674" t="s">
        <v>34</v>
      </c>
      <c r="AO674" t="s">
        <v>20</v>
      </c>
      <c r="AP674">
        <v>30412071</v>
      </c>
      <c r="AQ674" t="s">
        <v>1593</v>
      </c>
      <c r="AR674" t="s">
        <v>1594</v>
      </c>
      <c r="AS674">
        <v>724</v>
      </c>
    </row>
    <row r="675" spans="1:45" ht="14.4" customHeight="1" x14ac:dyDescent="0.3">
      <c r="A675" t="s">
        <v>23</v>
      </c>
      <c r="B675" t="s">
        <v>24</v>
      </c>
      <c r="C675" t="s">
        <v>25</v>
      </c>
      <c r="D675" t="s">
        <v>5285</v>
      </c>
      <c r="E675" t="s">
        <v>27</v>
      </c>
      <c r="F675" t="s">
        <v>28</v>
      </c>
      <c r="G675" t="s">
        <v>524</v>
      </c>
      <c r="H675" t="s">
        <v>30</v>
      </c>
      <c r="I675" t="s">
        <v>57</v>
      </c>
      <c r="K675" t="s">
        <v>15</v>
      </c>
      <c r="M675" s="3">
        <v>13.3789551086834</v>
      </c>
      <c r="N675" s="3">
        <v>12.691506958435699</v>
      </c>
      <c r="O675" t="s">
        <v>31</v>
      </c>
      <c r="P675" t="s">
        <v>32</v>
      </c>
      <c r="Q675" t="s">
        <v>48</v>
      </c>
      <c r="R675" t="s">
        <v>34</v>
      </c>
      <c r="AO675" t="s">
        <v>20</v>
      </c>
      <c r="AP675">
        <v>30412075</v>
      </c>
      <c r="AQ675" t="s">
        <v>1595</v>
      </c>
      <c r="AR675" t="s">
        <v>1596</v>
      </c>
      <c r="AS675">
        <v>725</v>
      </c>
    </row>
    <row r="676" spans="1:45" ht="14.4" customHeight="1" x14ac:dyDescent="0.3">
      <c r="A676" t="s">
        <v>23</v>
      </c>
      <c r="B676" t="s">
        <v>24</v>
      </c>
      <c r="C676" t="s">
        <v>25</v>
      </c>
      <c r="D676" t="s">
        <v>5285</v>
      </c>
      <c r="E676" t="s">
        <v>27</v>
      </c>
      <c r="F676" t="s">
        <v>28</v>
      </c>
      <c r="G676" t="s">
        <v>524</v>
      </c>
      <c r="H676" t="s">
        <v>30</v>
      </c>
      <c r="I676" t="s">
        <v>57</v>
      </c>
      <c r="K676" t="s">
        <v>15</v>
      </c>
      <c r="M676" s="3">
        <v>13.3793575916911</v>
      </c>
      <c r="N676" s="3">
        <v>12.69229003221</v>
      </c>
      <c r="O676" t="s">
        <v>31</v>
      </c>
      <c r="P676" t="s">
        <v>32</v>
      </c>
      <c r="Q676" t="s">
        <v>48</v>
      </c>
      <c r="R676" t="s">
        <v>34</v>
      </c>
      <c r="AO676" t="s">
        <v>20</v>
      </c>
      <c r="AP676">
        <v>30412079</v>
      </c>
      <c r="AQ676" t="s">
        <v>1597</v>
      </c>
      <c r="AR676" t="s">
        <v>1596</v>
      </c>
      <c r="AS676">
        <v>726</v>
      </c>
    </row>
    <row r="677" spans="1:45" ht="14.4" customHeight="1" x14ac:dyDescent="0.3">
      <c r="A677" t="s">
        <v>23</v>
      </c>
      <c r="B677" t="s">
        <v>24</v>
      </c>
      <c r="C677" t="s">
        <v>25</v>
      </c>
      <c r="D677" t="s">
        <v>5285</v>
      </c>
      <c r="E677" t="s">
        <v>27</v>
      </c>
      <c r="F677" t="s">
        <v>28</v>
      </c>
      <c r="G677" t="s">
        <v>1201</v>
      </c>
      <c r="H677" t="s">
        <v>30</v>
      </c>
      <c r="I677" t="s">
        <v>57</v>
      </c>
      <c r="K677" t="s">
        <v>15</v>
      </c>
      <c r="M677" s="3">
        <v>13.3793683116207</v>
      </c>
      <c r="N677" s="3">
        <v>12.6924829981104</v>
      </c>
      <c r="O677" t="s">
        <v>31</v>
      </c>
      <c r="P677" t="s">
        <v>32</v>
      </c>
      <c r="Q677" t="s">
        <v>48</v>
      </c>
      <c r="R677" t="s">
        <v>34</v>
      </c>
      <c r="AO677" t="s">
        <v>20</v>
      </c>
      <c r="AP677">
        <v>30412084</v>
      </c>
      <c r="AQ677" t="s">
        <v>1598</v>
      </c>
      <c r="AR677" t="s">
        <v>1599</v>
      </c>
      <c r="AS677">
        <v>727</v>
      </c>
    </row>
    <row r="678" spans="1:45" ht="14.4" customHeight="1" x14ac:dyDescent="0.3">
      <c r="A678" t="s">
        <v>23</v>
      </c>
      <c r="B678" t="s">
        <v>24</v>
      </c>
      <c r="C678" t="s">
        <v>25</v>
      </c>
      <c r="D678" t="s">
        <v>5285</v>
      </c>
      <c r="E678" t="s">
        <v>27</v>
      </c>
      <c r="F678" t="s">
        <v>16</v>
      </c>
      <c r="G678" t="s">
        <v>205</v>
      </c>
      <c r="H678" t="s">
        <v>30</v>
      </c>
      <c r="I678" t="s">
        <v>57</v>
      </c>
      <c r="K678" t="s">
        <v>15</v>
      </c>
      <c r="M678" s="3">
        <v>13.379160681999901</v>
      </c>
      <c r="N678" s="3">
        <v>12.6916003370929</v>
      </c>
      <c r="AO678" t="s">
        <v>20</v>
      </c>
      <c r="AP678">
        <v>30412089</v>
      </c>
      <c r="AQ678" t="s">
        <v>1600</v>
      </c>
      <c r="AR678" t="s">
        <v>1601</v>
      </c>
      <c r="AS678">
        <v>728</v>
      </c>
    </row>
    <row r="679" spans="1:45" ht="14.4" customHeight="1" x14ac:dyDescent="0.3">
      <c r="A679" t="s">
        <v>23</v>
      </c>
      <c r="B679" t="s">
        <v>24</v>
      </c>
      <c r="C679" t="s">
        <v>25</v>
      </c>
      <c r="D679" t="s">
        <v>5285</v>
      </c>
      <c r="E679" t="s">
        <v>27</v>
      </c>
      <c r="F679" t="s">
        <v>16</v>
      </c>
      <c r="G679" t="s">
        <v>205</v>
      </c>
      <c r="H679" t="s">
        <v>30</v>
      </c>
      <c r="I679" t="s">
        <v>57</v>
      </c>
      <c r="K679" t="s">
        <v>15</v>
      </c>
      <c r="M679" s="3">
        <v>13.379269886245099</v>
      </c>
      <c r="N679" s="3">
        <v>12.6917788041359</v>
      </c>
      <c r="AO679" t="s">
        <v>20</v>
      </c>
      <c r="AP679">
        <v>30412091</v>
      </c>
      <c r="AQ679" t="s">
        <v>1602</v>
      </c>
      <c r="AR679" t="s">
        <v>1603</v>
      </c>
      <c r="AS679">
        <v>729</v>
      </c>
    </row>
    <row r="680" spans="1:45" ht="14.4" customHeight="1" x14ac:dyDescent="0.3">
      <c r="A680" t="s">
        <v>23</v>
      </c>
      <c r="B680" t="s">
        <v>24</v>
      </c>
      <c r="C680" t="s">
        <v>25</v>
      </c>
      <c r="D680" t="s">
        <v>5285</v>
      </c>
      <c r="E680" t="s">
        <v>27</v>
      </c>
      <c r="F680" t="s">
        <v>16</v>
      </c>
      <c r="G680" t="s">
        <v>205</v>
      </c>
      <c r="H680" t="s">
        <v>30</v>
      </c>
      <c r="I680" t="s">
        <v>57</v>
      </c>
      <c r="K680" t="s">
        <v>15</v>
      </c>
      <c r="M680" s="3">
        <v>13.379356856696299</v>
      </c>
      <c r="N680" s="3">
        <v>12.6917137159855</v>
      </c>
      <c r="AO680" t="s">
        <v>20</v>
      </c>
      <c r="AP680">
        <v>30412093</v>
      </c>
      <c r="AQ680" t="s">
        <v>1604</v>
      </c>
      <c r="AR680" t="s">
        <v>1603</v>
      </c>
      <c r="AS680">
        <v>730</v>
      </c>
    </row>
    <row r="681" spans="1:45" ht="14.4" customHeight="1" x14ac:dyDescent="0.3">
      <c r="A681" t="s">
        <v>23</v>
      </c>
      <c r="B681" t="s">
        <v>24</v>
      </c>
      <c r="C681" t="s">
        <v>37</v>
      </c>
      <c r="D681" t="s">
        <v>1366</v>
      </c>
      <c r="E681" t="s">
        <v>12</v>
      </c>
      <c r="F681" t="s">
        <v>28</v>
      </c>
      <c r="G681" t="s">
        <v>162</v>
      </c>
      <c r="H681" t="s">
        <v>30</v>
      </c>
      <c r="I681" t="s">
        <v>57</v>
      </c>
      <c r="K681" t="s">
        <v>15</v>
      </c>
      <c r="M681" s="3">
        <v>13.4338009664576</v>
      </c>
      <c r="N681" s="3">
        <v>12.788036236472299</v>
      </c>
      <c r="O681" t="s">
        <v>31</v>
      </c>
      <c r="P681" t="s">
        <v>32</v>
      </c>
      <c r="Q681" t="s">
        <v>41</v>
      </c>
      <c r="R681" t="s">
        <v>34</v>
      </c>
      <c r="AO681" t="s">
        <v>20</v>
      </c>
      <c r="AP681">
        <v>30412094</v>
      </c>
      <c r="AQ681" t="s">
        <v>1605</v>
      </c>
      <c r="AR681" t="s">
        <v>1606</v>
      </c>
      <c r="AS681">
        <v>731</v>
      </c>
    </row>
    <row r="682" spans="1:45" ht="14.4" customHeight="1" x14ac:dyDescent="0.3">
      <c r="A682" t="s">
        <v>23</v>
      </c>
      <c r="B682" t="s">
        <v>24</v>
      </c>
      <c r="C682" t="s">
        <v>25</v>
      </c>
      <c r="D682" t="s">
        <v>5285</v>
      </c>
      <c r="E682" t="s">
        <v>27</v>
      </c>
      <c r="F682" t="s">
        <v>16</v>
      </c>
      <c r="G682" t="s">
        <v>205</v>
      </c>
      <c r="H682" t="s">
        <v>30</v>
      </c>
      <c r="I682" t="s">
        <v>57</v>
      </c>
      <c r="K682" t="s">
        <v>15</v>
      </c>
      <c r="M682" s="3">
        <v>13.3792224032149</v>
      </c>
      <c r="N682" s="3">
        <v>12.6908155513389</v>
      </c>
      <c r="AO682" t="s">
        <v>20</v>
      </c>
      <c r="AP682">
        <v>30412095</v>
      </c>
      <c r="AQ682" t="s">
        <v>1607</v>
      </c>
      <c r="AR682" t="s">
        <v>1606</v>
      </c>
      <c r="AS682">
        <v>732</v>
      </c>
    </row>
    <row r="683" spans="1:45" ht="14.4" customHeight="1" x14ac:dyDescent="0.3">
      <c r="A683" t="s">
        <v>23</v>
      </c>
      <c r="B683" t="s">
        <v>24</v>
      </c>
      <c r="C683" t="s">
        <v>25</v>
      </c>
      <c r="D683" t="s">
        <v>1371</v>
      </c>
      <c r="E683" t="s">
        <v>27</v>
      </c>
      <c r="F683" t="s">
        <v>146</v>
      </c>
      <c r="G683" t="s">
        <v>147</v>
      </c>
      <c r="H683" t="s">
        <v>30</v>
      </c>
      <c r="I683" t="s">
        <v>40</v>
      </c>
      <c r="K683" t="s">
        <v>15</v>
      </c>
      <c r="M683" s="3">
        <v>13.3790905712933</v>
      </c>
      <c r="N683" s="3">
        <v>12.6979079472249</v>
      </c>
      <c r="T683" t="s">
        <v>212</v>
      </c>
      <c r="U683" t="s">
        <v>457</v>
      </c>
      <c r="V683" t="s">
        <v>485</v>
      </c>
      <c r="X683" t="s">
        <v>149</v>
      </c>
      <c r="Y683" t="s">
        <v>149</v>
      </c>
      <c r="Z683" t="s">
        <v>34</v>
      </c>
      <c r="AB683" t="s">
        <v>34</v>
      </c>
      <c r="AD683" t="s">
        <v>34</v>
      </c>
      <c r="AO683" t="s">
        <v>20</v>
      </c>
      <c r="AP683">
        <v>30412100</v>
      </c>
      <c r="AQ683" t="s">
        <v>1608</v>
      </c>
      <c r="AR683" t="s">
        <v>1609</v>
      </c>
      <c r="AS683">
        <v>733</v>
      </c>
    </row>
    <row r="684" spans="1:45" ht="14.4" customHeight="1" x14ac:dyDescent="0.3">
      <c r="A684" t="s">
        <v>23</v>
      </c>
      <c r="B684" t="s">
        <v>24</v>
      </c>
      <c r="C684" t="s">
        <v>25</v>
      </c>
      <c r="D684" t="s">
        <v>1381</v>
      </c>
      <c r="E684" t="s">
        <v>12</v>
      </c>
      <c r="F684" t="s">
        <v>28</v>
      </c>
      <c r="G684" t="s">
        <v>524</v>
      </c>
      <c r="H684" t="s">
        <v>30</v>
      </c>
      <c r="I684" t="s">
        <v>52</v>
      </c>
      <c r="J684" t="s">
        <v>53</v>
      </c>
      <c r="K684" t="s">
        <v>15</v>
      </c>
      <c r="M684" s="3">
        <v>13.366646856686099</v>
      </c>
      <c r="N684" s="3">
        <v>12.6696060557955</v>
      </c>
      <c r="O684" t="s">
        <v>31</v>
      </c>
      <c r="P684" t="s">
        <v>32</v>
      </c>
      <c r="Q684" t="s">
        <v>48</v>
      </c>
      <c r="R684" t="s">
        <v>34</v>
      </c>
      <c r="AO684" t="s">
        <v>20</v>
      </c>
      <c r="AP684">
        <v>30412103</v>
      </c>
      <c r="AQ684" t="s">
        <v>1610</v>
      </c>
      <c r="AR684" t="s">
        <v>1609</v>
      </c>
      <c r="AS684">
        <v>734</v>
      </c>
    </row>
    <row r="685" spans="1:45" ht="14.4" customHeight="1" x14ac:dyDescent="0.3">
      <c r="A685" t="s">
        <v>23</v>
      </c>
      <c r="B685" t="s">
        <v>24</v>
      </c>
      <c r="C685" t="s">
        <v>25</v>
      </c>
      <c r="D685" t="s">
        <v>1381</v>
      </c>
      <c r="E685" t="s">
        <v>12</v>
      </c>
      <c r="F685" t="s">
        <v>28</v>
      </c>
      <c r="G685" t="s">
        <v>297</v>
      </c>
      <c r="H685" t="s">
        <v>30</v>
      </c>
      <c r="I685" t="s">
        <v>1611</v>
      </c>
      <c r="K685" t="s">
        <v>15</v>
      </c>
      <c r="M685" s="3">
        <v>13.368282147150699</v>
      </c>
      <c r="N685" s="3">
        <v>12.6692056395826</v>
      </c>
      <c r="O685" t="s">
        <v>31</v>
      </c>
      <c r="P685" t="s">
        <v>32</v>
      </c>
      <c r="Q685" t="s">
        <v>48</v>
      </c>
      <c r="R685" t="s">
        <v>34</v>
      </c>
      <c r="AO685" t="s">
        <v>20</v>
      </c>
      <c r="AP685">
        <v>30412106</v>
      </c>
      <c r="AQ685" t="s">
        <v>1612</v>
      </c>
      <c r="AR685" t="s">
        <v>1613</v>
      </c>
      <c r="AS685">
        <v>735</v>
      </c>
    </row>
    <row r="686" spans="1:45" ht="14.4" customHeight="1" x14ac:dyDescent="0.3">
      <c r="A686" t="s">
        <v>23</v>
      </c>
      <c r="B686" t="s">
        <v>24</v>
      </c>
      <c r="C686" t="s">
        <v>25</v>
      </c>
      <c r="D686" t="s">
        <v>1381</v>
      </c>
      <c r="E686" t="s">
        <v>12</v>
      </c>
      <c r="F686" t="s">
        <v>28</v>
      </c>
      <c r="G686" t="s">
        <v>47</v>
      </c>
      <c r="H686" t="s">
        <v>18</v>
      </c>
      <c r="I686" t="s">
        <v>57</v>
      </c>
      <c r="K686" t="s">
        <v>15</v>
      </c>
      <c r="M686" s="3">
        <v>13.367819930132701</v>
      </c>
      <c r="N686" s="3">
        <v>12.6674627987456</v>
      </c>
      <c r="O686" t="s">
        <v>31</v>
      </c>
      <c r="P686" t="s">
        <v>118</v>
      </c>
      <c r="Q686" t="s">
        <v>48</v>
      </c>
      <c r="R686" t="s">
        <v>34</v>
      </c>
      <c r="AO686" t="s">
        <v>20</v>
      </c>
      <c r="AP686">
        <v>30412108</v>
      </c>
      <c r="AQ686" t="s">
        <v>1614</v>
      </c>
      <c r="AR686" t="s">
        <v>1615</v>
      </c>
      <c r="AS686">
        <v>736</v>
      </c>
    </row>
    <row r="687" spans="1:45" ht="14.4" customHeight="1" x14ac:dyDescent="0.3">
      <c r="A687" t="s">
        <v>23</v>
      </c>
      <c r="B687" t="s">
        <v>24</v>
      </c>
      <c r="C687" t="s">
        <v>37</v>
      </c>
      <c r="D687" t="s">
        <v>1366</v>
      </c>
      <c r="E687" t="s">
        <v>12</v>
      </c>
      <c r="F687" t="s">
        <v>16</v>
      </c>
      <c r="G687" t="s">
        <v>17</v>
      </c>
      <c r="H687" t="s">
        <v>30</v>
      </c>
      <c r="I687" t="s">
        <v>19</v>
      </c>
      <c r="K687" t="s">
        <v>15</v>
      </c>
      <c r="M687" s="3">
        <v>13.433596852521299</v>
      </c>
      <c r="N687" s="3">
        <v>12.788565435132</v>
      </c>
      <c r="AO687" t="s">
        <v>20</v>
      </c>
      <c r="AP687">
        <v>30412111</v>
      </c>
      <c r="AQ687" t="s">
        <v>1617</v>
      </c>
      <c r="AR687" t="s">
        <v>1615</v>
      </c>
      <c r="AS687">
        <v>738</v>
      </c>
    </row>
    <row r="688" spans="1:45" ht="14.4" customHeight="1" x14ac:dyDescent="0.3">
      <c r="A688" t="s">
        <v>23</v>
      </c>
      <c r="B688" t="s">
        <v>24</v>
      </c>
      <c r="C688" t="s">
        <v>37</v>
      </c>
      <c r="D688" t="s">
        <v>1366</v>
      </c>
      <c r="E688" t="s">
        <v>12</v>
      </c>
      <c r="F688" t="s">
        <v>16</v>
      </c>
      <c r="G688" t="s">
        <v>17</v>
      </c>
      <c r="H688" t="s">
        <v>30</v>
      </c>
      <c r="I688" t="s">
        <v>19</v>
      </c>
      <c r="K688" t="s">
        <v>15</v>
      </c>
      <c r="M688" s="3">
        <v>13.433679198737099</v>
      </c>
      <c r="N688" s="3">
        <v>12.7887469446328</v>
      </c>
      <c r="AO688" t="s">
        <v>20</v>
      </c>
      <c r="AP688">
        <v>30412121</v>
      </c>
      <c r="AQ688" t="s">
        <v>1618</v>
      </c>
      <c r="AR688" t="s">
        <v>1619</v>
      </c>
      <c r="AS688">
        <v>739</v>
      </c>
    </row>
    <row r="689" spans="1:45" ht="14.4" customHeight="1" x14ac:dyDescent="0.3">
      <c r="A689" t="s">
        <v>23</v>
      </c>
      <c r="B689" t="s">
        <v>24</v>
      </c>
      <c r="C689" t="s">
        <v>37</v>
      </c>
      <c r="D689" t="s">
        <v>1366</v>
      </c>
      <c r="E689" t="s">
        <v>12</v>
      </c>
      <c r="F689" t="s">
        <v>16</v>
      </c>
      <c r="G689" t="s">
        <v>17</v>
      </c>
      <c r="H689" t="s">
        <v>30</v>
      </c>
      <c r="I689" t="s">
        <v>19</v>
      </c>
      <c r="K689" t="s">
        <v>15</v>
      </c>
      <c r="M689" s="3">
        <v>13.434335276980301</v>
      </c>
      <c r="N689" s="3">
        <v>12.788695361472</v>
      </c>
      <c r="AO689" t="s">
        <v>20</v>
      </c>
      <c r="AP689">
        <v>30412130</v>
      </c>
      <c r="AQ689" t="s">
        <v>1620</v>
      </c>
      <c r="AR689" t="s">
        <v>1621</v>
      </c>
      <c r="AS689">
        <v>740</v>
      </c>
    </row>
    <row r="690" spans="1:45" ht="14.4" customHeight="1" x14ac:dyDescent="0.3">
      <c r="A690" t="s">
        <v>23</v>
      </c>
      <c r="B690" t="s">
        <v>24</v>
      </c>
      <c r="C690" t="s">
        <v>37</v>
      </c>
      <c r="D690" t="s">
        <v>1366</v>
      </c>
      <c r="E690" t="s">
        <v>12</v>
      </c>
      <c r="F690" t="s">
        <v>16</v>
      </c>
      <c r="G690" t="s">
        <v>17</v>
      </c>
      <c r="H690" t="s">
        <v>30</v>
      </c>
      <c r="I690" t="s">
        <v>19</v>
      </c>
      <c r="K690" t="s">
        <v>15</v>
      </c>
      <c r="M690" s="3">
        <v>13.434400815080799</v>
      </c>
      <c r="N690" s="3">
        <v>12.7887822983857</v>
      </c>
      <c r="AO690" t="s">
        <v>20</v>
      </c>
      <c r="AP690">
        <v>30412139</v>
      </c>
      <c r="AQ690" t="s">
        <v>1622</v>
      </c>
      <c r="AR690" t="s">
        <v>1623</v>
      </c>
      <c r="AS690">
        <v>741</v>
      </c>
    </row>
    <row r="691" spans="1:45" ht="14.4" customHeight="1" x14ac:dyDescent="0.3">
      <c r="A691" t="s">
        <v>23</v>
      </c>
      <c r="B691" t="s">
        <v>24</v>
      </c>
      <c r="C691" t="s">
        <v>37</v>
      </c>
      <c r="D691" t="s">
        <v>1408</v>
      </c>
      <c r="E691" t="s">
        <v>12</v>
      </c>
      <c r="F691" t="s">
        <v>28</v>
      </c>
      <c r="G691" t="s">
        <v>162</v>
      </c>
      <c r="H691" t="s">
        <v>30</v>
      </c>
      <c r="I691" t="s">
        <v>57</v>
      </c>
      <c r="K691" t="s">
        <v>15</v>
      </c>
      <c r="M691" s="3">
        <v>13.427667993631401</v>
      </c>
      <c r="N691" s="3">
        <v>12.7832492603271</v>
      </c>
      <c r="O691" t="s">
        <v>31</v>
      </c>
      <c r="P691" t="s">
        <v>32</v>
      </c>
      <c r="Q691" t="s">
        <v>48</v>
      </c>
      <c r="R691" t="s">
        <v>34</v>
      </c>
      <c r="AO691" t="s">
        <v>20</v>
      </c>
      <c r="AP691">
        <v>30412147</v>
      </c>
      <c r="AQ691" t="s">
        <v>1624</v>
      </c>
      <c r="AR691" t="s">
        <v>1625</v>
      </c>
      <c r="AS691">
        <v>742</v>
      </c>
    </row>
    <row r="692" spans="1:45" ht="14.4" customHeight="1" x14ac:dyDescent="0.3">
      <c r="A692" t="s">
        <v>23</v>
      </c>
      <c r="B692" t="s">
        <v>24</v>
      </c>
      <c r="C692" t="s">
        <v>37</v>
      </c>
      <c r="D692" t="s">
        <v>1408</v>
      </c>
      <c r="E692" t="s">
        <v>12</v>
      </c>
      <c r="F692" t="s">
        <v>16</v>
      </c>
      <c r="G692" t="s">
        <v>17</v>
      </c>
      <c r="H692" t="s">
        <v>30</v>
      </c>
      <c r="I692" t="s">
        <v>19</v>
      </c>
      <c r="K692" t="s">
        <v>15</v>
      </c>
      <c r="M692" s="3">
        <v>13.42812840192</v>
      </c>
      <c r="N692" s="3">
        <v>12.7833658962548</v>
      </c>
      <c r="AO692" t="s">
        <v>20</v>
      </c>
      <c r="AP692">
        <v>30412153</v>
      </c>
      <c r="AQ692" t="s">
        <v>1626</v>
      </c>
      <c r="AR692" t="s">
        <v>1627</v>
      </c>
      <c r="AS692">
        <v>743</v>
      </c>
    </row>
    <row r="693" spans="1:45" ht="14.4" customHeight="1" x14ac:dyDescent="0.3">
      <c r="A693" t="s">
        <v>23</v>
      </c>
      <c r="B693" t="s">
        <v>24</v>
      </c>
      <c r="C693" t="s">
        <v>37</v>
      </c>
      <c r="D693" t="s">
        <v>1408</v>
      </c>
      <c r="E693" t="s">
        <v>12</v>
      </c>
      <c r="F693" t="s">
        <v>16</v>
      </c>
      <c r="G693" t="s">
        <v>17</v>
      </c>
      <c r="H693" t="s">
        <v>30</v>
      </c>
      <c r="I693" t="s">
        <v>19</v>
      </c>
      <c r="K693" t="s">
        <v>15</v>
      </c>
      <c r="M693" s="3">
        <v>13.428210694536901</v>
      </c>
      <c r="N693" s="3">
        <v>12.7834742031337</v>
      </c>
      <c r="AO693" t="s">
        <v>20</v>
      </c>
      <c r="AP693">
        <v>30412159</v>
      </c>
      <c r="AQ693" t="s">
        <v>1628</v>
      </c>
      <c r="AR693" t="s">
        <v>1629</v>
      </c>
      <c r="AS693">
        <v>744</v>
      </c>
    </row>
    <row r="694" spans="1:45" ht="14.4" customHeight="1" x14ac:dyDescent="0.3">
      <c r="A694" t="s">
        <v>23</v>
      </c>
      <c r="B694" t="s">
        <v>24</v>
      </c>
      <c r="C694" t="s">
        <v>37</v>
      </c>
      <c r="D694" t="s">
        <v>1408</v>
      </c>
      <c r="E694" t="s">
        <v>12</v>
      </c>
      <c r="F694" t="s">
        <v>28</v>
      </c>
      <c r="G694" t="s">
        <v>162</v>
      </c>
      <c r="H694" t="s">
        <v>30</v>
      </c>
      <c r="I694" t="s">
        <v>57</v>
      </c>
      <c r="K694" t="s">
        <v>15</v>
      </c>
      <c r="M694" s="3">
        <v>13.4282295398526</v>
      </c>
      <c r="N694" s="3">
        <v>12.784387458213301</v>
      </c>
      <c r="O694" t="s">
        <v>31</v>
      </c>
      <c r="P694" t="s">
        <v>32</v>
      </c>
      <c r="Q694" t="s">
        <v>48</v>
      </c>
      <c r="R694" t="s">
        <v>34</v>
      </c>
      <c r="AO694" t="s">
        <v>20</v>
      </c>
      <c r="AP694">
        <v>30412169</v>
      </c>
      <c r="AQ694" t="s">
        <v>1630</v>
      </c>
      <c r="AR694" t="s">
        <v>1631</v>
      </c>
      <c r="AS694">
        <v>745</v>
      </c>
    </row>
    <row r="695" spans="1:45" ht="14.4" customHeight="1" x14ac:dyDescent="0.3">
      <c r="A695" t="s">
        <v>23</v>
      </c>
      <c r="B695" t="s">
        <v>24</v>
      </c>
      <c r="C695" t="s">
        <v>37</v>
      </c>
      <c r="D695" t="s">
        <v>1408</v>
      </c>
      <c r="E695" t="s">
        <v>12</v>
      </c>
      <c r="F695" t="s">
        <v>16</v>
      </c>
      <c r="G695" t="s">
        <v>17</v>
      </c>
      <c r="H695" t="s">
        <v>30</v>
      </c>
      <c r="I695" t="s">
        <v>19</v>
      </c>
      <c r="K695" t="s">
        <v>15</v>
      </c>
      <c r="M695" s="3">
        <v>13.4284399245574</v>
      </c>
      <c r="N695" s="3">
        <v>12.7841630419951</v>
      </c>
      <c r="AO695" t="s">
        <v>20</v>
      </c>
      <c r="AP695">
        <v>30412174</v>
      </c>
      <c r="AQ695" t="s">
        <v>1632</v>
      </c>
      <c r="AR695" t="s">
        <v>1631</v>
      </c>
      <c r="AS695">
        <v>746</v>
      </c>
    </row>
    <row r="696" spans="1:45" ht="14.4" customHeight="1" x14ac:dyDescent="0.3">
      <c r="A696" t="s">
        <v>23</v>
      </c>
      <c r="B696" t="s">
        <v>24</v>
      </c>
      <c r="C696" t="s">
        <v>37</v>
      </c>
      <c r="D696" t="s">
        <v>1408</v>
      </c>
      <c r="E696" t="s">
        <v>12</v>
      </c>
      <c r="F696" t="s">
        <v>16</v>
      </c>
      <c r="G696" t="s">
        <v>17</v>
      </c>
      <c r="H696" t="s">
        <v>30</v>
      </c>
      <c r="I696" t="s">
        <v>19</v>
      </c>
      <c r="K696" t="s">
        <v>15</v>
      </c>
      <c r="M696" s="3">
        <v>13.4284960414923</v>
      </c>
      <c r="N696" s="3">
        <v>12.784259231707299</v>
      </c>
      <c r="AO696" t="s">
        <v>20</v>
      </c>
      <c r="AP696">
        <v>30412176</v>
      </c>
      <c r="AQ696" t="s">
        <v>1633</v>
      </c>
      <c r="AR696" t="s">
        <v>1634</v>
      </c>
      <c r="AS696">
        <v>747</v>
      </c>
    </row>
    <row r="697" spans="1:45" ht="14.4" customHeight="1" x14ac:dyDescent="0.3">
      <c r="A697" t="s">
        <v>23</v>
      </c>
      <c r="B697" t="s">
        <v>24</v>
      </c>
      <c r="C697" t="s">
        <v>37</v>
      </c>
      <c r="D697" t="s">
        <v>1408</v>
      </c>
      <c r="E697" t="s">
        <v>12</v>
      </c>
      <c r="F697" t="s">
        <v>28</v>
      </c>
      <c r="G697" t="s">
        <v>162</v>
      </c>
      <c r="H697" t="s">
        <v>30</v>
      </c>
      <c r="I697" t="s">
        <v>57</v>
      </c>
      <c r="K697" t="s">
        <v>15</v>
      </c>
      <c r="M697" s="3">
        <v>13.4280711069439</v>
      </c>
      <c r="N697" s="3">
        <v>12.7856757602431</v>
      </c>
      <c r="O697" t="s">
        <v>31</v>
      </c>
      <c r="P697" t="s">
        <v>32</v>
      </c>
      <c r="Q697" t="s">
        <v>48</v>
      </c>
      <c r="R697" t="s">
        <v>34</v>
      </c>
      <c r="AO697" t="s">
        <v>20</v>
      </c>
      <c r="AP697">
        <v>30412183</v>
      </c>
      <c r="AQ697" t="s">
        <v>1635</v>
      </c>
      <c r="AR697" t="s">
        <v>1636</v>
      </c>
      <c r="AS697">
        <v>748</v>
      </c>
    </row>
    <row r="698" spans="1:45" ht="14.4" customHeight="1" x14ac:dyDescent="0.3">
      <c r="A698" t="s">
        <v>23</v>
      </c>
      <c r="B698" t="s">
        <v>24</v>
      </c>
      <c r="C698" t="s">
        <v>37</v>
      </c>
      <c r="D698" t="s">
        <v>1408</v>
      </c>
      <c r="E698" t="s">
        <v>12</v>
      </c>
      <c r="F698" t="s">
        <v>16</v>
      </c>
      <c r="G698" t="s">
        <v>17</v>
      </c>
      <c r="H698" t="s">
        <v>30</v>
      </c>
      <c r="I698" t="s">
        <v>19</v>
      </c>
      <c r="K698" t="s">
        <v>15</v>
      </c>
      <c r="M698" s="3">
        <v>13.4290315889256</v>
      </c>
      <c r="N698" s="3">
        <v>12.7863425644315</v>
      </c>
      <c r="AO698" t="s">
        <v>20</v>
      </c>
      <c r="AP698">
        <v>30412185</v>
      </c>
      <c r="AQ698" t="s">
        <v>1637</v>
      </c>
      <c r="AR698" t="s">
        <v>1638</v>
      </c>
      <c r="AS698">
        <v>749</v>
      </c>
    </row>
    <row r="699" spans="1:45" ht="14.4" customHeight="1" x14ac:dyDescent="0.3">
      <c r="A699" t="s">
        <v>23</v>
      </c>
      <c r="B699" t="s">
        <v>24</v>
      </c>
      <c r="C699" t="s">
        <v>37</v>
      </c>
      <c r="D699" t="s">
        <v>1408</v>
      </c>
      <c r="E699" t="s">
        <v>12</v>
      </c>
      <c r="F699" t="s">
        <v>16</v>
      </c>
      <c r="G699" t="s">
        <v>17</v>
      </c>
      <c r="H699" t="s">
        <v>30</v>
      </c>
      <c r="I699" t="s">
        <v>19</v>
      </c>
      <c r="K699" t="s">
        <v>15</v>
      </c>
      <c r="M699" s="3">
        <v>13.4291100408474</v>
      </c>
      <c r="N699" s="3">
        <v>12.786353922469701</v>
      </c>
      <c r="AO699" t="s">
        <v>20</v>
      </c>
      <c r="AP699">
        <v>30412192</v>
      </c>
      <c r="AQ699" t="s">
        <v>1639</v>
      </c>
      <c r="AR699" t="s">
        <v>1640</v>
      </c>
      <c r="AS699">
        <v>750</v>
      </c>
    </row>
    <row r="700" spans="1:45" ht="14.4" customHeight="1" x14ac:dyDescent="0.3">
      <c r="A700" t="s">
        <v>23</v>
      </c>
      <c r="B700" t="s">
        <v>24</v>
      </c>
      <c r="C700" t="s">
        <v>37</v>
      </c>
      <c r="D700" t="s">
        <v>1408</v>
      </c>
      <c r="E700" t="s">
        <v>12</v>
      </c>
      <c r="F700" t="s">
        <v>28</v>
      </c>
      <c r="G700" t="s">
        <v>162</v>
      </c>
      <c r="H700" t="s">
        <v>18</v>
      </c>
      <c r="I700" t="s">
        <v>57</v>
      </c>
      <c r="K700" t="s">
        <v>15</v>
      </c>
      <c r="M700" s="3">
        <v>13.4296842561959</v>
      </c>
      <c r="N700" s="3">
        <v>12.786513414093299</v>
      </c>
      <c r="O700" t="s">
        <v>31</v>
      </c>
      <c r="P700" t="s">
        <v>32</v>
      </c>
      <c r="Q700" t="s">
        <v>41</v>
      </c>
      <c r="R700" t="s">
        <v>34</v>
      </c>
      <c r="AO700" t="s">
        <v>20</v>
      </c>
      <c r="AP700">
        <v>30412199</v>
      </c>
      <c r="AQ700" t="s">
        <v>1641</v>
      </c>
      <c r="AR700" t="s">
        <v>1642</v>
      </c>
      <c r="AS700">
        <v>751</v>
      </c>
    </row>
    <row r="701" spans="1:45" ht="14.4" customHeight="1" x14ac:dyDescent="0.3">
      <c r="A701" t="s">
        <v>23</v>
      </c>
      <c r="B701" t="s">
        <v>24</v>
      </c>
      <c r="C701" t="s">
        <v>37</v>
      </c>
      <c r="D701" t="s">
        <v>1408</v>
      </c>
      <c r="E701" t="s">
        <v>12</v>
      </c>
      <c r="F701" t="s">
        <v>16</v>
      </c>
      <c r="G701" t="s">
        <v>17</v>
      </c>
      <c r="H701" t="s">
        <v>30</v>
      </c>
      <c r="I701" t="s">
        <v>19</v>
      </c>
      <c r="K701" t="s">
        <v>15</v>
      </c>
      <c r="M701" s="3">
        <v>13.4310188942157</v>
      </c>
      <c r="N701" s="3">
        <v>12.7863335675409</v>
      </c>
      <c r="AO701" t="s">
        <v>20</v>
      </c>
      <c r="AP701">
        <v>30412216</v>
      </c>
      <c r="AQ701" t="s">
        <v>1643</v>
      </c>
      <c r="AR701" t="s">
        <v>1644</v>
      </c>
      <c r="AS701">
        <v>752</v>
      </c>
    </row>
    <row r="702" spans="1:45" ht="14.4" customHeight="1" x14ac:dyDescent="0.3">
      <c r="A702" t="s">
        <v>23</v>
      </c>
      <c r="B702" t="s">
        <v>24</v>
      </c>
      <c r="C702" t="s">
        <v>37</v>
      </c>
      <c r="D702" t="s">
        <v>1408</v>
      </c>
      <c r="E702" t="s">
        <v>12</v>
      </c>
      <c r="F702" t="s">
        <v>16</v>
      </c>
      <c r="G702" t="s">
        <v>17</v>
      </c>
      <c r="H702" t="s">
        <v>30</v>
      </c>
      <c r="I702" t="s">
        <v>19</v>
      </c>
      <c r="K702" t="s">
        <v>15</v>
      </c>
      <c r="M702" s="3">
        <v>13.4310470098381</v>
      </c>
      <c r="N702" s="3">
        <v>12.786218505664401</v>
      </c>
      <c r="AO702" t="s">
        <v>20</v>
      </c>
      <c r="AP702">
        <v>30412223</v>
      </c>
      <c r="AQ702" t="s">
        <v>1645</v>
      </c>
      <c r="AR702" t="s">
        <v>1646</v>
      </c>
      <c r="AS702">
        <v>753</v>
      </c>
    </row>
    <row r="703" spans="1:45" ht="14.4" customHeight="1" x14ac:dyDescent="0.3">
      <c r="A703" t="s">
        <v>23</v>
      </c>
      <c r="B703" t="s">
        <v>24</v>
      </c>
      <c r="C703" t="s">
        <v>37</v>
      </c>
      <c r="D703" t="s">
        <v>1444</v>
      </c>
      <c r="E703" t="s">
        <v>12</v>
      </c>
      <c r="F703" t="s">
        <v>28</v>
      </c>
      <c r="G703" t="s">
        <v>162</v>
      </c>
      <c r="H703" t="s">
        <v>30</v>
      </c>
      <c r="I703" t="s">
        <v>57</v>
      </c>
      <c r="K703" t="s">
        <v>15</v>
      </c>
      <c r="M703" s="3">
        <v>13.447521307817199</v>
      </c>
      <c r="N703" s="3">
        <v>12.790043191583299</v>
      </c>
      <c r="O703" t="s">
        <v>31</v>
      </c>
      <c r="P703" t="s">
        <v>32</v>
      </c>
      <c r="Q703" t="s">
        <v>48</v>
      </c>
      <c r="R703" t="s">
        <v>34</v>
      </c>
      <c r="AO703" t="s">
        <v>20</v>
      </c>
      <c r="AP703">
        <v>30412275</v>
      </c>
      <c r="AQ703" t="s">
        <v>1647</v>
      </c>
      <c r="AR703" t="s">
        <v>1648</v>
      </c>
      <c r="AS703">
        <v>754</v>
      </c>
    </row>
    <row r="704" spans="1:45" ht="14.4" customHeight="1" x14ac:dyDescent="0.3">
      <c r="A704" t="s">
        <v>23</v>
      </c>
      <c r="B704" t="s">
        <v>24</v>
      </c>
      <c r="C704" t="s">
        <v>37</v>
      </c>
      <c r="D704" t="s">
        <v>1444</v>
      </c>
      <c r="E704" t="s">
        <v>12</v>
      </c>
      <c r="F704" t="s">
        <v>16</v>
      </c>
      <c r="G704" t="s">
        <v>17</v>
      </c>
      <c r="H704" t="s">
        <v>30</v>
      </c>
      <c r="I704" t="s">
        <v>57</v>
      </c>
      <c r="K704" t="s">
        <v>15</v>
      </c>
      <c r="M704" s="3">
        <v>13.4476540664698</v>
      </c>
      <c r="N704" s="3">
        <v>12.790421802050499</v>
      </c>
      <c r="AO704" t="s">
        <v>20</v>
      </c>
      <c r="AP704">
        <v>30412284</v>
      </c>
      <c r="AQ704" t="s">
        <v>1649</v>
      </c>
      <c r="AR704" t="s">
        <v>1650</v>
      </c>
      <c r="AS704">
        <v>755</v>
      </c>
    </row>
    <row r="705" spans="1:45" ht="14.4" customHeight="1" x14ac:dyDescent="0.3">
      <c r="A705" t="s">
        <v>23</v>
      </c>
      <c r="B705" t="s">
        <v>24</v>
      </c>
      <c r="C705" t="s">
        <v>37</v>
      </c>
      <c r="D705" t="s">
        <v>1444</v>
      </c>
      <c r="E705" t="s">
        <v>12</v>
      </c>
      <c r="F705" t="s">
        <v>28</v>
      </c>
      <c r="G705" t="s">
        <v>468</v>
      </c>
      <c r="H705" t="s">
        <v>30</v>
      </c>
      <c r="I705" t="s">
        <v>57</v>
      </c>
      <c r="K705" t="s">
        <v>15</v>
      </c>
      <c r="M705" s="3">
        <v>13.448000673827099</v>
      </c>
      <c r="N705" s="3">
        <v>12.790395308648099</v>
      </c>
      <c r="O705" t="s">
        <v>31</v>
      </c>
      <c r="P705" t="s">
        <v>32</v>
      </c>
      <c r="Q705" t="s">
        <v>48</v>
      </c>
      <c r="R705" t="s">
        <v>34</v>
      </c>
      <c r="AO705" t="s">
        <v>20</v>
      </c>
      <c r="AP705">
        <v>30412292</v>
      </c>
      <c r="AQ705" t="s">
        <v>1651</v>
      </c>
      <c r="AR705" t="s">
        <v>1652</v>
      </c>
      <c r="AS705">
        <v>756</v>
      </c>
    </row>
    <row r="706" spans="1:45" ht="14.4" customHeight="1" x14ac:dyDescent="0.3">
      <c r="A706" t="s">
        <v>23</v>
      </c>
      <c r="B706" t="s">
        <v>24</v>
      </c>
      <c r="C706" t="s">
        <v>37</v>
      </c>
      <c r="D706" t="s">
        <v>1444</v>
      </c>
      <c r="E706" t="s">
        <v>12</v>
      </c>
      <c r="F706" t="s">
        <v>16</v>
      </c>
      <c r="G706" t="s">
        <v>17</v>
      </c>
      <c r="H706" t="s">
        <v>30</v>
      </c>
      <c r="I706" t="s">
        <v>19</v>
      </c>
      <c r="K706" t="s">
        <v>15</v>
      </c>
      <c r="M706" s="3">
        <v>13.4485137510313</v>
      </c>
      <c r="N706" s="3">
        <v>12.789929062143299</v>
      </c>
      <c r="AO706" t="s">
        <v>20</v>
      </c>
      <c r="AP706">
        <v>30412296</v>
      </c>
      <c r="AQ706" t="s">
        <v>1653</v>
      </c>
      <c r="AR706" t="s">
        <v>1654</v>
      </c>
      <c r="AS706">
        <v>757</v>
      </c>
    </row>
    <row r="707" spans="1:45" ht="14.4" customHeight="1" x14ac:dyDescent="0.3">
      <c r="A707" t="s">
        <v>23</v>
      </c>
      <c r="B707" t="s">
        <v>24</v>
      </c>
      <c r="C707" t="s">
        <v>37</v>
      </c>
      <c r="D707" t="s">
        <v>1444</v>
      </c>
      <c r="E707" t="s">
        <v>12</v>
      </c>
      <c r="F707" t="s">
        <v>16</v>
      </c>
      <c r="G707" t="s">
        <v>17</v>
      </c>
      <c r="H707" t="s">
        <v>30</v>
      </c>
      <c r="I707" t="s">
        <v>19</v>
      </c>
      <c r="K707" t="s">
        <v>15</v>
      </c>
      <c r="M707" s="3">
        <v>13.448458703029999</v>
      </c>
      <c r="N707" s="3">
        <v>12.7893759420721</v>
      </c>
      <c r="AO707" t="s">
        <v>20</v>
      </c>
      <c r="AP707">
        <v>30412302</v>
      </c>
      <c r="AQ707" t="s">
        <v>1655</v>
      </c>
      <c r="AR707" t="s">
        <v>1656</v>
      </c>
      <c r="AS707">
        <v>758</v>
      </c>
    </row>
    <row r="708" spans="1:45" ht="14.4" customHeight="1" x14ac:dyDescent="0.3">
      <c r="A708" t="s">
        <v>23</v>
      </c>
      <c r="B708" t="s">
        <v>24</v>
      </c>
      <c r="C708" t="s">
        <v>37</v>
      </c>
      <c r="D708" t="s">
        <v>1444</v>
      </c>
      <c r="E708" t="s">
        <v>12</v>
      </c>
      <c r="F708" t="s">
        <v>16</v>
      </c>
      <c r="G708" t="s">
        <v>17</v>
      </c>
      <c r="H708" t="s">
        <v>30</v>
      </c>
      <c r="I708" t="s">
        <v>19</v>
      </c>
      <c r="K708" t="s">
        <v>15</v>
      </c>
      <c r="M708" s="3">
        <v>13.4477347203515</v>
      </c>
      <c r="N708" s="3">
        <v>12.7895219730365</v>
      </c>
      <c r="AO708" t="s">
        <v>20</v>
      </c>
      <c r="AP708">
        <v>30412310</v>
      </c>
      <c r="AQ708" t="s">
        <v>1657</v>
      </c>
      <c r="AR708" t="s">
        <v>1658</v>
      </c>
      <c r="AS708">
        <v>759</v>
      </c>
    </row>
    <row r="709" spans="1:45" ht="14.4" customHeight="1" x14ac:dyDescent="0.3">
      <c r="A709" t="s">
        <v>23</v>
      </c>
      <c r="B709" t="s">
        <v>24</v>
      </c>
      <c r="C709" t="s">
        <v>37</v>
      </c>
      <c r="D709" t="s">
        <v>1366</v>
      </c>
      <c r="E709" t="s">
        <v>12</v>
      </c>
      <c r="F709" t="s">
        <v>146</v>
      </c>
      <c r="G709" t="s">
        <v>237</v>
      </c>
      <c r="H709" t="s">
        <v>30</v>
      </c>
      <c r="I709" t="s">
        <v>40</v>
      </c>
      <c r="K709" t="s">
        <v>15</v>
      </c>
      <c r="M709" s="3">
        <v>13.4411662698095</v>
      </c>
      <c r="N709" s="3">
        <v>12.786275645431701</v>
      </c>
      <c r="T709" t="s">
        <v>1113</v>
      </c>
      <c r="U709" t="s">
        <v>1659</v>
      </c>
      <c r="V709" t="s">
        <v>1660</v>
      </c>
      <c r="X709" t="s">
        <v>239</v>
      </c>
      <c r="Y709" t="s">
        <v>622</v>
      </c>
      <c r="Z709" t="s">
        <v>15</v>
      </c>
      <c r="AA709" t="s">
        <v>415</v>
      </c>
      <c r="AB709" t="s">
        <v>34</v>
      </c>
      <c r="AD709" t="s">
        <v>34</v>
      </c>
      <c r="AO709" t="s">
        <v>20</v>
      </c>
      <c r="AP709">
        <v>30412582</v>
      </c>
      <c r="AQ709" t="s">
        <v>1661</v>
      </c>
      <c r="AR709" t="s">
        <v>1662</v>
      </c>
      <c r="AS709">
        <v>760</v>
      </c>
    </row>
    <row r="710" spans="1:45" ht="14.4" customHeight="1" x14ac:dyDescent="0.3">
      <c r="A710" t="s">
        <v>23</v>
      </c>
      <c r="B710" t="s">
        <v>24</v>
      </c>
      <c r="C710" t="s">
        <v>25</v>
      </c>
      <c r="D710" t="s">
        <v>1663</v>
      </c>
      <c r="E710" t="s">
        <v>12</v>
      </c>
      <c r="F710" t="s">
        <v>28</v>
      </c>
      <c r="G710" t="s">
        <v>39</v>
      </c>
      <c r="H710" t="s">
        <v>30</v>
      </c>
      <c r="I710" t="s">
        <v>235</v>
      </c>
      <c r="K710" t="s">
        <v>15</v>
      </c>
      <c r="M710" s="3">
        <v>13.385969526880499</v>
      </c>
      <c r="N710" s="3">
        <v>12.756197382842799</v>
      </c>
      <c r="O710" t="s">
        <v>31</v>
      </c>
      <c r="P710" t="s">
        <v>32</v>
      </c>
      <c r="Q710" t="s">
        <v>33</v>
      </c>
      <c r="R710" t="s">
        <v>34</v>
      </c>
      <c r="AO710" t="s">
        <v>20</v>
      </c>
      <c r="AP710">
        <v>30518627</v>
      </c>
      <c r="AQ710" t="s">
        <v>1664</v>
      </c>
      <c r="AR710" t="s">
        <v>1665</v>
      </c>
      <c r="AS710">
        <v>761</v>
      </c>
    </row>
    <row r="711" spans="1:45" ht="14.4" customHeight="1" x14ac:dyDescent="0.3">
      <c r="A711" t="s">
        <v>23</v>
      </c>
      <c r="B711" t="s">
        <v>24</v>
      </c>
      <c r="C711" t="s">
        <v>25</v>
      </c>
      <c r="D711" t="s">
        <v>1663</v>
      </c>
      <c r="E711" t="s">
        <v>12</v>
      </c>
      <c r="F711" t="s">
        <v>28</v>
      </c>
      <c r="G711" t="s">
        <v>297</v>
      </c>
      <c r="H711" t="s">
        <v>30</v>
      </c>
      <c r="I711" t="s">
        <v>649</v>
      </c>
      <c r="K711" t="s">
        <v>15</v>
      </c>
      <c r="M711" s="3">
        <v>13.383883132508901</v>
      </c>
      <c r="N711" s="3">
        <v>12.7563925731449</v>
      </c>
      <c r="O711" t="s">
        <v>31</v>
      </c>
      <c r="P711" t="s">
        <v>32</v>
      </c>
      <c r="Q711" t="s">
        <v>33</v>
      </c>
      <c r="R711" t="s">
        <v>34</v>
      </c>
      <c r="AO711" t="s">
        <v>20</v>
      </c>
      <c r="AP711">
        <v>30518630</v>
      </c>
      <c r="AQ711" t="s">
        <v>1666</v>
      </c>
      <c r="AR711" t="s">
        <v>1667</v>
      </c>
      <c r="AS711">
        <v>762</v>
      </c>
    </row>
    <row r="712" spans="1:45" ht="14.4" customHeight="1" x14ac:dyDescent="0.3">
      <c r="A712" t="s">
        <v>23</v>
      </c>
      <c r="B712" t="s">
        <v>24</v>
      </c>
      <c r="C712" t="s">
        <v>25</v>
      </c>
      <c r="D712" t="s">
        <v>1663</v>
      </c>
      <c r="E712" t="s">
        <v>12</v>
      </c>
      <c r="F712" t="s">
        <v>28</v>
      </c>
      <c r="G712" t="s">
        <v>162</v>
      </c>
      <c r="H712" t="s">
        <v>18</v>
      </c>
      <c r="I712" t="s">
        <v>1668</v>
      </c>
      <c r="K712" t="s">
        <v>15</v>
      </c>
      <c r="M712" s="3">
        <v>13.3831680531676</v>
      </c>
      <c r="N712" s="3">
        <v>12.757038916776301</v>
      </c>
      <c r="O712" t="s">
        <v>31</v>
      </c>
      <c r="P712" t="s">
        <v>32</v>
      </c>
      <c r="Q712" t="s">
        <v>48</v>
      </c>
      <c r="R712" t="s">
        <v>34</v>
      </c>
      <c r="AO712" t="s">
        <v>20</v>
      </c>
      <c r="AP712">
        <v>30518638</v>
      </c>
      <c r="AQ712" t="s">
        <v>1669</v>
      </c>
      <c r="AR712" t="s">
        <v>1670</v>
      </c>
      <c r="AS712">
        <v>763</v>
      </c>
    </row>
    <row r="713" spans="1:45" ht="14.4" customHeight="1" x14ac:dyDescent="0.3">
      <c r="A713" t="s">
        <v>23</v>
      </c>
      <c r="B713" t="s">
        <v>24</v>
      </c>
      <c r="C713" t="s">
        <v>25</v>
      </c>
      <c r="D713" t="s">
        <v>1663</v>
      </c>
      <c r="E713" t="s">
        <v>12</v>
      </c>
      <c r="F713" t="s">
        <v>28</v>
      </c>
      <c r="G713" t="s">
        <v>47</v>
      </c>
      <c r="H713" t="s">
        <v>30</v>
      </c>
      <c r="I713" t="s">
        <v>235</v>
      </c>
      <c r="K713" t="s">
        <v>15</v>
      </c>
      <c r="M713" s="3">
        <v>13.3815434351081</v>
      </c>
      <c r="N713" s="3">
        <v>12.7572658463511</v>
      </c>
      <c r="O713" t="s">
        <v>31</v>
      </c>
      <c r="P713" t="s">
        <v>32</v>
      </c>
      <c r="Q713" t="s">
        <v>48</v>
      </c>
      <c r="R713" t="s">
        <v>15</v>
      </c>
      <c r="S713" t="s">
        <v>341</v>
      </c>
      <c r="AO713" t="s">
        <v>20</v>
      </c>
      <c r="AP713">
        <v>30518640</v>
      </c>
      <c r="AQ713" t="s">
        <v>1671</v>
      </c>
      <c r="AR713" t="s">
        <v>1672</v>
      </c>
      <c r="AS713">
        <v>764</v>
      </c>
    </row>
    <row r="714" spans="1:45" ht="14.4" customHeight="1" x14ac:dyDescent="0.3">
      <c r="A714" t="s">
        <v>23</v>
      </c>
      <c r="B714" t="s">
        <v>24</v>
      </c>
      <c r="C714" t="s">
        <v>25</v>
      </c>
      <c r="D714" t="s">
        <v>1673</v>
      </c>
      <c r="E714" t="s">
        <v>12</v>
      </c>
      <c r="F714" t="s">
        <v>28</v>
      </c>
      <c r="G714" t="s">
        <v>47</v>
      </c>
      <c r="H714" t="s">
        <v>30</v>
      </c>
      <c r="I714" t="s">
        <v>40</v>
      </c>
      <c r="K714" t="s">
        <v>15</v>
      </c>
      <c r="M714" s="3">
        <v>13.391028843796301</v>
      </c>
      <c r="N714" s="3">
        <v>12.759410909282</v>
      </c>
      <c r="O714" t="s">
        <v>31</v>
      </c>
      <c r="P714" t="s">
        <v>118</v>
      </c>
      <c r="Q714" t="s">
        <v>48</v>
      </c>
      <c r="R714" t="s">
        <v>15</v>
      </c>
      <c r="S714" t="s">
        <v>456</v>
      </c>
      <c r="AO714" t="s">
        <v>20</v>
      </c>
      <c r="AP714">
        <v>30518645</v>
      </c>
      <c r="AQ714" t="s">
        <v>1674</v>
      </c>
      <c r="AR714" t="s">
        <v>1675</v>
      </c>
      <c r="AS714">
        <v>765</v>
      </c>
    </row>
    <row r="715" spans="1:45" ht="14.4" customHeight="1" x14ac:dyDescent="0.3">
      <c r="A715" t="s">
        <v>23</v>
      </c>
      <c r="B715" t="s">
        <v>24</v>
      </c>
      <c r="C715" t="s">
        <v>37</v>
      </c>
      <c r="D715" t="s">
        <v>1676</v>
      </c>
      <c r="E715" t="s">
        <v>12</v>
      </c>
      <c r="F715" t="s">
        <v>28</v>
      </c>
      <c r="G715" t="s">
        <v>162</v>
      </c>
      <c r="H715" t="s">
        <v>18</v>
      </c>
      <c r="I715" t="s">
        <v>19</v>
      </c>
      <c r="K715" t="s">
        <v>15</v>
      </c>
      <c r="M715" s="3">
        <v>13.5453963035177</v>
      </c>
      <c r="N715" s="3">
        <v>12.8744555571361</v>
      </c>
      <c r="O715" t="s">
        <v>31</v>
      </c>
      <c r="P715" t="s">
        <v>32</v>
      </c>
      <c r="Q715" t="s">
        <v>48</v>
      </c>
      <c r="R715" t="s">
        <v>34</v>
      </c>
      <c r="AO715" t="s">
        <v>20</v>
      </c>
      <c r="AP715">
        <v>30518648</v>
      </c>
      <c r="AQ715" t="s">
        <v>1677</v>
      </c>
      <c r="AR715" t="s">
        <v>1678</v>
      </c>
      <c r="AS715">
        <v>766</v>
      </c>
    </row>
    <row r="716" spans="1:45" ht="14.4" customHeight="1" x14ac:dyDescent="0.3">
      <c r="A716" t="s">
        <v>23</v>
      </c>
      <c r="B716" t="s">
        <v>24</v>
      </c>
      <c r="C716" t="s">
        <v>37</v>
      </c>
      <c r="D716" t="s">
        <v>1676</v>
      </c>
      <c r="E716" t="s">
        <v>12</v>
      </c>
      <c r="F716" t="s">
        <v>28</v>
      </c>
      <c r="G716" t="s">
        <v>162</v>
      </c>
      <c r="H716" t="s">
        <v>18</v>
      </c>
      <c r="I716" t="s">
        <v>57</v>
      </c>
      <c r="K716" t="s">
        <v>15</v>
      </c>
      <c r="M716" s="3">
        <v>13.5499988097712</v>
      </c>
      <c r="N716" s="3">
        <v>12.874466794330701</v>
      </c>
      <c r="O716" t="s">
        <v>31</v>
      </c>
      <c r="P716" t="s">
        <v>32</v>
      </c>
      <c r="Q716" t="s">
        <v>48</v>
      </c>
      <c r="R716" t="s">
        <v>34</v>
      </c>
      <c r="AO716" t="s">
        <v>20</v>
      </c>
      <c r="AP716">
        <v>30518650</v>
      </c>
      <c r="AQ716" t="s">
        <v>1679</v>
      </c>
      <c r="AR716" t="s">
        <v>1680</v>
      </c>
      <c r="AS716">
        <v>767</v>
      </c>
    </row>
    <row r="717" spans="1:45" ht="14.4" customHeight="1" x14ac:dyDescent="0.3">
      <c r="A717" t="s">
        <v>23</v>
      </c>
      <c r="B717" t="s">
        <v>24</v>
      </c>
      <c r="C717" t="s">
        <v>37</v>
      </c>
      <c r="D717" t="s">
        <v>1676</v>
      </c>
      <c r="E717" t="s">
        <v>12</v>
      </c>
      <c r="F717" t="s">
        <v>28</v>
      </c>
      <c r="G717" t="s">
        <v>47</v>
      </c>
      <c r="H717" t="s">
        <v>30</v>
      </c>
      <c r="I717" t="s">
        <v>52</v>
      </c>
      <c r="J717" t="s">
        <v>317</v>
      </c>
      <c r="K717" t="s">
        <v>15</v>
      </c>
      <c r="M717" s="3">
        <v>13.548729218009701</v>
      </c>
      <c r="N717" s="3">
        <v>12.8741479055657</v>
      </c>
      <c r="O717" t="s">
        <v>31</v>
      </c>
      <c r="P717" t="s">
        <v>32</v>
      </c>
      <c r="Q717" t="s">
        <v>48</v>
      </c>
      <c r="R717" t="s">
        <v>34</v>
      </c>
      <c r="AN717" t="s">
        <v>1681</v>
      </c>
      <c r="AO717" t="s">
        <v>20</v>
      </c>
      <c r="AP717">
        <v>30518651</v>
      </c>
      <c r="AQ717" t="s">
        <v>1682</v>
      </c>
      <c r="AR717" t="s">
        <v>1680</v>
      </c>
      <c r="AS717">
        <v>768</v>
      </c>
    </row>
    <row r="718" spans="1:45" ht="14.4" customHeight="1" x14ac:dyDescent="0.3">
      <c r="A718" t="s">
        <v>23</v>
      </c>
      <c r="B718" t="s">
        <v>24</v>
      </c>
      <c r="C718" t="s">
        <v>37</v>
      </c>
      <c r="D718" t="s">
        <v>1676</v>
      </c>
      <c r="E718" t="s">
        <v>12</v>
      </c>
      <c r="F718" t="s">
        <v>28</v>
      </c>
      <c r="G718" t="s">
        <v>162</v>
      </c>
      <c r="H718" t="s">
        <v>18</v>
      </c>
      <c r="I718" t="s">
        <v>57</v>
      </c>
      <c r="K718" t="s">
        <v>15</v>
      </c>
      <c r="M718" s="3">
        <v>13.546396707874001</v>
      </c>
      <c r="N718" s="3">
        <v>12.8733530210477</v>
      </c>
      <c r="O718" t="s">
        <v>31</v>
      </c>
      <c r="P718" t="s">
        <v>32</v>
      </c>
      <c r="Q718" t="s">
        <v>48</v>
      </c>
      <c r="R718" t="s">
        <v>34</v>
      </c>
      <c r="AO718" t="s">
        <v>20</v>
      </c>
      <c r="AP718">
        <v>30518653</v>
      </c>
      <c r="AQ718" t="s">
        <v>1683</v>
      </c>
      <c r="AR718" t="s">
        <v>1684</v>
      </c>
      <c r="AS718">
        <v>769</v>
      </c>
    </row>
    <row r="719" spans="1:45" ht="14.4" customHeight="1" x14ac:dyDescent="0.3">
      <c r="A719" t="s">
        <v>23</v>
      </c>
      <c r="B719" t="s">
        <v>24</v>
      </c>
      <c r="C719" t="s">
        <v>714</v>
      </c>
      <c r="D719" t="s">
        <v>1685</v>
      </c>
      <c r="E719" t="s">
        <v>12</v>
      </c>
      <c r="F719" t="s">
        <v>146</v>
      </c>
      <c r="G719" t="s">
        <v>335</v>
      </c>
      <c r="H719" t="s">
        <v>30</v>
      </c>
      <c r="I719" t="s">
        <v>57</v>
      </c>
      <c r="K719" t="s">
        <v>15</v>
      </c>
      <c r="M719" s="3">
        <v>13.689913371377299</v>
      </c>
      <c r="N719" s="3">
        <v>12.9223939709882</v>
      </c>
      <c r="T719" t="s">
        <v>1324</v>
      </c>
      <c r="U719" t="s">
        <v>148</v>
      </c>
      <c r="V719" t="s">
        <v>544</v>
      </c>
      <c r="X719" t="s">
        <v>421</v>
      </c>
      <c r="Y719" t="s">
        <v>13</v>
      </c>
      <c r="Z719" t="s">
        <v>34</v>
      </c>
      <c r="AB719" t="s">
        <v>15</v>
      </c>
      <c r="AC719" t="s">
        <v>15</v>
      </c>
      <c r="AD719" t="s">
        <v>34</v>
      </c>
      <c r="AO719" t="s">
        <v>20</v>
      </c>
      <c r="AP719">
        <v>30518906</v>
      </c>
      <c r="AQ719" t="s">
        <v>1686</v>
      </c>
      <c r="AR719" t="s">
        <v>1687</v>
      </c>
      <c r="AS719">
        <v>770</v>
      </c>
    </row>
    <row r="720" spans="1:45" ht="14.4" customHeight="1" x14ac:dyDescent="0.3">
      <c r="A720" t="s">
        <v>23</v>
      </c>
      <c r="B720" t="s">
        <v>24</v>
      </c>
      <c r="C720" t="s">
        <v>714</v>
      </c>
      <c r="D720" t="s">
        <v>1685</v>
      </c>
      <c r="E720" t="s">
        <v>12</v>
      </c>
      <c r="F720" t="s">
        <v>16</v>
      </c>
      <c r="G720" t="s">
        <v>17</v>
      </c>
      <c r="H720" t="s">
        <v>30</v>
      </c>
      <c r="I720" t="s">
        <v>19</v>
      </c>
      <c r="K720" t="s">
        <v>15</v>
      </c>
      <c r="M720" s="3">
        <v>13.6895006853961</v>
      </c>
      <c r="N720" s="3">
        <v>12.922429122975601</v>
      </c>
      <c r="AO720" t="s">
        <v>20</v>
      </c>
      <c r="AP720">
        <v>30518910</v>
      </c>
      <c r="AQ720" t="s">
        <v>1688</v>
      </c>
      <c r="AR720" t="s">
        <v>1689</v>
      </c>
      <c r="AS720">
        <v>771</v>
      </c>
    </row>
    <row r="721" spans="1:45" ht="14.4" customHeight="1" x14ac:dyDescent="0.3">
      <c r="A721" t="s">
        <v>23</v>
      </c>
      <c r="B721" t="s">
        <v>24</v>
      </c>
      <c r="C721" t="s">
        <v>714</v>
      </c>
      <c r="D721" t="s">
        <v>1685</v>
      </c>
      <c r="E721" t="s">
        <v>12</v>
      </c>
      <c r="F721" t="s">
        <v>16</v>
      </c>
      <c r="G721" t="s">
        <v>17</v>
      </c>
      <c r="H721" t="s">
        <v>30</v>
      </c>
      <c r="I721" t="s">
        <v>19</v>
      </c>
      <c r="K721" t="s">
        <v>15</v>
      </c>
      <c r="M721" s="3">
        <v>13.689712777487999</v>
      </c>
      <c r="N721" s="3">
        <v>12.9220144005858</v>
      </c>
      <c r="AO721" t="s">
        <v>20</v>
      </c>
      <c r="AP721">
        <v>30518911</v>
      </c>
      <c r="AQ721" t="s">
        <v>1690</v>
      </c>
      <c r="AR721" t="s">
        <v>1691</v>
      </c>
      <c r="AS721">
        <v>772</v>
      </c>
    </row>
    <row r="722" spans="1:45" ht="14.4" customHeight="1" x14ac:dyDescent="0.3">
      <c r="A722" t="s">
        <v>23</v>
      </c>
      <c r="B722" t="s">
        <v>24</v>
      </c>
      <c r="C722" t="s">
        <v>714</v>
      </c>
      <c r="D722" t="s">
        <v>1685</v>
      </c>
      <c r="E722" t="s">
        <v>12</v>
      </c>
      <c r="F722" t="s">
        <v>16</v>
      </c>
      <c r="G722" t="s">
        <v>17</v>
      </c>
      <c r="H722" t="s">
        <v>30</v>
      </c>
      <c r="I722" t="s">
        <v>19</v>
      </c>
      <c r="K722" t="s">
        <v>15</v>
      </c>
      <c r="M722" s="3">
        <v>13.6904728282174</v>
      </c>
      <c r="N722" s="3">
        <v>12.9216445710244</v>
      </c>
      <c r="AO722" t="s">
        <v>20</v>
      </c>
      <c r="AP722">
        <v>30518912</v>
      </c>
      <c r="AQ722" t="s">
        <v>1692</v>
      </c>
      <c r="AR722" t="s">
        <v>1691</v>
      </c>
      <c r="AS722">
        <v>773</v>
      </c>
    </row>
    <row r="723" spans="1:45" ht="14.4" customHeight="1" x14ac:dyDescent="0.3">
      <c r="A723" t="s">
        <v>23</v>
      </c>
      <c r="B723" t="s">
        <v>24</v>
      </c>
      <c r="C723" t="s">
        <v>714</v>
      </c>
      <c r="D723" t="s">
        <v>1685</v>
      </c>
      <c r="E723" t="s">
        <v>12</v>
      </c>
      <c r="F723" t="s">
        <v>16</v>
      </c>
      <c r="G723" t="s">
        <v>17</v>
      </c>
      <c r="H723" t="s">
        <v>30</v>
      </c>
      <c r="I723" t="s">
        <v>19</v>
      </c>
      <c r="K723" t="s">
        <v>15</v>
      </c>
      <c r="M723" s="3">
        <v>13.6909277218664</v>
      </c>
      <c r="N723" s="3">
        <v>12.9217121964824</v>
      </c>
      <c r="AO723" t="s">
        <v>20</v>
      </c>
      <c r="AP723">
        <v>30518913</v>
      </c>
      <c r="AQ723" t="s">
        <v>1693</v>
      </c>
      <c r="AR723" t="s">
        <v>1694</v>
      </c>
      <c r="AS723">
        <v>774</v>
      </c>
    </row>
    <row r="724" spans="1:45" ht="14.4" customHeight="1" x14ac:dyDescent="0.3">
      <c r="A724" t="s">
        <v>23</v>
      </c>
      <c r="B724" t="s">
        <v>24</v>
      </c>
      <c r="C724" t="s">
        <v>714</v>
      </c>
      <c r="D724" t="s">
        <v>1685</v>
      </c>
      <c r="E724" t="s">
        <v>12</v>
      </c>
      <c r="F724" t="s">
        <v>16</v>
      </c>
      <c r="G724" t="s">
        <v>17</v>
      </c>
      <c r="H724" t="s">
        <v>30</v>
      </c>
      <c r="I724" t="s">
        <v>19</v>
      </c>
      <c r="K724" t="s">
        <v>15</v>
      </c>
      <c r="M724" s="3">
        <v>13.691303418005299</v>
      </c>
      <c r="N724" s="3">
        <v>12.921827094576001</v>
      </c>
      <c r="AO724" t="s">
        <v>20</v>
      </c>
      <c r="AP724">
        <v>30518914</v>
      </c>
      <c r="AQ724" t="s">
        <v>1695</v>
      </c>
      <c r="AR724" t="s">
        <v>1694</v>
      </c>
      <c r="AS724">
        <v>775</v>
      </c>
    </row>
    <row r="725" spans="1:45" ht="14.4" customHeight="1" x14ac:dyDescent="0.3">
      <c r="A725" t="s">
        <v>23</v>
      </c>
      <c r="B725" t="s">
        <v>24</v>
      </c>
      <c r="C725" t="s">
        <v>714</v>
      </c>
      <c r="D725" t="s">
        <v>1685</v>
      </c>
      <c r="E725" t="s">
        <v>12</v>
      </c>
      <c r="F725" t="s">
        <v>16</v>
      </c>
      <c r="G725" t="s">
        <v>17</v>
      </c>
      <c r="H725" t="s">
        <v>18</v>
      </c>
      <c r="I725" t="s">
        <v>19</v>
      </c>
      <c r="K725" t="s">
        <v>15</v>
      </c>
      <c r="M725" s="3">
        <v>13.691833613438201</v>
      </c>
      <c r="N725" s="3">
        <v>12.9220801343131</v>
      </c>
      <c r="AO725" t="s">
        <v>20</v>
      </c>
      <c r="AP725">
        <v>30518915</v>
      </c>
      <c r="AQ725" t="s">
        <v>1696</v>
      </c>
      <c r="AR725" t="s">
        <v>1697</v>
      </c>
      <c r="AS725">
        <v>776</v>
      </c>
    </row>
    <row r="726" spans="1:45" ht="14.4" customHeight="1" x14ac:dyDescent="0.3">
      <c r="A726" t="s">
        <v>23</v>
      </c>
      <c r="B726" t="s">
        <v>24</v>
      </c>
      <c r="C726" t="s">
        <v>714</v>
      </c>
      <c r="D726" t="s">
        <v>1685</v>
      </c>
      <c r="E726" t="s">
        <v>12</v>
      </c>
      <c r="F726" t="s">
        <v>28</v>
      </c>
      <c r="G726" t="s">
        <v>162</v>
      </c>
      <c r="H726" t="s">
        <v>30</v>
      </c>
      <c r="I726" t="s">
        <v>57</v>
      </c>
      <c r="K726" t="s">
        <v>15</v>
      </c>
      <c r="M726" s="3">
        <v>13.692279974799501</v>
      </c>
      <c r="N726" s="3">
        <v>12.9227254789119</v>
      </c>
      <c r="O726" t="s">
        <v>31</v>
      </c>
      <c r="P726" t="s">
        <v>32</v>
      </c>
      <c r="Q726" t="s">
        <v>48</v>
      </c>
      <c r="R726" t="s">
        <v>34</v>
      </c>
      <c r="AO726" t="s">
        <v>20</v>
      </c>
      <c r="AP726">
        <v>30518916</v>
      </c>
      <c r="AQ726" t="s">
        <v>1698</v>
      </c>
      <c r="AR726" t="s">
        <v>1697</v>
      </c>
      <c r="AS726">
        <v>777</v>
      </c>
    </row>
    <row r="727" spans="1:45" ht="14.4" customHeight="1" x14ac:dyDescent="0.3">
      <c r="A727" t="s">
        <v>23</v>
      </c>
      <c r="B727" t="s">
        <v>24</v>
      </c>
      <c r="C727" t="s">
        <v>714</v>
      </c>
      <c r="D727" t="s">
        <v>1685</v>
      </c>
      <c r="E727" t="s">
        <v>12</v>
      </c>
      <c r="F727" t="s">
        <v>16</v>
      </c>
      <c r="G727" t="s">
        <v>17</v>
      </c>
      <c r="H727" t="s">
        <v>30</v>
      </c>
      <c r="I727" t="s">
        <v>19</v>
      </c>
      <c r="K727" t="s">
        <v>15</v>
      </c>
      <c r="M727" s="3">
        <v>13.692851982324401</v>
      </c>
      <c r="N727" s="3">
        <v>12.922687342923201</v>
      </c>
      <c r="AO727" t="s">
        <v>20</v>
      </c>
      <c r="AP727">
        <v>30518920</v>
      </c>
      <c r="AQ727" t="s">
        <v>1699</v>
      </c>
      <c r="AR727" t="s">
        <v>1700</v>
      </c>
      <c r="AS727">
        <v>778</v>
      </c>
    </row>
    <row r="728" spans="1:45" ht="14.4" customHeight="1" x14ac:dyDescent="0.3">
      <c r="A728" t="s">
        <v>23</v>
      </c>
      <c r="B728" t="s">
        <v>24</v>
      </c>
      <c r="C728" t="s">
        <v>714</v>
      </c>
      <c r="D728" t="s">
        <v>1685</v>
      </c>
      <c r="E728" t="s">
        <v>12</v>
      </c>
      <c r="F728" t="s">
        <v>16</v>
      </c>
      <c r="G728" t="s">
        <v>17</v>
      </c>
      <c r="H728" t="s">
        <v>30</v>
      </c>
      <c r="I728" t="s">
        <v>19</v>
      </c>
      <c r="K728" t="s">
        <v>15</v>
      </c>
      <c r="M728" s="3">
        <v>13.692943737242</v>
      </c>
      <c r="N728" s="3">
        <v>12.923608559271999</v>
      </c>
      <c r="AO728" t="s">
        <v>20</v>
      </c>
      <c r="AP728">
        <v>30518921</v>
      </c>
      <c r="AQ728" t="s">
        <v>1701</v>
      </c>
      <c r="AR728" t="s">
        <v>1702</v>
      </c>
      <c r="AS728">
        <v>779</v>
      </c>
    </row>
    <row r="729" spans="1:45" ht="14.4" customHeight="1" x14ac:dyDescent="0.3">
      <c r="A729" t="s">
        <v>23</v>
      </c>
      <c r="B729" t="s">
        <v>24</v>
      </c>
      <c r="C729" t="s">
        <v>714</v>
      </c>
      <c r="D729" t="s">
        <v>1685</v>
      </c>
      <c r="E729" t="s">
        <v>12</v>
      </c>
      <c r="F729" t="s">
        <v>28</v>
      </c>
      <c r="G729" t="s">
        <v>47</v>
      </c>
      <c r="H729" t="s">
        <v>30</v>
      </c>
      <c r="I729" t="s">
        <v>57</v>
      </c>
      <c r="K729" t="s">
        <v>15</v>
      </c>
      <c r="M729" s="3">
        <v>13.6913482597461</v>
      </c>
      <c r="N729" s="3">
        <v>12.923177509658199</v>
      </c>
      <c r="O729" t="s">
        <v>31</v>
      </c>
      <c r="P729" t="s">
        <v>32</v>
      </c>
      <c r="Q729" t="s">
        <v>48</v>
      </c>
      <c r="R729" t="s">
        <v>34</v>
      </c>
      <c r="AO729" t="s">
        <v>20</v>
      </c>
      <c r="AP729">
        <v>30518923</v>
      </c>
      <c r="AQ729" t="s">
        <v>1703</v>
      </c>
      <c r="AR729" t="s">
        <v>1702</v>
      </c>
      <c r="AS729">
        <v>780</v>
      </c>
    </row>
    <row r="730" spans="1:45" ht="14.4" customHeight="1" x14ac:dyDescent="0.3">
      <c r="A730" t="s">
        <v>23</v>
      </c>
      <c r="B730" t="s">
        <v>24</v>
      </c>
      <c r="C730" t="s">
        <v>714</v>
      </c>
      <c r="D730" t="s">
        <v>1685</v>
      </c>
      <c r="E730" t="s">
        <v>12</v>
      </c>
      <c r="F730" t="s">
        <v>16</v>
      </c>
      <c r="G730" t="s">
        <v>205</v>
      </c>
      <c r="H730" t="s">
        <v>30</v>
      </c>
      <c r="I730" t="s">
        <v>52</v>
      </c>
      <c r="J730" t="s">
        <v>741</v>
      </c>
      <c r="K730" t="s">
        <v>15</v>
      </c>
      <c r="M730" s="3">
        <v>13.6920177603353</v>
      </c>
      <c r="N730" s="3">
        <v>12.928826669440101</v>
      </c>
      <c r="AO730" t="s">
        <v>20</v>
      </c>
      <c r="AP730">
        <v>30519109</v>
      </c>
      <c r="AQ730" t="s">
        <v>1704</v>
      </c>
      <c r="AR730" t="s">
        <v>1705</v>
      </c>
      <c r="AS730">
        <v>781</v>
      </c>
    </row>
    <row r="731" spans="1:45" ht="14.4" customHeight="1" x14ac:dyDescent="0.3">
      <c r="A731" t="s">
        <v>23</v>
      </c>
      <c r="B731" t="s">
        <v>24</v>
      </c>
      <c r="C731" t="s">
        <v>714</v>
      </c>
      <c r="D731" t="s">
        <v>1685</v>
      </c>
      <c r="E731" t="s">
        <v>12</v>
      </c>
      <c r="F731" t="s">
        <v>16</v>
      </c>
      <c r="G731" t="s">
        <v>205</v>
      </c>
      <c r="H731" t="s">
        <v>30</v>
      </c>
      <c r="I731" t="s">
        <v>52</v>
      </c>
      <c r="J731" t="s">
        <v>741</v>
      </c>
      <c r="K731" t="s">
        <v>15</v>
      </c>
      <c r="M731" s="3">
        <v>13.691347177378301</v>
      </c>
      <c r="N731" s="3">
        <v>12.928097627821399</v>
      </c>
      <c r="AO731" t="s">
        <v>20</v>
      </c>
      <c r="AP731">
        <v>30519115</v>
      </c>
      <c r="AQ731" t="s">
        <v>1706</v>
      </c>
      <c r="AR731" t="s">
        <v>1707</v>
      </c>
      <c r="AS731">
        <v>782</v>
      </c>
    </row>
    <row r="732" spans="1:45" ht="14.4" customHeight="1" x14ac:dyDescent="0.3">
      <c r="A732" t="s">
        <v>23</v>
      </c>
      <c r="B732" t="s">
        <v>24</v>
      </c>
      <c r="C732" t="s">
        <v>714</v>
      </c>
      <c r="D732" t="s">
        <v>1685</v>
      </c>
      <c r="E732" t="s">
        <v>12</v>
      </c>
      <c r="F732" t="s">
        <v>16</v>
      </c>
      <c r="G732" t="s">
        <v>205</v>
      </c>
      <c r="H732" t="s">
        <v>30</v>
      </c>
      <c r="I732" t="s">
        <v>52</v>
      </c>
      <c r="J732" t="s">
        <v>741</v>
      </c>
      <c r="K732" t="s">
        <v>15</v>
      </c>
      <c r="M732" s="3">
        <v>13.691271463214999</v>
      </c>
      <c r="N732" s="3">
        <v>12.9276499924941</v>
      </c>
      <c r="AO732" t="s">
        <v>20</v>
      </c>
      <c r="AP732">
        <v>30519118</v>
      </c>
      <c r="AQ732" t="s">
        <v>1708</v>
      </c>
      <c r="AR732" t="s">
        <v>1709</v>
      </c>
      <c r="AS732">
        <v>783</v>
      </c>
    </row>
    <row r="733" spans="1:45" ht="14.4" customHeight="1" x14ac:dyDescent="0.3">
      <c r="A733" t="s">
        <v>23</v>
      </c>
      <c r="B733" t="s">
        <v>24</v>
      </c>
      <c r="C733" t="s">
        <v>714</v>
      </c>
      <c r="D733" t="s">
        <v>1685</v>
      </c>
      <c r="E733" t="s">
        <v>12</v>
      </c>
      <c r="F733" t="s">
        <v>16</v>
      </c>
      <c r="G733" t="s">
        <v>205</v>
      </c>
      <c r="H733" t="s">
        <v>30</v>
      </c>
      <c r="I733" t="s">
        <v>52</v>
      </c>
      <c r="J733" t="s">
        <v>741</v>
      </c>
      <c r="K733" t="s">
        <v>15</v>
      </c>
      <c r="M733" s="3">
        <v>13.689891902249901</v>
      </c>
      <c r="N733" s="3">
        <v>12.926653591030201</v>
      </c>
      <c r="AO733" t="s">
        <v>20</v>
      </c>
      <c r="AP733">
        <v>30519121</v>
      </c>
      <c r="AQ733" t="s">
        <v>1710</v>
      </c>
      <c r="AR733" t="s">
        <v>1711</v>
      </c>
      <c r="AS733">
        <v>784</v>
      </c>
    </row>
    <row r="734" spans="1:45" ht="14.4" customHeight="1" x14ac:dyDescent="0.3">
      <c r="A734" t="s">
        <v>23</v>
      </c>
      <c r="B734" t="s">
        <v>24</v>
      </c>
      <c r="C734" t="s">
        <v>714</v>
      </c>
      <c r="D734" t="s">
        <v>1685</v>
      </c>
      <c r="E734" t="s">
        <v>12</v>
      </c>
      <c r="F734" t="s">
        <v>16</v>
      </c>
      <c r="G734" t="s">
        <v>205</v>
      </c>
      <c r="H734" t="s">
        <v>30</v>
      </c>
      <c r="I734" t="s">
        <v>52</v>
      </c>
      <c r="J734" t="s">
        <v>741</v>
      </c>
      <c r="K734" t="s">
        <v>15</v>
      </c>
      <c r="M734" s="3">
        <v>13.6897789902601</v>
      </c>
      <c r="N734" s="3">
        <v>12.926162722197301</v>
      </c>
      <c r="AO734" t="s">
        <v>20</v>
      </c>
      <c r="AP734">
        <v>30519125</v>
      </c>
      <c r="AQ734" t="s">
        <v>1712</v>
      </c>
      <c r="AR734" t="s">
        <v>1713</v>
      </c>
      <c r="AS734">
        <v>785</v>
      </c>
    </row>
    <row r="735" spans="1:45" ht="14.4" customHeight="1" x14ac:dyDescent="0.3">
      <c r="A735" t="s">
        <v>23</v>
      </c>
      <c r="B735" t="s">
        <v>24</v>
      </c>
      <c r="C735" t="s">
        <v>714</v>
      </c>
      <c r="D735" t="s">
        <v>1685</v>
      </c>
      <c r="E735" t="s">
        <v>12</v>
      </c>
      <c r="F735" t="s">
        <v>16</v>
      </c>
      <c r="G735" t="s">
        <v>205</v>
      </c>
      <c r="H735" t="s">
        <v>30</v>
      </c>
      <c r="I735" t="s">
        <v>52</v>
      </c>
      <c r="J735" t="s">
        <v>741</v>
      </c>
      <c r="K735" t="s">
        <v>15</v>
      </c>
      <c r="M735" s="3">
        <v>13.6895070337145</v>
      </c>
      <c r="N735" s="3">
        <v>12.9255720830608</v>
      </c>
      <c r="AO735" t="s">
        <v>20</v>
      </c>
      <c r="AP735">
        <v>30519128</v>
      </c>
      <c r="AQ735" t="s">
        <v>1714</v>
      </c>
      <c r="AR735" t="s">
        <v>1715</v>
      </c>
      <c r="AS735">
        <v>786</v>
      </c>
    </row>
    <row r="736" spans="1:45" ht="14.4" customHeight="1" x14ac:dyDescent="0.3">
      <c r="A736" t="s">
        <v>23</v>
      </c>
      <c r="B736" t="s">
        <v>24</v>
      </c>
      <c r="C736" t="s">
        <v>714</v>
      </c>
      <c r="D736" t="s">
        <v>1685</v>
      </c>
      <c r="E736" t="s">
        <v>12</v>
      </c>
      <c r="F736" t="s">
        <v>16</v>
      </c>
      <c r="G736" t="s">
        <v>205</v>
      </c>
      <c r="H736" t="s">
        <v>30</v>
      </c>
      <c r="I736" t="s">
        <v>52</v>
      </c>
      <c r="J736" t="s">
        <v>741</v>
      </c>
      <c r="K736" t="s">
        <v>15</v>
      </c>
      <c r="M736" s="3">
        <v>13.689498613943501</v>
      </c>
      <c r="N736" s="3">
        <v>12.925314197531399</v>
      </c>
      <c r="AO736" t="s">
        <v>20</v>
      </c>
      <c r="AP736">
        <v>30519138</v>
      </c>
      <c r="AQ736" t="s">
        <v>1716</v>
      </c>
      <c r="AR736" t="s">
        <v>1717</v>
      </c>
      <c r="AS736">
        <v>787</v>
      </c>
    </row>
    <row r="737" spans="1:45" ht="14.4" customHeight="1" x14ac:dyDescent="0.3">
      <c r="A737" t="s">
        <v>23</v>
      </c>
      <c r="B737" t="s">
        <v>24</v>
      </c>
      <c r="C737" t="s">
        <v>714</v>
      </c>
      <c r="D737" t="s">
        <v>1685</v>
      </c>
      <c r="E737" t="s">
        <v>12</v>
      </c>
      <c r="F737" t="s">
        <v>16</v>
      </c>
      <c r="G737" t="s">
        <v>205</v>
      </c>
      <c r="H737" t="s">
        <v>30</v>
      </c>
      <c r="I737" t="s">
        <v>52</v>
      </c>
      <c r="J737" t="s">
        <v>741</v>
      </c>
      <c r="K737" t="s">
        <v>15</v>
      </c>
      <c r="M737" s="3">
        <v>13.689671197759001</v>
      </c>
      <c r="N737" s="3">
        <v>12.924662908638201</v>
      </c>
      <c r="AO737" t="s">
        <v>20</v>
      </c>
      <c r="AP737">
        <v>30519140</v>
      </c>
      <c r="AQ737" t="s">
        <v>1718</v>
      </c>
      <c r="AR737" t="s">
        <v>1717</v>
      </c>
      <c r="AS737">
        <v>788</v>
      </c>
    </row>
    <row r="738" spans="1:45" ht="14.4" customHeight="1" x14ac:dyDescent="0.3">
      <c r="A738" t="s">
        <v>23</v>
      </c>
      <c r="B738" t="s">
        <v>24</v>
      </c>
      <c r="C738" t="s">
        <v>714</v>
      </c>
      <c r="D738" t="s">
        <v>1685</v>
      </c>
      <c r="E738" t="s">
        <v>12</v>
      </c>
      <c r="F738" t="s">
        <v>16</v>
      </c>
      <c r="G738" t="s">
        <v>205</v>
      </c>
      <c r="H738" t="s">
        <v>30</v>
      </c>
      <c r="I738" t="s">
        <v>52</v>
      </c>
      <c r="J738" t="s">
        <v>741</v>
      </c>
      <c r="K738" t="s">
        <v>15</v>
      </c>
      <c r="M738" s="3">
        <v>13.6896290868123</v>
      </c>
      <c r="N738" s="3">
        <v>12.924133061707501</v>
      </c>
      <c r="AO738" t="s">
        <v>20</v>
      </c>
      <c r="AP738">
        <v>30519142</v>
      </c>
      <c r="AQ738" t="s">
        <v>1719</v>
      </c>
      <c r="AR738" t="s">
        <v>1720</v>
      </c>
      <c r="AS738">
        <v>789</v>
      </c>
    </row>
    <row r="739" spans="1:45" ht="14.4" customHeight="1" x14ac:dyDescent="0.3">
      <c r="A739" t="s">
        <v>23</v>
      </c>
      <c r="B739" t="s">
        <v>24</v>
      </c>
      <c r="C739" t="s">
        <v>714</v>
      </c>
      <c r="D739" t="s">
        <v>1685</v>
      </c>
      <c r="E739" t="s">
        <v>12</v>
      </c>
      <c r="F739" t="s">
        <v>16</v>
      </c>
      <c r="G739" t="s">
        <v>205</v>
      </c>
      <c r="H739" t="s">
        <v>30</v>
      </c>
      <c r="I739" t="s">
        <v>52</v>
      </c>
      <c r="J739" t="s">
        <v>741</v>
      </c>
      <c r="K739" t="s">
        <v>15</v>
      </c>
      <c r="M739" s="3">
        <v>13.689753943110601</v>
      </c>
      <c r="N739" s="3">
        <v>12.923482133876901</v>
      </c>
      <c r="AO739" t="s">
        <v>20</v>
      </c>
      <c r="AP739">
        <v>30519152</v>
      </c>
      <c r="AQ739" t="s">
        <v>1721</v>
      </c>
      <c r="AR739" t="s">
        <v>1722</v>
      </c>
      <c r="AS739">
        <v>790</v>
      </c>
    </row>
    <row r="740" spans="1:45" ht="14.4" customHeight="1" x14ac:dyDescent="0.3">
      <c r="A740" t="s">
        <v>23</v>
      </c>
      <c r="B740" t="s">
        <v>24</v>
      </c>
      <c r="C740" t="s">
        <v>714</v>
      </c>
      <c r="D740" t="s">
        <v>1685</v>
      </c>
      <c r="E740" t="s">
        <v>12</v>
      </c>
      <c r="F740" t="s">
        <v>16</v>
      </c>
      <c r="G740" t="s">
        <v>205</v>
      </c>
      <c r="H740" t="s">
        <v>30</v>
      </c>
      <c r="I740" t="s">
        <v>52</v>
      </c>
      <c r="J740" t="s">
        <v>741</v>
      </c>
      <c r="K740" t="s">
        <v>15</v>
      </c>
      <c r="M740" s="3">
        <v>13.6915604338288</v>
      </c>
      <c r="N740" s="3">
        <v>12.9239940652391</v>
      </c>
      <c r="AO740" t="s">
        <v>20</v>
      </c>
      <c r="AP740">
        <v>30519155</v>
      </c>
      <c r="AQ740" t="s">
        <v>1723</v>
      </c>
      <c r="AR740" t="s">
        <v>1724</v>
      </c>
      <c r="AS740">
        <v>791</v>
      </c>
    </row>
    <row r="741" spans="1:45" ht="14.4" customHeight="1" x14ac:dyDescent="0.3">
      <c r="A741" t="s">
        <v>23</v>
      </c>
      <c r="B741" t="s">
        <v>24</v>
      </c>
      <c r="C741" t="s">
        <v>714</v>
      </c>
      <c r="D741" t="s">
        <v>1685</v>
      </c>
      <c r="E741" t="s">
        <v>12</v>
      </c>
      <c r="F741" t="s">
        <v>28</v>
      </c>
      <c r="G741" t="s">
        <v>29</v>
      </c>
      <c r="H741" t="s">
        <v>30</v>
      </c>
      <c r="I741" t="s">
        <v>19</v>
      </c>
      <c r="K741" t="s">
        <v>15</v>
      </c>
      <c r="M741" s="3">
        <v>13.6915784732953</v>
      </c>
      <c r="N741" s="3">
        <v>12.9261683077825</v>
      </c>
      <c r="O741" t="s">
        <v>31</v>
      </c>
      <c r="P741" t="s">
        <v>32</v>
      </c>
      <c r="Q741" t="s">
        <v>41</v>
      </c>
      <c r="R741" t="s">
        <v>34</v>
      </c>
      <c r="AO741" t="s">
        <v>20</v>
      </c>
      <c r="AP741">
        <v>30519160</v>
      </c>
      <c r="AQ741" t="s">
        <v>1725</v>
      </c>
      <c r="AR741" t="s">
        <v>1726</v>
      </c>
      <c r="AS741">
        <v>792</v>
      </c>
    </row>
    <row r="742" spans="1:45" ht="14.4" customHeight="1" x14ac:dyDescent="0.3">
      <c r="A742" t="s">
        <v>23</v>
      </c>
      <c r="B742" t="s">
        <v>24</v>
      </c>
      <c r="C742" t="s">
        <v>714</v>
      </c>
      <c r="D742" t="s">
        <v>1685</v>
      </c>
      <c r="E742" t="s">
        <v>12</v>
      </c>
      <c r="F742" t="s">
        <v>28</v>
      </c>
      <c r="G742" t="s">
        <v>47</v>
      </c>
      <c r="H742" t="s">
        <v>30</v>
      </c>
      <c r="I742" t="s">
        <v>19</v>
      </c>
      <c r="K742" t="s">
        <v>15</v>
      </c>
      <c r="M742" s="3">
        <v>13.692079635531799</v>
      </c>
      <c r="N742" s="3">
        <v>12.927432132830599</v>
      </c>
      <c r="O742" t="s">
        <v>31</v>
      </c>
      <c r="P742" t="s">
        <v>32</v>
      </c>
      <c r="Q742" t="s">
        <v>41</v>
      </c>
      <c r="R742" t="s">
        <v>15</v>
      </c>
      <c r="S742" t="s">
        <v>42</v>
      </c>
      <c r="AO742" t="s">
        <v>20</v>
      </c>
      <c r="AP742">
        <v>30519162</v>
      </c>
      <c r="AQ742" t="s">
        <v>1727</v>
      </c>
      <c r="AR742" t="s">
        <v>1728</v>
      </c>
      <c r="AS742">
        <v>793</v>
      </c>
    </row>
    <row r="743" spans="1:45" ht="14.4" customHeight="1" x14ac:dyDescent="0.3">
      <c r="A743" t="s">
        <v>23</v>
      </c>
      <c r="B743" t="s">
        <v>24</v>
      </c>
      <c r="C743" t="s">
        <v>25</v>
      </c>
      <c r="D743" t="s">
        <v>1663</v>
      </c>
      <c r="E743" t="s">
        <v>12</v>
      </c>
      <c r="F743" t="s">
        <v>146</v>
      </c>
      <c r="G743" t="s">
        <v>237</v>
      </c>
      <c r="H743" t="s">
        <v>30</v>
      </c>
      <c r="I743" t="s">
        <v>1729</v>
      </c>
      <c r="K743" t="s">
        <v>15</v>
      </c>
      <c r="M743" s="3">
        <v>13.383029814008101</v>
      </c>
      <c r="N743" s="3">
        <v>12.7547402841272</v>
      </c>
      <c r="T743" t="s">
        <v>1730</v>
      </c>
      <c r="U743" t="s">
        <v>1731</v>
      </c>
      <c r="V743" t="s">
        <v>1193</v>
      </c>
      <c r="X743" t="s">
        <v>239</v>
      </c>
      <c r="Y743" t="s">
        <v>239</v>
      </c>
      <c r="Z743" t="s">
        <v>15</v>
      </c>
      <c r="AA743" t="s">
        <v>415</v>
      </c>
      <c r="AB743" t="s">
        <v>15</v>
      </c>
      <c r="AC743" t="s">
        <v>15</v>
      </c>
      <c r="AD743" t="s">
        <v>34</v>
      </c>
      <c r="AO743" t="s">
        <v>20</v>
      </c>
      <c r="AP743">
        <v>30519311</v>
      </c>
      <c r="AQ743" t="s">
        <v>1732</v>
      </c>
      <c r="AR743" t="s">
        <v>1733</v>
      </c>
      <c r="AS743">
        <v>794</v>
      </c>
    </row>
    <row r="744" spans="1:45" ht="14.4" customHeight="1" x14ac:dyDescent="0.3">
      <c r="A744" t="s">
        <v>23</v>
      </c>
      <c r="B744" t="s">
        <v>24</v>
      </c>
      <c r="C744" t="s">
        <v>25</v>
      </c>
      <c r="D744" t="s">
        <v>1663</v>
      </c>
      <c r="E744" t="s">
        <v>12</v>
      </c>
      <c r="F744" t="s">
        <v>135</v>
      </c>
      <c r="G744" t="s">
        <v>136</v>
      </c>
      <c r="H744" t="s">
        <v>30</v>
      </c>
      <c r="I744" t="s">
        <v>649</v>
      </c>
      <c r="K744" t="s">
        <v>15</v>
      </c>
      <c r="M744" s="3">
        <v>13.384672069808399</v>
      </c>
      <c r="N744" s="3">
        <v>12.7555318717868</v>
      </c>
      <c r="AF744" t="s">
        <v>34</v>
      </c>
      <c r="AG744" t="s">
        <v>34</v>
      </c>
      <c r="AH744" t="s">
        <v>15</v>
      </c>
      <c r="AI744" t="s">
        <v>15</v>
      </c>
      <c r="AJ744" t="s">
        <v>337</v>
      </c>
      <c r="AO744" t="s">
        <v>20</v>
      </c>
      <c r="AP744">
        <v>30519314</v>
      </c>
      <c r="AQ744" t="s">
        <v>1734</v>
      </c>
      <c r="AR744" t="s">
        <v>1735</v>
      </c>
      <c r="AS744">
        <v>795</v>
      </c>
    </row>
    <row r="745" spans="1:45" ht="14.4" customHeight="1" x14ac:dyDescent="0.3">
      <c r="A745" t="s">
        <v>23</v>
      </c>
      <c r="B745" t="s">
        <v>24</v>
      </c>
      <c r="C745" t="s">
        <v>25</v>
      </c>
      <c r="D745" t="s">
        <v>1673</v>
      </c>
      <c r="E745" t="s">
        <v>12</v>
      </c>
      <c r="F745" t="s">
        <v>28</v>
      </c>
      <c r="G745" t="s">
        <v>297</v>
      </c>
      <c r="H745" t="s">
        <v>30</v>
      </c>
      <c r="I745" t="s">
        <v>1611</v>
      </c>
      <c r="K745" t="s">
        <v>15</v>
      </c>
      <c r="M745" s="3">
        <v>13.390993367903899</v>
      </c>
      <c r="N745" s="3">
        <v>12.758586223520799</v>
      </c>
      <c r="O745" t="s">
        <v>117</v>
      </c>
      <c r="P745" t="s">
        <v>32</v>
      </c>
      <c r="Q745" t="s">
        <v>689</v>
      </c>
      <c r="R745" t="s">
        <v>34</v>
      </c>
      <c r="AO745" t="s">
        <v>20</v>
      </c>
      <c r="AP745">
        <v>30519316</v>
      </c>
      <c r="AQ745" t="s">
        <v>1736</v>
      </c>
      <c r="AR745" t="s">
        <v>1737</v>
      </c>
      <c r="AS745">
        <v>796</v>
      </c>
    </row>
    <row r="746" spans="1:45" ht="14.4" customHeight="1" x14ac:dyDescent="0.3">
      <c r="A746" t="s">
        <v>23</v>
      </c>
      <c r="B746" t="s">
        <v>24</v>
      </c>
      <c r="C746" t="s">
        <v>25</v>
      </c>
      <c r="D746" t="s">
        <v>1673</v>
      </c>
      <c r="E746" t="s">
        <v>12</v>
      </c>
      <c r="F746" t="s">
        <v>146</v>
      </c>
      <c r="G746" t="s">
        <v>237</v>
      </c>
      <c r="H746" t="s">
        <v>30</v>
      </c>
      <c r="I746" t="s">
        <v>40</v>
      </c>
      <c r="K746" t="s">
        <v>15</v>
      </c>
      <c r="M746" s="3">
        <v>13.390581629373701</v>
      </c>
      <c r="N746" s="3">
        <v>12.7573580150396</v>
      </c>
      <c r="T746" t="s">
        <v>1738</v>
      </c>
      <c r="U746" t="s">
        <v>1739</v>
      </c>
      <c r="V746" t="s">
        <v>1740</v>
      </c>
      <c r="X746" t="s">
        <v>421</v>
      </c>
      <c r="Y746" t="s">
        <v>421</v>
      </c>
      <c r="Z746" t="s">
        <v>15</v>
      </c>
      <c r="AA746" t="s">
        <v>415</v>
      </c>
      <c r="AB746" t="s">
        <v>34</v>
      </c>
      <c r="AD746" t="s">
        <v>34</v>
      </c>
      <c r="AO746" t="s">
        <v>20</v>
      </c>
      <c r="AP746">
        <v>30519321</v>
      </c>
      <c r="AQ746" t="s">
        <v>1741</v>
      </c>
      <c r="AR746" t="s">
        <v>1737</v>
      </c>
      <c r="AS746">
        <v>797</v>
      </c>
    </row>
    <row r="747" spans="1:45" ht="14.4" customHeight="1" x14ac:dyDescent="0.3">
      <c r="A747" t="s">
        <v>23</v>
      </c>
      <c r="B747" t="s">
        <v>24</v>
      </c>
      <c r="C747" t="s">
        <v>37</v>
      </c>
      <c r="D747" t="s">
        <v>1744</v>
      </c>
      <c r="E747" t="s">
        <v>12</v>
      </c>
      <c r="F747" t="s">
        <v>28</v>
      </c>
      <c r="G747" t="s">
        <v>524</v>
      </c>
      <c r="H747" t="s">
        <v>30</v>
      </c>
      <c r="I747" t="s">
        <v>19</v>
      </c>
      <c r="K747" t="s">
        <v>15</v>
      </c>
      <c r="M747" s="3">
        <v>13.555943883383501</v>
      </c>
      <c r="N747" s="3">
        <v>12.8706632239586</v>
      </c>
      <c r="O747" t="s">
        <v>31</v>
      </c>
      <c r="P747" t="s">
        <v>32</v>
      </c>
      <c r="Q747" t="s">
        <v>48</v>
      </c>
      <c r="R747" t="s">
        <v>34</v>
      </c>
      <c r="AO747" t="s">
        <v>20</v>
      </c>
      <c r="AP747">
        <v>30519332</v>
      </c>
      <c r="AQ747" t="s">
        <v>1745</v>
      </c>
      <c r="AR747" t="s">
        <v>1743</v>
      </c>
      <c r="AS747">
        <v>799</v>
      </c>
    </row>
    <row r="748" spans="1:45" ht="14.4" customHeight="1" x14ac:dyDescent="0.3">
      <c r="A748" t="s">
        <v>23</v>
      </c>
      <c r="B748" t="s">
        <v>24</v>
      </c>
      <c r="C748" t="s">
        <v>37</v>
      </c>
      <c r="D748" t="s">
        <v>1744</v>
      </c>
      <c r="E748" t="s">
        <v>12</v>
      </c>
      <c r="F748" t="s">
        <v>28</v>
      </c>
      <c r="G748" t="s">
        <v>39</v>
      </c>
      <c r="H748" t="s">
        <v>30</v>
      </c>
      <c r="I748" t="s">
        <v>19</v>
      </c>
      <c r="K748" t="s">
        <v>15</v>
      </c>
      <c r="M748" s="3">
        <v>13.5564103678742</v>
      </c>
      <c r="N748" s="3">
        <v>12.8701552619853</v>
      </c>
      <c r="O748" t="s">
        <v>31</v>
      </c>
      <c r="P748" t="s">
        <v>32</v>
      </c>
      <c r="Q748" t="s">
        <v>48</v>
      </c>
      <c r="R748" t="s">
        <v>34</v>
      </c>
      <c r="AO748" t="s">
        <v>20</v>
      </c>
      <c r="AP748">
        <v>30519333</v>
      </c>
      <c r="AQ748" t="s">
        <v>1746</v>
      </c>
      <c r="AR748" t="s">
        <v>1747</v>
      </c>
      <c r="AS748">
        <v>800</v>
      </c>
    </row>
    <row r="749" spans="1:45" ht="14.4" customHeight="1" x14ac:dyDescent="0.3">
      <c r="A749" t="s">
        <v>23</v>
      </c>
      <c r="B749" t="s">
        <v>24</v>
      </c>
      <c r="C749" t="s">
        <v>37</v>
      </c>
      <c r="D749" t="s">
        <v>1744</v>
      </c>
      <c r="E749" t="s">
        <v>12</v>
      </c>
      <c r="F749" t="s">
        <v>28</v>
      </c>
      <c r="G749" t="s">
        <v>162</v>
      </c>
      <c r="H749" t="s">
        <v>30</v>
      </c>
      <c r="I749" t="s">
        <v>19</v>
      </c>
      <c r="K749" t="s">
        <v>15</v>
      </c>
      <c r="M749" s="3">
        <v>13.555015600313499</v>
      </c>
      <c r="N749" s="3">
        <v>12.8705463340993</v>
      </c>
      <c r="O749" t="s">
        <v>31</v>
      </c>
      <c r="P749" t="s">
        <v>32</v>
      </c>
      <c r="Q749" t="s">
        <v>48</v>
      </c>
      <c r="R749" t="s">
        <v>34</v>
      </c>
      <c r="AO749" t="s">
        <v>20</v>
      </c>
      <c r="AP749">
        <v>30519338</v>
      </c>
      <c r="AQ749" t="s">
        <v>1748</v>
      </c>
      <c r="AR749" t="s">
        <v>1749</v>
      </c>
      <c r="AS749">
        <v>801</v>
      </c>
    </row>
    <row r="750" spans="1:45" ht="14.4" customHeight="1" x14ac:dyDescent="0.3">
      <c r="A750" t="s">
        <v>23</v>
      </c>
      <c r="B750" t="s">
        <v>24</v>
      </c>
      <c r="C750" t="s">
        <v>37</v>
      </c>
      <c r="D750" t="s">
        <v>1750</v>
      </c>
      <c r="E750" t="s">
        <v>27</v>
      </c>
      <c r="F750" t="s">
        <v>28</v>
      </c>
      <c r="G750" t="s">
        <v>162</v>
      </c>
      <c r="H750" t="s">
        <v>30</v>
      </c>
      <c r="I750" t="s">
        <v>40</v>
      </c>
      <c r="K750" t="s">
        <v>15</v>
      </c>
      <c r="M750" s="3">
        <v>13.5289290825175</v>
      </c>
      <c r="N750" s="3">
        <v>12.8904692878587</v>
      </c>
      <c r="O750" t="s">
        <v>31</v>
      </c>
      <c r="P750" t="s">
        <v>32</v>
      </c>
      <c r="Q750" t="s">
        <v>41</v>
      </c>
      <c r="R750" t="s">
        <v>34</v>
      </c>
      <c r="AO750" t="s">
        <v>20</v>
      </c>
      <c r="AP750">
        <v>30519545</v>
      </c>
      <c r="AQ750" t="s">
        <v>1751</v>
      </c>
      <c r="AR750" t="s">
        <v>1752</v>
      </c>
      <c r="AS750">
        <v>802</v>
      </c>
    </row>
    <row r="751" spans="1:45" ht="14.4" customHeight="1" x14ac:dyDescent="0.3">
      <c r="A751" t="s">
        <v>23</v>
      </c>
      <c r="B751" t="s">
        <v>24</v>
      </c>
      <c r="C751" t="s">
        <v>1753</v>
      </c>
      <c r="D751" t="s">
        <v>1754</v>
      </c>
      <c r="E751" t="s">
        <v>27</v>
      </c>
      <c r="F751" t="s">
        <v>28</v>
      </c>
      <c r="G751" t="s">
        <v>47</v>
      </c>
      <c r="H751" t="s">
        <v>30</v>
      </c>
      <c r="I751" t="s">
        <v>19</v>
      </c>
      <c r="K751" t="s">
        <v>15</v>
      </c>
      <c r="M751" s="3">
        <v>13.640078996950701</v>
      </c>
      <c r="N751" s="3">
        <v>12.911500358342099</v>
      </c>
      <c r="O751" t="s">
        <v>31</v>
      </c>
      <c r="P751" t="s">
        <v>32</v>
      </c>
      <c r="Q751" t="s">
        <v>41</v>
      </c>
      <c r="R751" t="s">
        <v>34</v>
      </c>
      <c r="AO751" t="s">
        <v>20</v>
      </c>
      <c r="AP751">
        <v>30519633</v>
      </c>
      <c r="AQ751" t="s">
        <v>1755</v>
      </c>
      <c r="AR751" t="s">
        <v>1756</v>
      </c>
      <c r="AS751">
        <v>803</v>
      </c>
    </row>
    <row r="752" spans="1:45" ht="14.4" customHeight="1" x14ac:dyDescent="0.3">
      <c r="A752" t="s">
        <v>23</v>
      </c>
      <c r="B752" t="s">
        <v>24</v>
      </c>
      <c r="C752" t="s">
        <v>37</v>
      </c>
      <c r="D752" t="s">
        <v>1750</v>
      </c>
      <c r="E752" t="s">
        <v>27</v>
      </c>
      <c r="F752" t="s">
        <v>28</v>
      </c>
      <c r="G752" t="s">
        <v>162</v>
      </c>
      <c r="H752" t="s">
        <v>30</v>
      </c>
      <c r="I752" t="s">
        <v>19</v>
      </c>
      <c r="K752" t="s">
        <v>15</v>
      </c>
      <c r="M752" s="3">
        <v>13.5312323716165</v>
      </c>
      <c r="N752" s="3">
        <v>12.8887129460746</v>
      </c>
      <c r="O752" t="s">
        <v>31</v>
      </c>
      <c r="P752" t="s">
        <v>32</v>
      </c>
      <c r="Q752" t="s">
        <v>41</v>
      </c>
      <c r="R752" t="s">
        <v>34</v>
      </c>
      <c r="AO752" t="s">
        <v>20</v>
      </c>
      <c r="AP752">
        <v>30519703</v>
      </c>
      <c r="AQ752" t="s">
        <v>1757</v>
      </c>
      <c r="AR752" t="s">
        <v>1758</v>
      </c>
      <c r="AS752">
        <v>804</v>
      </c>
    </row>
    <row r="753" spans="1:45" ht="14.4" customHeight="1" x14ac:dyDescent="0.3">
      <c r="A753" t="s">
        <v>23</v>
      </c>
      <c r="B753" t="s">
        <v>24</v>
      </c>
      <c r="C753" t="s">
        <v>25</v>
      </c>
      <c r="D753" t="s">
        <v>1663</v>
      </c>
      <c r="E753" t="s">
        <v>12</v>
      </c>
      <c r="F753" t="s">
        <v>28</v>
      </c>
      <c r="G753" t="s">
        <v>47</v>
      </c>
      <c r="H753" t="s">
        <v>30</v>
      </c>
      <c r="I753" t="s">
        <v>235</v>
      </c>
      <c r="K753" t="s">
        <v>15</v>
      </c>
      <c r="M753" s="3">
        <v>13.386559844228</v>
      </c>
      <c r="N753" s="3">
        <v>12.757610579146601</v>
      </c>
      <c r="O753" t="s">
        <v>31</v>
      </c>
      <c r="P753" t="s">
        <v>32</v>
      </c>
      <c r="Q753" t="s">
        <v>48</v>
      </c>
      <c r="R753" t="s">
        <v>15</v>
      </c>
      <c r="S753" t="s">
        <v>230</v>
      </c>
      <c r="AO753" t="s">
        <v>20</v>
      </c>
      <c r="AP753">
        <v>30520245</v>
      </c>
      <c r="AQ753" t="s">
        <v>1759</v>
      </c>
      <c r="AR753" t="s">
        <v>1760</v>
      </c>
      <c r="AS753">
        <v>805</v>
      </c>
    </row>
    <row r="754" spans="1:45" ht="14.4" customHeight="1" x14ac:dyDescent="0.3">
      <c r="A754" t="s">
        <v>23</v>
      </c>
      <c r="B754" t="s">
        <v>24</v>
      </c>
      <c r="C754" t="s">
        <v>25</v>
      </c>
      <c r="D754" t="s">
        <v>1663</v>
      </c>
      <c r="E754" t="s">
        <v>12</v>
      </c>
      <c r="F754" t="s">
        <v>28</v>
      </c>
      <c r="G754" t="s">
        <v>47</v>
      </c>
      <c r="H754" t="s">
        <v>30</v>
      </c>
      <c r="I754" t="s">
        <v>235</v>
      </c>
      <c r="K754" t="s">
        <v>15</v>
      </c>
      <c r="M754" s="3">
        <v>13.3856354605819</v>
      </c>
      <c r="N754" s="3">
        <v>12.7577743075606</v>
      </c>
      <c r="O754" t="s">
        <v>31</v>
      </c>
      <c r="P754" t="s">
        <v>32</v>
      </c>
      <c r="Q754" t="s">
        <v>48</v>
      </c>
      <c r="R754" t="s">
        <v>15</v>
      </c>
      <c r="S754" t="s">
        <v>230</v>
      </c>
      <c r="AO754" t="s">
        <v>20</v>
      </c>
      <c r="AP754">
        <v>30520252</v>
      </c>
      <c r="AQ754" t="s">
        <v>1761</v>
      </c>
      <c r="AR754" t="s">
        <v>1762</v>
      </c>
      <c r="AS754">
        <v>806</v>
      </c>
    </row>
    <row r="755" spans="1:45" ht="14.4" customHeight="1" x14ac:dyDescent="0.3">
      <c r="A755" t="s">
        <v>23</v>
      </c>
      <c r="B755" t="s">
        <v>24</v>
      </c>
      <c r="C755" t="s">
        <v>25</v>
      </c>
      <c r="D755" t="s">
        <v>1663</v>
      </c>
      <c r="E755" t="s">
        <v>12</v>
      </c>
      <c r="F755" t="s">
        <v>28</v>
      </c>
      <c r="G755" t="s">
        <v>297</v>
      </c>
      <c r="H755" t="s">
        <v>30</v>
      </c>
      <c r="I755" t="s">
        <v>635</v>
      </c>
      <c r="K755" t="s">
        <v>15</v>
      </c>
      <c r="M755" s="3">
        <v>13.383925997091</v>
      </c>
      <c r="N755" s="3">
        <v>12.757464944436</v>
      </c>
      <c r="O755" t="s">
        <v>31</v>
      </c>
      <c r="P755" t="s">
        <v>32</v>
      </c>
      <c r="Q755" t="s">
        <v>48</v>
      </c>
      <c r="R755" t="s">
        <v>34</v>
      </c>
      <c r="AO755" t="s">
        <v>20</v>
      </c>
      <c r="AP755">
        <v>30520255</v>
      </c>
      <c r="AQ755" t="s">
        <v>1763</v>
      </c>
      <c r="AR755" t="s">
        <v>1764</v>
      </c>
      <c r="AS755">
        <v>807</v>
      </c>
    </row>
    <row r="756" spans="1:45" ht="14.4" customHeight="1" x14ac:dyDescent="0.3">
      <c r="A756" t="s">
        <v>23</v>
      </c>
      <c r="B756" t="s">
        <v>24</v>
      </c>
      <c r="C756" t="s">
        <v>25</v>
      </c>
      <c r="D756" t="s">
        <v>1663</v>
      </c>
      <c r="E756" t="s">
        <v>12</v>
      </c>
      <c r="F756" t="s">
        <v>28</v>
      </c>
      <c r="G756" t="s">
        <v>47</v>
      </c>
      <c r="H756" t="s">
        <v>30</v>
      </c>
      <c r="I756" t="s">
        <v>235</v>
      </c>
      <c r="K756" t="s">
        <v>15</v>
      </c>
      <c r="M756" s="3">
        <v>13.3812781886002</v>
      </c>
      <c r="N756" s="3">
        <v>12.755907312082201</v>
      </c>
      <c r="O756" t="s">
        <v>31</v>
      </c>
      <c r="P756" t="s">
        <v>32</v>
      </c>
      <c r="Q756" t="s">
        <v>48</v>
      </c>
      <c r="R756" t="s">
        <v>15</v>
      </c>
      <c r="S756" t="s">
        <v>230</v>
      </c>
      <c r="AO756" t="s">
        <v>20</v>
      </c>
      <c r="AP756">
        <v>30520256</v>
      </c>
      <c r="AQ756" t="s">
        <v>1765</v>
      </c>
      <c r="AR756" t="s">
        <v>1766</v>
      </c>
      <c r="AS756">
        <v>808</v>
      </c>
    </row>
    <row r="757" spans="1:45" ht="14.4" customHeight="1" x14ac:dyDescent="0.3">
      <c r="A757" t="s">
        <v>23</v>
      </c>
      <c r="B757" t="s">
        <v>24</v>
      </c>
      <c r="C757" t="s">
        <v>25</v>
      </c>
      <c r="D757" t="s">
        <v>1673</v>
      </c>
      <c r="E757" t="s">
        <v>12</v>
      </c>
      <c r="F757" t="s">
        <v>28</v>
      </c>
      <c r="G757" t="s">
        <v>162</v>
      </c>
      <c r="H757" t="s">
        <v>30</v>
      </c>
      <c r="I757" t="s">
        <v>451</v>
      </c>
      <c r="K757" t="s">
        <v>15</v>
      </c>
      <c r="M757" s="3">
        <v>13.3900536557076</v>
      </c>
      <c r="N757" s="3">
        <v>12.7590474232146</v>
      </c>
      <c r="O757" t="s">
        <v>31</v>
      </c>
      <c r="P757" t="s">
        <v>32</v>
      </c>
      <c r="Q757" t="s">
        <v>48</v>
      </c>
      <c r="R757" t="s">
        <v>34</v>
      </c>
      <c r="AO757" t="s">
        <v>20</v>
      </c>
      <c r="AP757">
        <v>30520260</v>
      </c>
      <c r="AQ757" t="s">
        <v>1767</v>
      </c>
      <c r="AR757" t="s">
        <v>1766</v>
      </c>
      <c r="AS757">
        <v>809</v>
      </c>
    </row>
    <row r="758" spans="1:45" ht="14.4" customHeight="1" x14ac:dyDescent="0.3">
      <c r="A758" t="s">
        <v>23</v>
      </c>
      <c r="B758" t="s">
        <v>24</v>
      </c>
      <c r="C758" t="s">
        <v>25</v>
      </c>
      <c r="D758" t="s">
        <v>1673</v>
      </c>
      <c r="E758" t="s">
        <v>12</v>
      </c>
      <c r="F758" t="s">
        <v>28</v>
      </c>
      <c r="G758" t="s">
        <v>47</v>
      </c>
      <c r="H758" t="s">
        <v>30</v>
      </c>
      <c r="I758" t="s">
        <v>166</v>
      </c>
      <c r="K758" t="s">
        <v>15</v>
      </c>
      <c r="M758" s="3">
        <v>13.389393812510599</v>
      </c>
      <c r="N758" s="3">
        <v>12.7590270262749</v>
      </c>
      <c r="O758" t="s">
        <v>31</v>
      </c>
      <c r="P758" t="s">
        <v>32</v>
      </c>
      <c r="Q758" t="s">
        <v>48</v>
      </c>
      <c r="R758" t="s">
        <v>15</v>
      </c>
      <c r="S758" t="s">
        <v>230</v>
      </c>
      <c r="AO758" t="s">
        <v>20</v>
      </c>
      <c r="AP758">
        <v>30520261</v>
      </c>
      <c r="AQ758" t="s">
        <v>1768</v>
      </c>
      <c r="AR758" t="s">
        <v>1769</v>
      </c>
      <c r="AS758">
        <v>810</v>
      </c>
    </row>
    <row r="759" spans="1:45" ht="14.4" customHeight="1" x14ac:dyDescent="0.3">
      <c r="A759" t="s">
        <v>23</v>
      </c>
      <c r="B759" t="s">
        <v>24</v>
      </c>
      <c r="C759" t="s">
        <v>37</v>
      </c>
      <c r="D759" t="s">
        <v>1676</v>
      </c>
      <c r="E759" t="s">
        <v>12</v>
      </c>
      <c r="F759" t="s">
        <v>28</v>
      </c>
      <c r="G759" t="s">
        <v>162</v>
      </c>
      <c r="H759" t="s">
        <v>18</v>
      </c>
      <c r="I759" t="s">
        <v>19</v>
      </c>
      <c r="K759" t="s">
        <v>15</v>
      </c>
      <c r="M759" s="3">
        <v>13.5463712739827</v>
      </c>
      <c r="N759" s="3">
        <v>12.8733739297529</v>
      </c>
      <c r="O759" t="s">
        <v>443</v>
      </c>
      <c r="P759" t="s">
        <v>443</v>
      </c>
      <c r="Q759" t="s">
        <v>48</v>
      </c>
      <c r="R759" t="s">
        <v>34</v>
      </c>
      <c r="AO759" t="s">
        <v>20</v>
      </c>
      <c r="AP759">
        <v>30520266</v>
      </c>
      <c r="AQ759" t="s">
        <v>1770</v>
      </c>
      <c r="AR759" t="s">
        <v>1771</v>
      </c>
      <c r="AS759">
        <v>811</v>
      </c>
    </row>
    <row r="760" spans="1:45" ht="14.4" customHeight="1" x14ac:dyDescent="0.3">
      <c r="A760" t="s">
        <v>23</v>
      </c>
      <c r="B760" t="s">
        <v>24</v>
      </c>
      <c r="C760" t="s">
        <v>37</v>
      </c>
      <c r="D760" t="s">
        <v>1744</v>
      </c>
      <c r="E760" t="s">
        <v>12</v>
      </c>
      <c r="F760" t="s">
        <v>28</v>
      </c>
      <c r="G760" t="s">
        <v>162</v>
      </c>
      <c r="H760" t="s">
        <v>18</v>
      </c>
      <c r="I760" t="s">
        <v>19</v>
      </c>
      <c r="K760" t="s">
        <v>15</v>
      </c>
      <c r="M760" s="3">
        <v>13.556172756949801</v>
      </c>
      <c r="N760" s="3">
        <v>12.8707839529749</v>
      </c>
      <c r="O760" t="s">
        <v>31</v>
      </c>
      <c r="P760" t="s">
        <v>32</v>
      </c>
      <c r="Q760" t="s">
        <v>48</v>
      </c>
      <c r="R760" t="s">
        <v>34</v>
      </c>
      <c r="AO760" t="s">
        <v>20</v>
      </c>
      <c r="AP760">
        <v>30520273</v>
      </c>
      <c r="AQ760" t="s">
        <v>1772</v>
      </c>
      <c r="AR760" t="s">
        <v>1773</v>
      </c>
      <c r="AS760">
        <v>812</v>
      </c>
    </row>
    <row r="761" spans="1:45" ht="14.4" customHeight="1" x14ac:dyDescent="0.3">
      <c r="A761" t="s">
        <v>23</v>
      </c>
      <c r="B761" t="s">
        <v>24</v>
      </c>
      <c r="C761" t="s">
        <v>37</v>
      </c>
      <c r="D761" t="s">
        <v>1744</v>
      </c>
      <c r="E761" t="s">
        <v>12</v>
      </c>
      <c r="F761" t="s">
        <v>146</v>
      </c>
      <c r="G761" t="s">
        <v>147</v>
      </c>
      <c r="H761" t="s">
        <v>30</v>
      </c>
      <c r="I761" t="s">
        <v>40</v>
      </c>
      <c r="K761" t="s">
        <v>15</v>
      </c>
      <c r="M761" s="3">
        <v>13.5569028655966</v>
      </c>
      <c r="N761" s="3">
        <v>12.8699024764783</v>
      </c>
      <c r="T761" t="s">
        <v>298</v>
      </c>
      <c r="U761" t="s">
        <v>485</v>
      </c>
      <c r="V761" t="s">
        <v>1193</v>
      </c>
      <c r="X761" t="s">
        <v>149</v>
      </c>
      <c r="Y761" t="s">
        <v>13</v>
      </c>
      <c r="Z761" t="s">
        <v>34</v>
      </c>
      <c r="AB761" t="s">
        <v>34</v>
      </c>
      <c r="AD761" t="s">
        <v>34</v>
      </c>
      <c r="AO761" t="s">
        <v>20</v>
      </c>
      <c r="AP761">
        <v>30520277</v>
      </c>
      <c r="AQ761" t="s">
        <v>1774</v>
      </c>
      <c r="AR761" t="s">
        <v>1775</v>
      </c>
      <c r="AS761">
        <v>813</v>
      </c>
    </row>
    <row r="762" spans="1:45" ht="14.4" customHeight="1" x14ac:dyDescent="0.3">
      <c r="A762" t="s">
        <v>23</v>
      </c>
      <c r="B762" t="s">
        <v>24</v>
      </c>
      <c r="C762" t="s">
        <v>37</v>
      </c>
      <c r="D762" t="s">
        <v>1744</v>
      </c>
      <c r="E762" t="s">
        <v>12</v>
      </c>
      <c r="F762" t="s">
        <v>28</v>
      </c>
      <c r="G762" t="s">
        <v>162</v>
      </c>
      <c r="H762" t="s">
        <v>18</v>
      </c>
      <c r="I762" t="s">
        <v>57</v>
      </c>
      <c r="K762" t="s">
        <v>15</v>
      </c>
      <c r="M762" s="3">
        <v>13.555384720392601</v>
      </c>
      <c r="N762" s="3">
        <v>12.8697612524994</v>
      </c>
      <c r="O762" t="s">
        <v>443</v>
      </c>
      <c r="P762" t="s">
        <v>443</v>
      </c>
      <c r="Q762" t="s">
        <v>48</v>
      </c>
      <c r="R762" t="s">
        <v>34</v>
      </c>
      <c r="AO762" t="s">
        <v>20</v>
      </c>
      <c r="AP762">
        <v>30520278</v>
      </c>
      <c r="AQ762" t="s">
        <v>1776</v>
      </c>
      <c r="AR762" t="s">
        <v>1775</v>
      </c>
      <c r="AS762">
        <v>814</v>
      </c>
    </row>
    <row r="763" spans="1:45" ht="14.4" customHeight="1" x14ac:dyDescent="0.3">
      <c r="A763" t="s">
        <v>23</v>
      </c>
      <c r="B763" t="s">
        <v>24</v>
      </c>
      <c r="C763" t="s">
        <v>37</v>
      </c>
      <c r="D763" t="s">
        <v>37</v>
      </c>
      <c r="E763" t="s">
        <v>12</v>
      </c>
      <c r="F763" t="s">
        <v>567</v>
      </c>
      <c r="G763" t="s">
        <v>568</v>
      </c>
      <c r="H763" t="s">
        <v>30</v>
      </c>
      <c r="I763" t="s">
        <v>40</v>
      </c>
      <c r="K763" t="s">
        <v>15</v>
      </c>
      <c r="M763" s="3">
        <v>13.552396022601499</v>
      </c>
      <c r="N763" s="3">
        <v>12.8650166890855</v>
      </c>
      <c r="AK763" t="s">
        <v>15</v>
      </c>
      <c r="AL763" t="s">
        <v>15</v>
      </c>
      <c r="AM763" t="s">
        <v>15</v>
      </c>
      <c r="AO763" t="s">
        <v>20</v>
      </c>
      <c r="AP763">
        <v>30647343</v>
      </c>
      <c r="AQ763" t="s">
        <v>1777</v>
      </c>
      <c r="AR763" t="s">
        <v>1778</v>
      </c>
      <c r="AS763">
        <v>815</v>
      </c>
    </row>
    <row r="764" spans="1:45" ht="14.4" customHeight="1" x14ac:dyDescent="0.3">
      <c r="A764" t="s">
        <v>23</v>
      </c>
      <c r="B764" t="s">
        <v>24</v>
      </c>
      <c r="C764" t="s">
        <v>37</v>
      </c>
      <c r="D764" t="s">
        <v>37</v>
      </c>
      <c r="E764" t="s">
        <v>12</v>
      </c>
      <c r="F764" t="s">
        <v>135</v>
      </c>
      <c r="G764" t="s">
        <v>136</v>
      </c>
      <c r="H764" t="s">
        <v>30</v>
      </c>
      <c r="I764" t="s">
        <v>455</v>
      </c>
      <c r="K764" t="s">
        <v>15</v>
      </c>
      <c r="M764" s="3">
        <v>13.551021103533399</v>
      </c>
      <c r="N764" s="3">
        <v>12.8647573153937</v>
      </c>
      <c r="AF764" t="s">
        <v>34</v>
      </c>
      <c r="AG764" t="s">
        <v>34</v>
      </c>
      <c r="AH764" t="s">
        <v>15</v>
      </c>
      <c r="AI764" t="s">
        <v>15</v>
      </c>
      <c r="AJ764" t="s">
        <v>415</v>
      </c>
      <c r="AO764" t="s">
        <v>20</v>
      </c>
      <c r="AP764">
        <v>30647354</v>
      </c>
      <c r="AQ764" t="s">
        <v>1779</v>
      </c>
      <c r="AR764" t="s">
        <v>1780</v>
      </c>
      <c r="AS764">
        <v>816</v>
      </c>
    </row>
    <row r="765" spans="1:45" ht="14.4" customHeight="1" x14ac:dyDescent="0.3">
      <c r="A765" t="s">
        <v>23</v>
      </c>
      <c r="B765" t="s">
        <v>24</v>
      </c>
      <c r="C765" t="s">
        <v>37</v>
      </c>
      <c r="D765" t="s">
        <v>37</v>
      </c>
      <c r="E765" t="s">
        <v>12</v>
      </c>
      <c r="F765" t="s">
        <v>28</v>
      </c>
      <c r="G765" t="s">
        <v>468</v>
      </c>
      <c r="H765" t="s">
        <v>30</v>
      </c>
      <c r="I765" t="s">
        <v>57</v>
      </c>
      <c r="K765" t="s">
        <v>15</v>
      </c>
      <c r="M765" s="3">
        <v>13.5509128812859</v>
      </c>
      <c r="N765" s="3">
        <v>12.865084836467901</v>
      </c>
      <c r="O765" t="s">
        <v>31</v>
      </c>
      <c r="P765" t="s">
        <v>32</v>
      </c>
      <c r="Q765" t="s">
        <v>48</v>
      </c>
      <c r="R765" t="s">
        <v>34</v>
      </c>
      <c r="AO765" t="s">
        <v>20</v>
      </c>
      <c r="AP765">
        <v>30647357</v>
      </c>
      <c r="AQ765" t="s">
        <v>1781</v>
      </c>
      <c r="AR765" t="s">
        <v>1780</v>
      </c>
      <c r="AS765">
        <v>817</v>
      </c>
    </row>
    <row r="766" spans="1:45" ht="14.4" customHeight="1" x14ac:dyDescent="0.3">
      <c r="A766" t="s">
        <v>23</v>
      </c>
      <c r="B766" t="s">
        <v>24</v>
      </c>
      <c r="C766" t="s">
        <v>37</v>
      </c>
      <c r="D766" t="s">
        <v>37</v>
      </c>
      <c r="E766" t="s">
        <v>12</v>
      </c>
      <c r="F766" t="s">
        <v>16</v>
      </c>
      <c r="G766" t="s">
        <v>17</v>
      </c>
      <c r="H766" t="s">
        <v>30</v>
      </c>
      <c r="I766" t="s">
        <v>57</v>
      </c>
      <c r="K766" t="s">
        <v>15</v>
      </c>
      <c r="M766" s="3">
        <v>13.550575118245201</v>
      </c>
      <c r="N766" s="3">
        <v>12.8648427657093</v>
      </c>
      <c r="AO766" t="s">
        <v>20</v>
      </c>
      <c r="AP766">
        <v>30647359</v>
      </c>
      <c r="AQ766" t="s">
        <v>1782</v>
      </c>
      <c r="AR766" t="s">
        <v>1783</v>
      </c>
      <c r="AS766">
        <v>818</v>
      </c>
    </row>
    <row r="767" spans="1:45" ht="14.4" customHeight="1" x14ac:dyDescent="0.3">
      <c r="A767" t="s">
        <v>23</v>
      </c>
      <c r="B767" t="s">
        <v>24</v>
      </c>
      <c r="C767" t="s">
        <v>37</v>
      </c>
      <c r="D767" t="s">
        <v>37</v>
      </c>
      <c r="E767" t="s">
        <v>12</v>
      </c>
      <c r="F767" t="s">
        <v>16</v>
      </c>
      <c r="G767" t="s">
        <v>17</v>
      </c>
      <c r="H767" t="s">
        <v>30</v>
      </c>
      <c r="I767" t="s">
        <v>57</v>
      </c>
      <c r="K767" t="s">
        <v>15</v>
      </c>
      <c r="M767" s="3">
        <v>13.550660568089899</v>
      </c>
      <c r="N767" s="3">
        <v>12.8646172889596</v>
      </c>
      <c r="AO767" t="s">
        <v>20</v>
      </c>
      <c r="AP767">
        <v>30647363</v>
      </c>
      <c r="AQ767" t="s">
        <v>1784</v>
      </c>
      <c r="AR767" t="s">
        <v>1785</v>
      </c>
      <c r="AS767">
        <v>819</v>
      </c>
    </row>
    <row r="768" spans="1:45" ht="14.4" customHeight="1" x14ac:dyDescent="0.3">
      <c r="A768" t="s">
        <v>23</v>
      </c>
      <c r="B768" t="s">
        <v>24</v>
      </c>
      <c r="C768" t="s">
        <v>37</v>
      </c>
      <c r="D768" t="s">
        <v>37</v>
      </c>
      <c r="E768" t="s">
        <v>12</v>
      </c>
      <c r="F768" t="s">
        <v>28</v>
      </c>
      <c r="G768" t="s">
        <v>297</v>
      </c>
      <c r="H768" t="s">
        <v>18</v>
      </c>
      <c r="I768" t="s">
        <v>1469</v>
      </c>
      <c r="K768" t="s">
        <v>15</v>
      </c>
      <c r="M768" s="3">
        <v>13.5511444989728</v>
      </c>
      <c r="N768" s="3">
        <v>12.865565227956701</v>
      </c>
      <c r="O768" t="s">
        <v>31</v>
      </c>
      <c r="P768" t="s">
        <v>32</v>
      </c>
      <c r="Q768" t="s">
        <v>48</v>
      </c>
      <c r="R768" t="s">
        <v>34</v>
      </c>
      <c r="AO768" t="s">
        <v>20</v>
      </c>
      <c r="AP768">
        <v>30647369</v>
      </c>
      <c r="AQ768" t="s">
        <v>1786</v>
      </c>
      <c r="AR768" t="s">
        <v>1785</v>
      </c>
      <c r="AS768">
        <v>820</v>
      </c>
    </row>
    <row r="769" spans="1:45" ht="14.4" customHeight="1" x14ac:dyDescent="0.3">
      <c r="A769" t="s">
        <v>23</v>
      </c>
      <c r="B769" t="s">
        <v>24</v>
      </c>
      <c r="C769" t="s">
        <v>37</v>
      </c>
      <c r="D769" t="s">
        <v>37</v>
      </c>
      <c r="E769" t="s">
        <v>12</v>
      </c>
      <c r="F769" t="s">
        <v>28</v>
      </c>
      <c r="G769" t="s">
        <v>47</v>
      </c>
      <c r="H769" t="s">
        <v>30</v>
      </c>
      <c r="I769" t="s">
        <v>19</v>
      </c>
      <c r="K769" t="s">
        <v>15</v>
      </c>
      <c r="M769" s="3">
        <v>13.552631477479199</v>
      </c>
      <c r="N769" s="3">
        <v>12.866530910681799</v>
      </c>
      <c r="O769" t="s">
        <v>31</v>
      </c>
      <c r="P769" t="s">
        <v>32</v>
      </c>
      <c r="Q769" t="s">
        <v>48</v>
      </c>
      <c r="R769" t="s">
        <v>34</v>
      </c>
      <c r="AO769" t="s">
        <v>20</v>
      </c>
      <c r="AP769">
        <v>30647372</v>
      </c>
      <c r="AQ769" t="s">
        <v>1787</v>
      </c>
      <c r="AR769" t="s">
        <v>1788</v>
      </c>
      <c r="AS769">
        <v>821</v>
      </c>
    </row>
    <row r="770" spans="1:45" ht="14.4" customHeight="1" x14ac:dyDescent="0.3">
      <c r="A770" t="s">
        <v>23</v>
      </c>
      <c r="B770" t="s">
        <v>24</v>
      </c>
      <c r="C770" t="s">
        <v>37</v>
      </c>
      <c r="D770" t="s">
        <v>37</v>
      </c>
      <c r="E770" t="s">
        <v>12</v>
      </c>
      <c r="F770" t="s">
        <v>28</v>
      </c>
      <c r="G770" t="s">
        <v>162</v>
      </c>
      <c r="H770" t="s">
        <v>30</v>
      </c>
      <c r="I770" t="s">
        <v>19</v>
      </c>
      <c r="K770" t="s">
        <v>15</v>
      </c>
      <c r="M770" s="3">
        <v>13.554947225480101</v>
      </c>
      <c r="N770" s="3">
        <v>12.8656656040603</v>
      </c>
      <c r="O770" t="s">
        <v>31</v>
      </c>
      <c r="P770" t="s">
        <v>32</v>
      </c>
      <c r="Q770" t="s">
        <v>41</v>
      </c>
      <c r="R770" t="s">
        <v>34</v>
      </c>
      <c r="AO770" t="s">
        <v>20</v>
      </c>
      <c r="AP770">
        <v>30647376</v>
      </c>
      <c r="AQ770" t="s">
        <v>1789</v>
      </c>
      <c r="AR770" t="s">
        <v>1790</v>
      </c>
      <c r="AS770">
        <v>822</v>
      </c>
    </row>
    <row r="771" spans="1:45" ht="14.4" customHeight="1" x14ac:dyDescent="0.3">
      <c r="A771" t="s">
        <v>23</v>
      </c>
      <c r="B771" t="s">
        <v>24</v>
      </c>
      <c r="C771" t="s">
        <v>37</v>
      </c>
      <c r="D771" t="s">
        <v>37</v>
      </c>
      <c r="E771" t="s">
        <v>12</v>
      </c>
      <c r="F771" t="s">
        <v>16</v>
      </c>
      <c r="G771" t="s">
        <v>17</v>
      </c>
      <c r="H771" t="s">
        <v>18</v>
      </c>
      <c r="I771" t="s">
        <v>19</v>
      </c>
      <c r="K771" t="s">
        <v>15</v>
      </c>
      <c r="M771" s="3">
        <v>13.5549704383573</v>
      </c>
      <c r="N771" s="3">
        <v>12.8651728652075</v>
      </c>
      <c r="AO771" t="s">
        <v>20</v>
      </c>
      <c r="AP771">
        <v>30647379</v>
      </c>
      <c r="AQ771" t="s">
        <v>1791</v>
      </c>
      <c r="AR771" t="s">
        <v>1792</v>
      </c>
      <c r="AS771">
        <v>823</v>
      </c>
    </row>
    <row r="772" spans="1:45" ht="14.4" customHeight="1" x14ac:dyDescent="0.3">
      <c r="A772" t="s">
        <v>23</v>
      </c>
      <c r="B772" t="s">
        <v>24</v>
      </c>
      <c r="C772" t="s">
        <v>37</v>
      </c>
      <c r="D772" t="s">
        <v>38</v>
      </c>
      <c r="E772" t="s">
        <v>12</v>
      </c>
      <c r="F772" t="s">
        <v>28</v>
      </c>
      <c r="G772" t="s">
        <v>39</v>
      </c>
      <c r="H772" t="s">
        <v>30</v>
      </c>
      <c r="I772" t="s">
        <v>57</v>
      </c>
      <c r="K772" t="s">
        <v>15</v>
      </c>
      <c r="M772" s="3">
        <v>13.5573856130859</v>
      </c>
      <c r="N772" s="3">
        <v>12.867356401316201</v>
      </c>
      <c r="O772" t="s">
        <v>31</v>
      </c>
      <c r="P772" t="s">
        <v>32</v>
      </c>
      <c r="Q772" t="s">
        <v>48</v>
      </c>
      <c r="R772" t="s">
        <v>34</v>
      </c>
      <c r="AN772" t="s">
        <v>1793</v>
      </c>
      <c r="AO772" t="s">
        <v>20</v>
      </c>
      <c r="AP772">
        <v>30647383</v>
      </c>
      <c r="AQ772" t="s">
        <v>1794</v>
      </c>
      <c r="AR772" t="s">
        <v>1792</v>
      </c>
      <c r="AS772">
        <v>824</v>
      </c>
    </row>
    <row r="773" spans="1:45" ht="14.4" customHeight="1" x14ac:dyDescent="0.3">
      <c r="A773" t="s">
        <v>23</v>
      </c>
      <c r="B773" t="s">
        <v>24</v>
      </c>
      <c r="C773" t="s">
        <v>37</v>
      </c>
      <c r="D773" t="s">
        <v>38</v>
      </c>
      <c r="E773" t="s">
        <v>12</v>
      </c>
      <c r="F773" t="s">
        <v>28</v>
      </c>
      <c r="G773" t="s">
        <v>162</v>
      </c>
      <c r="H773" t="s">
        <v>30</v>
      </c>
      <c r="I773" t="s">
        <v>57</v>
      </c>
      <c r="K773" t="s">
        <v>15</v>
      </c>
      <c r="M773" s="3">
        <v>13.557893362185</v>
      </c>
      <c r="N773" s="3">
        <v>12.8678961652332</v>
      </c>
      <c r="O773" t="s">
        <v>31</v>
      </c>
      <c r="P773" t="s">
        <v>32</v>
      </c>
      <c r="Q773" t="s">
        <v>48</v>
      </c>
      <c r="R773" t="s">
        <v>34</v>
      </c>
      <c r="AN773" t="s">
        <v>1793</v>
      </c>
      <c r="AO773" t="s">
        <v>20</v>
      </c>
      <c r="AP773">
        <v>30647386</v>
      </c>
      <c r="AQ773" t="s">
        <v>1795</v>
      </c>
      <c r="AR773" t="s">
        <v>1796</v>
      </c>
      <c r="AS773">
        <v>825</v>
      </c>
    </row>
    <row r="774" spans="1:45" ht="14.4" customHeight="1" x14ac:dyDescent="0.3">
      <c r="A774" t="s">
        <v>23</v>
      </c>
      <c r="B774" t="s">
        <v>24</v>
      </c>
      <c r="C774" t="s">
        <v>37</v>
      </c>
      <c r="D774" t="s">
        <v>38</v>
      </c>
      <c r="E774" t="s">
        <v>12</v>
      </c>
      <c r="F774" t="s">
        <v>28</v>
      </c>
      <c r="G774" t="s">
        <v>39</v>
      </c>
      <c r="H774" t="s">
        <v>18</v>
      </c>
      <c r="I774" t="s">
        <v>57</v>
      </c>
      <c r="K774" t="s">
        <v>15</v>
      </c>
      <c r="M774" s="3">
        <v>13.5584012493731</v>
      </c>
      <c r="N774" s="3">
        <v>12.8689710541269</v>
      </c>
      <c r="O774" t="s">
        <v>31</v>
      </c>
      <c r="P774" t="s">
        <v>32</v>
      </c>
      <c r="Q774" t="s">
        <v>48</v>
      </c>
      <c r="R774" t="s">
        <v>34</v>
      </c>
      <c r="AO774" t="s">
        <v>20</v>
      </c>
      <c r="AP774">
        <v>30647390</v>
      </c>
      <c r="AQ774" t="s">
        <v>1797</v>
      </c>
      <c r="AR774" t="s">
        <v>1798</v>
      </c>
      <c r="AS774">
        <v>826</v>
      </c>
    </row>
    <row r="775" spans="1:45" ht="14.4" customHeight="1" x14ac:dyDescent="0.3">
      <c r="A775" t="s">
        <v>23</v>
      </c>
      <c r="B775" t="s">
        <v>24</v>
      </c>
      <c r="C775" t="s">
        <v>37</v>
      </c>
      <c r="D775" t="s">
        <v>38</v>
      </c>
      <c r="E775" t="s">
        <v>12</v>
      </c>
      <c r="F775" t="s">
        <v>28</v>
      </c>
      <c r="G775" t="s">
        <v>468</v>
      </c>
      <c r="H775" t="s">
        <v>30</v>
      </c>
      <c r="I775" t="s">
        <v>57</v>
      </c>
      <c r="K775" t="s">
        <v>15</v>
      </c>
      <c r="M775" s="3">
        <v>13.5563153987073</v>
      </c>
      <c r="N775" s="3">
        <v>12.8673931497731</v>
      </c>
      <c r="O775" t="s">
        <v>31</v>
      </c>
      <c r="P775" t="s">
        <v>32</v>
      </c>
      <c r="Q775" t="s">
        <v>48</v>
      </c>
      <c r="R775" t="s">
        <v>34</v>
      </c>
      <c r="AN775" t="s">
        <v>1793</v>
      </c>
      <c r="AO775" t="s">
        <v>20</v>
      </c>
      <c r="AP775">
        <v>30647396</v>
      </c>
      <c r="AQ775" t="s">
        <v>1799</v>
      </c>
      <c r="AR775" t="s">
        <v>1798</v>
      </c>
      <c r="AS775">
        <v>827</v>
      </c>
    </row>
    <row r="776" spans="1:45" ht="14.4" customHeight="1" x14ac:dyDescent="0.3">
      <c r="A776" t="s">
        <v>23</v>
      </c>
      <c r="B776" t="s">
        <v>24</v>
      </c>
      <c r="C776" t="s">
        <v>37</v>
      </c>
      <c r="D776" t="s">
        <v>38</v>
      </c>
      <c r="E776" t="s">
        <v>12</v>
      </c>
      <c r="F776" t="s">
        <v>146</v>
      </c>
      <c r="G776" t="s">
        <v>147</v>
      </c>
      <c r="H776" t="s">
        <v>30</v>
      </c>
      <c r="I776" t="s">
        <v>57</v>
      </c>
      <c r="K776" t="s">
        <v>15</v>
      </c>
      <c r="M776" s="3">
        <v>13.5555103630945</v>
      </c>
      <c r="N776" s="3">
        <v>12.8682185716516</v>
      </c>
      <c r="T776" t="s">
        <v>456</v>
      </c>
      <c r="U776" t="s">
        <v>456</v>
      </c>
      <c r="V776" t="s">
        <v>341</v>
      </c>
      <c r="X776" t="s">
        <v>149</v>
      </c>
      <c r="Y776" t="s">
        <v>149</v>
      </c>
      <c r="Z776" t="s">
        <v>34</v>
      </c>
      <c r="AB776" t="s">
        <v>34</v>
      </c>
      <c r="AD776" t="s">
        <v>34</v>
      </c>
      <c r="AN776" t="s">
        <v>1793</v>
      </c>
      <c r="AO776" t="s">
        <v>20</v>
      </c>
      <c r="AP776">
        <v>30647401</v>
      </c>
      <c r="AQ776" t="s">
        <v>1800</v>
      </c>
      <c r="AR776" t="s">
        <v>1801</v>
      </c>
      <c r="AS776">
        <v>828</v>
      </c>
    </row>
    <row r="777" spans="1:45" ht="14.4" customHeight="1" x14ac:dyDescent="0.3">
      <c r="A777" t="s">
        <v>23</v>
      </c>
      <c r="B777" t="s">
        <v>24</v>
      </c>
      <c r="C777" t="s">
        <v>37</v>
      </c>
      <c r="D777" t="s">
        <v>38</v>
      </c>
      <c r="E777" t="s">
        <v>12</v>
      </c>
      <c r="F777" t="s">
        <v>28</v>
      </c>
      <c r="G777" t="s">
        <v>39</v>
      </c>
      <c r="H777" t="s">
        <v>30</v>
      </c>
      <c r="I777" t="s">
        <v>19</v>
      </c>
      <c r="K777" t="s">
        <v>15</v>
      </c>
      <c r="M777" s="3">
        <v>13.559621382486901</v>
      </c>
      <c r="N777" s="3">
        <v>12.8677341149035</v>
      </c>
      <c r="O777" t="s">
        <v>31</v>
      </c>
      <c r="P777" t="s">
        <v>32</v>
      </c>
      <c r="Q777" t="s">
        <v>48</v>
      </c>
      <c r="R777" t="s">
        <v>34</v>
      </c>
      <c r="AN777" t="s">
        <v>1793</v>
      </c>
      <c r="AO777" t="s">
        <v>20</v>
      </c>
      <c r="AP777">
        <v>30647576</v>
      </c>
      <c r="AQ777" t="s">
        <v>1802</v>
      </c>
      <c r="AR777" t="s">
        <v>1803</v>
      </c>
      <c r="AS777">
        <v>829</v>
      </c>
    </row>
    <row r="778" spans="1:45" ht="14.4" customHeight="1" x14ac:dyDescent="0.3">
      <c r="A778" t="s">
        <v>23</v>
      </c>
      <c r="B778" t="s">
        <v>24</v>
      </c>
      <c r="C778" t="s">
        <v>37</v>
      </c>
      <c r="D778" t="s">
        <v>37</v>
      </c>
      <c r="E778" t="s">
        <v>12</v>
      </c>
      <c r="F778" t="s">
        <v>146</v>
      </c>
      <c r="G778" t="s">
        <v>237</v>
      </c>
      <c r="H778" t="s">
        <v>30</v>
      </c>
      <c r="I778" t="s">
        <v>525</v>
      </c>
      <c r="K778" t="s">
        <v>15</v>
      </c>
      <c r="M778" s="3">
        <v>13.551872610593101</v>
      </c>
      <c r="N778" s="3">
        <v>12.863996648466699</v>
      </c>
      <c r="T778" t="s">
        <v>653</v>
      </c>
      <c r="U778" t="s">
        <v>1804</v>
      </c>
      <c r="V778" t="s">
        <v>1805</v>
      </c>
      <c r="X778" t="s">
        <v>239</v>
      </c>
      <c r="Y778" t="s">
        <v>1086</v>
      </c>
      <c r="Z778" t="s">
        <v>15</v>
      </c>
      <c r="AA778" t="s">
        <v>530</v>
      </c>
      <c r="AB778" t="s">
        <v>34</v>
      </c>
      <c r="AD778" t="s">
        <v>34</v>
      </c>
      <c r="AO778" t="s">
        <v>20</v>
      </c>
      <c r="AP778">
        <v>30648359</v>
      </c>
      <c r="AQ778" t="s">
        <v>1806</v>
      </c>
      <c r="AR778" t="s">
        <v>1807</v>
      </c>
      <c r="AS778">
        <v>830</v>
      </c>
    </row>
    <row r="779" spans="1:45" ht="14.4" customHeight="1" x14ac:dyDescent="0.3">
      <c r="A779" t="s">
        <v>23</v>
      </c>
      <c r="B779" t="s">
        <v>24</v>
      </c>
      <c r="C779" t="s">
        <v>37</v>
      </c>
      <c r="D779" t="s">
        <v>37</v>
      </c>
      <c r="E779" t="s">
        <v>12</v>
      </c>
      <c r="F779" t="s">
        <v>16</v>
      </c>
      <c r="G779" t="s">
        <v>17</v>
      </c>
      <c r="H779" t="s">
        <v>30</v>
      </c>
      <c r="I779" t="s">
        <v>19</v>
      </c>
      <c r="K779" t="s">
        <v>15</v>
      </c>
      <c r="M779" s="3">
        <v>13.551758389446899</v>
      </c>
      <c r="N779" s="3">
        <v>12.863260955026099</v>
      </c>
      <c r="AO779" t="s">
        <v>20</v>
      </c>
      <c r="AP779">
        <v>30648364</v>
      </c>
      <c r="AQ779" t="s">
        <v>1808</v>
      </c>
      <c r="AR779" t="s">
        <v>1809</v>
      </c>
      <c r="AS779">
        <v>831</v>
      </c>
    </row>
    <row r="780" spans="1:45" ht="14.4" customHeight="1" x14ac:dyDescent="0.3">
      <c r="A780" t="s">
        <v>23</v>
      </c>
      <c r="B780" t="s">
        <v>24</v>
      </c>
      <c r="C780" t="s">
        <v>37</v>
      </c>
      <c r="D780" t="s">
        <v>37</v>
      </c>
      <c r="E780" t="s">
        <v>12</v>
      </c>
      <c r="F780" t="s">
        <v>16</v>
      </c>
      <c r="G780" t="s">
        <v>17</v>
      </c>
      <c r="H780" t="s">
        <v>30</v>
      </c>
      <c r="I780" t="s">
        <v>57</v>
      </c>
      <c r="K780" t="s">
        <v>15</v>
      </c>
      <c r="M780" s="3">
        <v>13.551389631014899</v>
      </c>
      <c r="N780" s="3">
        <v>12.863395270008301</v>
      </c>
      <c r="AO780" t="s">
        <v>20</v>
      </c>
      <c r="AP780">
        <v>30648367</v>
      </c>
      <c r="AQ780" t="s">
        <v>1810</v>
      </c>
      <c r="AR780" t="s">
        <v>1811</v>
      </c>
      <c r="AS780">
        <v>832</v>
      </c>
    </row>
    <row r="781" spans="1:45" ht="14.4" customHeight="1" x14ac:dyDescent="0.3">
      <c r="A781" t="s">
        <v>23</v>
      </c>
      <c r="B781" t="s">
        <v>24</v>
      </c>
      <c r="C781" t="s">
        <v>37</v>
      </c>
      <c r="D781" t="s">
        <v>37</v>
      </c>
      <c r="E781" t="s">
        <v>12</v>
      </c>
      <c r="F781" t="s">
        <v>16</v>
      </c>
      <c r="G781" t="s">
        <v>17</v>
      </c>
      <c r="H781" t="s">
        <v>30</v>
      </c>
      <c r="I781" t="s">
        <v>19</v>
      </c>
      <c r="K781" t="s">
        <v>15</v>
      </c>
      <c r="M781" s="3">
        <v>13.5505818010748</v>
      </c>
      <c r="N781" s="3">
        <v>12.864878547931699</v>
      </c>
      <c r="AO781" t="s">
        <v>20</v>
      </c>
      <c r="AP781">
        <v>30648369</v>
      </c>
      <c r="AQ781" t="s">
        <v>1812</v>
      </c>
      <c r="AR781" t="s">
        <v>1811</v>
      </c>
      <c r="AS781">
        <v>833</v>
      </c>
    </row>
    <row r="782" spans="1:45" ht="14.4" customHeight="1" x14ac:dyDescent="0.3">
      <c r="A782" t="s">
        <v>23</v>
      </c>
      <c r="B782" t="s">
        <v>24</v>
      </c>
      <c r="C782" t="s">
        <v>37</v>
      </c>
      <c r="D782" t="s">
        <v>37</v>
      </c>
      <c r="E782" t="s">
        <v>12</v>
      </c>
      <c r="F782" t="s">
        <v>16</v>
      </c>
      <c r="G782" t="s">
        <v>17</v>
      </c>
      <c r="H782" t="s">
        <v>30</v>
      </c>
      <c r="I782" t="s">
        <v>19</v>
      </c>
      <c r="K782" t="s">
        <v>15</v>
      </c>
      <c r="M782" s="3">
        <v>13.5506574587031</v>
      </c>
      <c r="N782" s="3">
        <v>12.864681021270901</v>
      </c>
      <c r="AO782" t="s">
        <v>20</v>
      </c>
      <c r="AP782">
        <v>30648371</v>
      </c>
      <c r="AQ782" t="s">
        <v>1813</v>
      </c>
      <c r="AR782" t="s">
        <v>1814</v>
      </c>
      <c r="AS782">
        <v>834</v>
      </c>
    </row>
    <row r="783" spans="1:45" ht="14.4" customHeight="1" x14ac:dyDescent="0.3">
      <c r="A783" t="s">
        <v>23</v>
      </c>
      <c r="B783" t="s">
        <v>24</v>
      </c>
      <c r="C783" t="s">
        <v>37</v>
      </c>
      <c r="D783" t="s">
        <v>37</v>
      </c>
      <c r="E783" t="s">
        <v>12</v>
      </c>
      <c r="F783" t="s">
        <v>28</v>
      </c>
      <c r="G783" t="s">
        <v>47</v>
      </c>
      <c r="H783" t="s">
        <v>30</v>
      </c>
      <c r="I783" t="s">
        <v>19</v>
      </c>
      <c r="K783" t="s">
        <v>15</v>
      </c>
      <c r="M783" s="3">
        <v>13.553319294187</v>
      </c>
      <c r="N783" s="3">
        <v>12.8663000071466</v>
      </c>
      <c r="O783" t="s">
        <v>31</v>
      </c>
      <c r="P783" t="s">
        <v>32</v>
      </c>
      <c r="Q783" t="s">
        <v>41</v>
      </c>
      <c r="R783" t="s">
        <v>15</v>
      </c>
      <c r="S783" t="s">
        <v>42</v>
      </c>
      <c r="AO783" t="s">
        <v>20</v>
      </c>
      <c r="AP783">
        <v>30648376</v>
      </c>
      <c r="AQ783" t="s">
        <v>1818</v>
      </c>
      <c r="AR783" t="s">
        <v>1817</v>
      </c>
      <c r="AS783">
        <v>836</v>
      </c>
    </row>
    <row r="784" spans="1:45" ht="14.4" customHeight="1" x14ac:dyDescent="0.3">
      <c r="A784" t="s">
        <v>23</v>
      </c>
      <c r="B784" t="s">
        <v>24</v>
      </c>
      <c r="C784" t="s">
        <v>37</v>
      </c>
      <c r="D784" t="s">
        <v>37</v>
      </c>
      <c r="E784" t="s">
        <v>12</v>
      </c>
      <c r="F784" t="s">
        <v>16</v>
      </c>
      <c r="G784" t="s">
        <v>17</v>
      </c>
      <c r="H784" t="s">
        <v>30</v>
      </c>
      <c r="I784" t="s">
        <v>19</v>
      </c>
      <c r="K784" t="s">
        <v>15</v>
      </c>
      <c r="M784" s="3">
        <v>13.5549550124158</v>
      </c>
      <c r="N784" s="3">
        <v>12.8650380925853</v>
      </c>
      <c r="AO784" t="s">
        <v>20</v>
      </c>
      <c r="AP784">
        <v>30648378</v>
      </c>
      <c r="AQ784" t="s">
        <v>1819</v>
      </c>
      <c r="AR784" t="s">
        <v>1820</v>
      </c>
      <c r="AS784">
        <v>837</v>
      </c>
    </row>
    <row r="785" spans="1:45" ht="14.4" customHeight="1" x14ac:dyDescent="0.3">
      <c r="A785" t="s">
        <v>23</v>
      </c>
      <c r="B785" t="s">
        <v>24</v>
      </c>
      <c r="C785" t="s">
        <v>37</v>
      </c>
      <c r="D785" t="s">
        <v>37</v>
      </c>
      <c r="E785" t="s">
        <v>12</v>
      </c>
      <c r="F785" t="s">
        <v>28</v>
      </c>
      <c r="G785" t="s">
        <v>162</v>
      </c>
      <c r="H785" t="s">
        <v>30</v>
      </c>
      <c r="I785" t="s">
        <v>40</v>
      </c>
      <c r="K785" t="s">
        <v>15</v>
      </c>
      <c r="M785" s="3">
        <v>13.5547495954218</v>
      </c>
      <c r="N785" s="3">
        <v>12.867504285791901</v>
      </c>
      <c r="O785" t="s">
        <v>31</v>
      </c>
      <c r="P785" t="s">
        <v>32</v>
      </c>
      <c r="Q785" t="s">
        <v>41</v>
      </c>
      <c r="R785" t="s">
        <v>34</v>
      </c>
      <c r="AO785" t="s">
        <v>20</v>
      </c>
      <c r="AP785">
        <v>30648381</v>
      </c>
      <c r="AQ785" t="s">
        <v>1821</v>
      </c>
      <c r="AR785" t="s">
        <v>1822</v>
      </c>
      <c r="AS785">
        <v>838</v>
      </c>
    </row>
    <row r="786" spans="1:45" ht="14.4" customHeight="1" x14ac:dyDescent="0.3">
      <c r="A786" t="s">
        <v>23</v>
      </c>
      <c r="B786" t="s">
        <v>24</v>
      </c>
      <c r="C786" t="s">
        <v>37</v>
      </c>
      <c r="D786" t="s">
        <v>38</v>
      </c>
      <c r="E786" t="s">
        <v>12</v>
      </c>
      <c r="F786" t="s">
        <v>28</v>
      </c>
      <c r="G786" t="s">
        <v>162</v>
      </c>
      <c r="H786" t="s">
        <v>30</v>
      </c>
      <c r="I786" t="s">
        <v>57</v>
      </c>
      <c r="K786" t="s">
        <v>15</v>
      </c>
      <c r="M786" s="3">
        <v>13.569093067090501</v>
      </c>
      <c r="N786" s="3">
        <v>12.867910764568601</v>
      </c>
      <c r="O786" t="s">
        <v>31</v>
      </c>
      <c r="P786" t="s">
        <v>32</v>
      </c>
      <c r="Q786" t="s">
        <v>41</v>
      </c>
      <c r="R786" t="s">
        <v>34</v>
      </c>
      <c r="AO786" t="s">
        <v>20</v>
      </c>
      <c r="AP786">
        <v>30648383</v>
      </c>
      <c r="AQ786" t="s">
        <v>1823</v>
      </c>
      <c r="AR786" t="s">
        <v>1822</v>
      </c>
      <c r="AS786">
        <v>839</v>
      </c>
    </row>
    <row r="787" spans="1:45" ht="14.4" customHeight="1" x14ac:dyDescent="0.3">
      <c r="A787" t="s">
        <v>23</v>
      </c>
      <c r="B787" t="s">
        <v>24</v>
      </c>
      <c r="C787" t="s">
        <v>37</v>
      </c>
      <c r="D787" t="s">
        <v>38</v>
      </c>
      <c r="E787" t="s">
        <v>12</v>
      </c>
      <c r="F787" t="s">
        <v>28</v>
      </c>
      <c r="G787" t="s">
        <v>162</v>
      </c>
      <c r="H787" t="s">
        <v>30</v>
      </c>
      <c r="I787" t="s">
        <v>57</v>
      </c>
      <c r="K787" t="s">
        <v>15</v>
      </c>
      <c r="M787" s="3">
        <v>13.5651545440193</v>
      </c>
      <c r="N787" s="3">
        <v>12.8707221460096</v>
      </c>
      <c r="O787" t="s">
        <v>31</v>
      </c>
      <c r="P787" t="s">
        <v>32</v>
      </c>
      <c r="Q787" t="s">
        <v>41</v>
      </c>
      <c r="R787" t="s">
        <v>34</v>
      </c>
      <c r="AO787" t="s">
        <v>20</v>
      </c>
      <c r="AP787">
        <v>30648387</v>
      </c>
      <c r="AQ787" t="s">
        <v>1824</v>
      </c>
      <c r="AR787" t="s">
        <v>1825</v>
      </c>
      <c r="AS787">
        <v>840</v>
      </c>
    </row>
    <row r="788" spans="1:45" ht="14.4" customHeight="1" x14ac:dyDescent="0.3">
      <c r="A788" t="s">
        <v>23</v>
      </c>
      <c r="B788" t="s">
        <v>24</v>
      </c>
      <c r="C788" t="s">
        <v>37</v>
      </c>
      <c r="D788" t="s">
        <v>38</v>
      </c>
      <c r="E788" t="s">
        <v>12</v>
      </c>
      <c r="F788" t="s">
        <v>146</v>
      </c>
      <c r="G788" t="s">
        <v>147</v>
      </c>
      <c r="H788" t="s">
        <v>30</v>
      </c>
      <c r="I788" t="s">
        <v>57</v>
      </c>
      <c r="K788" t="s">
        <v>15</v>
      </c>
      <c r="M788" s="3">
        <v>13.561686584032801</v>
      </c>
      <c r="N788" s="3">
        <v>12.869995424214901</v>
      </c>
      <c r="T788" t="s">
        <v>552</v>
      </c>
      <c r="U788" t="s">
        <v>1826</v>
      </c>
      <c r="V788" t="s">
        <v>1569</v>
      </c>
      <c r="X788" t="s">
        <v>421</v>
      </c>
      <c r="Y788" t="s">
        <v>149</v>
      </c>
      <c r="Z788" t="s">
        <v>15</v>
      </c>
      <c r="AA788" t="s">
        <v>337</v>
      </c>
      <c r="AB788" t="s">
        <v>34</v>
      </c>
      <c r="AD788" t="s">
        <v>34</v>
      </c>
      <c r="AO788" t="s">
        <v>20</v>
      </c>
      <c r="AP788">
        <v>30648389</v>
      </c>
      <c r="AQ788" t="s">
        <v>1827</v>
      </c>
      <c r="AR788" t="s">
        <v>1828</v>
      </c>
      <c r="AS788">
        <v>841</v>
      </c>
    </row>
    <row r="789" spans="1:45" ht="14.4" customHeight="1" x14ac:dyDescent="0.3">
      <c r="A789" t="s">
        <v>23</v>
      </c>
      <c r="B789" t="s">
        <v>24</v>
      </c>
      <c r="C789" t="s">
        <v>37</v>
      </c>
      <c r="D789" t="s">
        <v>38</v>
      </c>
      <c r="E789" t="s">
        <v>12</v>
      </c>
      <c r="F789" t="s">
        <v>28</v>
      </c>
      <c r="G789" t="s">
        <v>39</v>
      </c>
      <c r="H789" t="s">
        <v>30</v>
      </c>
      <c r="I789" t="s">
        <v>57</v>
      </c>
      <c r="K789" t="s">
        <v>15</v>
      </c>
      <c r="M789" s="3">
        <v>13.5652019991097</v>
      </c>
      <c r="N789" s="3">
        <v>12.8690075775424</v>
      </c>
      <c r="O789" t="s">
        <v>31</v>
      </c>
      <c r="P789" t="s">
        <v>32</v>
      </c>
      <c r="Q789" t="s">
        <v>41</v>
      </c>
      <c r="R789" t="s">
        <v>34</v>
      </c>
      <c r="AO789" t="s">
        <v>20</v>
      </c>
      <c r="AP789">
        <v>30648391</v>
      </c>
      <c r="AQ789" t="s">
        <v>1829</v>
      </c>
      <c r="AR789" t="s">
        <v>1830</v>
      </c>
      <c r="AS789">
        <v>842</v>
      </c>
    </row>
    <row r="790" spans="1:45" ht="14.4" customHeight="1" x14ac:dyDescent="0.3">
      <c r="A790" t="s">
        <v>23</v>
      </c>
      <c r="B790" t="s">
        <v>24</v>
      </c>
      <c r="C790" t="s">
        <v>37</v>
      </c>
      <c r="D790" t="s">
        <v>38</v>
      </c>
      <c r="E790" t="s">
        <v>12</v>
      </c>
      <c r="F790" t="s">
        <v>16</v>
      </c>
      <c r="G790" t="s">
        <v>17</v>
      </c>
      <c r="H790" t="s">
        <v>30</v>
      </c>
      <c r="I790" t="s">
        <v>57</v>
      </c>
      <c r="K790" t="s">
        <v>15</v>
      </c>
      <c r="M790" s="3">
        <v>13.5651032006236</v>
      </c>
      <c r="N790" s="3">
        <v>12.868658188198699</v>
      </c>
      <c r="AO790" t="s">
        <v>20</v>
      </c>
      <c r="AP790">
        <v>30648392</v>
      </c>
      <c r="AQ790" t="s">
        <v>1831</v>
      </c>
      <c r="AR790" t="s">
        <v>1830</v>
      </c>
      <c r="AS790">
        <v>843</v>
      </c>
    </row>
    <row r="791" spans="1:45" ht="14.4" customHeight="1" x14ac:dyDescent="0.3">
      <c r="A791" t="s">
        <v>23</v>
      </c>
      <c r="B791" t="s">
        <v>24</v>
      </c>
      <c r="C791" t="s">
        <v>37</v>
      </c>
      <c r="D791" t="s">
        <v>38</v>
      </c>
      <c r="E791" t="s">
        <v>12</v>
      </c>
      <c r="F791" t="s">
        <v>28</v>
      </c>
      <c r="G791" t="s">
        <v>162</v>
      </c>
      <c r="H791" t="s">
        <v>30</v>
      </c>
      <c r="I791" t="s">
        <v>57</v>
      </c>
      <c r="K791" t="s">
        <v>15</v>
      </c>
      <c r="M791" s="3">
        <v>13.565064775558699</v>
      </c>
      <c r="N791" s="3">
        <v>12.8684034870248</v>
      </c>
      <c r="O791" t="s">
        <v>31</v>
      </c>
      <c r="P791" t="s">
        <v>32</v>
      </c>
      <c r="Q791" t="s">
        <v>41</v>
      </c>
      <c r="R791" t="s">
        <v>34</v>
      </c>
      <c r="AO791" t="s">
        <v>20</v>
      </c>
      <c r="AP791">
        <v>30648393</v>
      </c>
      <c r="AQ791" t="s">
        <v>1832</v>
      </c>
      <c r="AR791" t="s">
        <v>1833</v>
      </c>
      <c r="AS791">
        <v>844</v>
      </c>
    </row>
    <row r="792" spans="1:45" ht="14.4" customHeight="1" x14ac:dyDescent="0.3">
      <c r="A792" t="s">
        <v>23</v>
      </c>
      <c r="B792" t="s">
        <v>24</v>
      </c>
      <c r="C792" t="s">
        <v>37</v>
      </c>
      <c r="D792" t="s">
        <v>38</v>
      </c>
      <c r="E792" t="s">
        <v>12</v>
      </c>
      <c r="F792" t="s">
        <v>16</v>
      </c>
      <c r="G792" t="s">
        <v>17</v>
      </c>
      <c r="H792" t="s">
        <v>30</v>
      </c>
      <c r="I792" t="s">
        <v>57</v>
      </c>
      <c r="K792" t="s">
        <v>15</v>
      </c>
      <c r="M792" s="3">
        <v>13.5654072495702</v>
      </c>
      <c r="N792" s="3">
        <v>12.867838864654299</v>
      </c>
      <c r="AO792" t="s">
        <v>20</v>
      </c>
      <c r="AP792">
        <v>30648394</v>
      </c>
      <c r="AQ792" t="s">
        <v>1834</v>
      </c>
      <c r="AR792" t="s">
        <v>1833</v>
      </c>
      <c r="AS792">
        <v>845</v>
      </c>
    </row>
    <row r="793" spans="1:45" ht="14.4" customHeight="1" x14ac:dyDescent="0.3">
      <c r="A793" t="s">
        <v>23</v>
      </c>
      <c r="B793" t="s">
        <v>24</v>
      </c>
      <c r="C793" t="s">
        <v>37</v>
      </c>
      <c r="D793" t="s">
        <v>38</v>
      </c>
      <c r="E793" t="s">
        <v>12</v>
      </c>
      <c r="F793" t="s">
        <v>28</v>
      </c>
      <c r="G793" t="s">
        <v>162</v>
      </c>
      <c r="H793" t="s">
        <v>30</v>
      </c>
      <c r="I793" t="s">
        <v>57</v>
      </c>
      <c r="K793" t="s">
        <v>15</v>
      </c>
      <c r="M793" s="3">
        <v>13.565698442071801</v>
      </c>
      <c r="N793" s="3">
        <v>12.867779762021501</v>
      </c>
      <c r="O793" t="s">
        <v>31</v>
      </c>
      <c r="P793" t="s">
        <v>32</v>
      </c>
      <c r="Q793" t="s">
        <v>41</v>
      </c>
      <c r="R793" t="s">
        <v>34</v>
      </c>
      <c r="AO793" t="s">
        <v>20</v>
      </c>
      <c r="AP793">
        <v>30648395</v>
      </c>
      <c r="AQ793" t="s">
        <v>1835</v>
      </c>
      <c r="AR793" t="s">
        <v>1836</v>
      </c>
      <c r="AS793">
        <v>846</v>
      </c>
    </row>
    <row r="794" spans="1:45" ht="14.4" customHeight="1" x14ac:dyDescent="0.3">
      <c r="A794" t="s">
        <v>23</v>
      </c>
      <c r="B794" t="s">
        <v>24</v>
      </c>
      <c r="C794" t="s">
        <v>37</v>
      </c>
      <c r="D794" t="s">
        <v>37</v>
      </c>
      <c r="E794" t="s">
        <v>12</v>
      </c>
      <c r="F794" t="s">
        <v>16</v>
      </c>
      <c r="G794" t="s">
        <v>17</v>
      </c>
      <c r="H794" t="s">
        <v>30</v>
      </c>
      <c r="I794" t="s">
        <v>19</v>
      </c>
      <c r="K794" t="s">
        <v>15</v>
      </c>
      <c r="M794" s="3">
        <v>13.551653943181799</v>
      </c>
      <c r="N794" s="3">
        <v>12.8631074000774</v>
      </c>
      <c r="AO794" t="s">
        <v>20</v>
      </c>
      <c r="AP794">
        <v>30648612</v>
      </c>
      <c r="AQ794" t="s">
        <v>1837</v>
      </c>
      <c r="AR794" t="s">
        <v>1838</v>
      </c>
      <c r="AS794">
        <v>847</v>
      </c>
    </row>
    <row r="795" spans="1:45" ht="14.4" customHeight="1" x14ac:dyDescent="0.3">
      <c r="A795" t="s">
        <v>23</v>
      </c>
      <c r="B795" t="s">
        <v>24</v>
      </c>
      <c r="C795" t="s">
        <v>37</v>
      </c>
      <c r="D795" t="s">
        <v>38</v>
      </c>
      <c r="E795" t="s">
        <v>12</v>
      </c>
      <c r="F795" t="s">
        <v>28</v>
      </c>
      <c r="G795" t="s">
        <v>162</v>
      </c>
      <c r="H795" t="s">
        <v>30</v>
      </c>
      <c r="I795" t="s">
        <v>57</v>
      </c>
      <c r="K795" t="s">
        <v>15</v>
      </c>
      <c r="M795" s="3">
        <v>13.567136443269399</v>
      </c>
      <c r="N795" s="3">
        <v>12.8688684990765</v>
      </c>
      <c r="O795" t="s">
        <v>31</v>
      </c>
      <c r="P795" t="s">
        <v>32</v>
      </c>
      <c r="Q795" t="s">
        <v>41</v>
      </c>
      <c r="R795" t="s">
        <v>34</v>
      </c>
      <c r="AO795" t="s">
        <v>20</v>
      </c>
      <c r="AP795">
        <v>30648619</v>
      </c>
      <c r="AQ795" t="s">
        <v>1839</v>
      </c>
      <c r="AR795" t="s">
        <v>44</v>
      </c>
      <c r="AS795">
        <v>848</v>
      </c>
    </row>
    <row r="796" spans="1:45" ht="14.4" customHeight="1" x14ac:dyDescent="0.3">
      <c r="A796" t="s">
        <v>23</v>
      </c>
      <c r="B796" t="s">
        <v>24</v>
      </c>
      <c r="C796" t="s">
        <v>37</v>
      </c>
      <c r="D796" t="s">
        <v>38</v>
      </c>
      <c r="E796" t="s">
        <v>12</v>
      </c>
      <c r="F796" t="s">
        <v>16</v>
      </c>
      <c r="G796" t="s">
        <v>17</v>
      </c>
      <c r="H796" t="s">
        <v>30</v>
      </c>
      <c r="I796" t="s">
        <v>57</v>
      </c>
      <c r="K796" t="s">
        <v>15</v>
      </c>
      <c r="M796" s="3">
        <v>13.567645182073299</v>
      </c>
      <c r="N796" s="3">
        <v>12.870253824431501</v>
      </c>
      <c r="AO796" t="s">
        <v>20</v>
      </c>
      <c r="AP796">
        <v>30648621</v>
      </c>
      <c r="AQ796" t="s">
        <v>1840</v>
      </c>
      <c r="AR796" t="s">
        <v>1841</v>
      </c>
      <c r="AS796">
        <v>849</v>
      </c>
    </row>
    <row r="797" spans="1:45" ht="14.4" customHeight="1" x14ac:dyDescent="0.3">
      <c r="A797" t="s">
        <v>23</v>
      </c>
      <c r="B797" t="s">
        <v>24</v>
      </c>
      <c r="C797" t="s">
        <v>37</v>
      </c>
      <c r="D797" t="s">
        <v>1842</v>
      </c>
      <c r="E797" t="s">
        <v>12</v>
      </c>
      <c r="F797" t="s">
        <v>16</v>
      </c>
      <c r="G797" t="s">
        <v>17</v>
      </c>
      <c r="H797" t="s">
        <v>30</v>
      </c>
      <c r="I797" t="s">
        <v>52</v>
      </c>
      <c r="J797" t="s">
        <v>153</v>
      </c>
      <c r="K797" t="s">
        <v>15</v>
      </c>
      <c r="M797" s="3">
        <v>13.573408442488001</v>
      </c>
      <c r="N797" s="3">
        <v>12.869987990452801</v>
      </c>
      <c r="AO797" t="s">
        <v>20</v>
      </c>
      <c r="AP797">
        <v>30648779</v>
      </c>
      <c r="AQ797" t="s">
        <v>1843</v>
      </c>
      <c r="AR797" t="s">
        <v>1844</v>
      </c>
      <c r="AS797">
        <v>850</v>
      </c>
    </row>
    <row r="798" spans="1:45" ht="14.4" customHeight="1" x14ac:dyDescent="0.3">
      <c r="A798" t="s">
        <v>23</v>
      </c>
      <c r="B798" t="s">
        <v>24</v>
      </c>
      <c r="C798" t="s">
        <v>37</v>
      </c>
      <c r="D798" t="s">
        <v>1842</v>
      </c>
      <c r="E798" t="s">
        <v>12</v>
      </c>
      <c r="F798" t="s">
        <v>16</v>
      </c>
      <c r="G798" t="s">
        <v>17</v>
      </c>
      <c r="H798" t="s">
        <v>30</v>
      </c>
      <c r="I798" t="s">
        <v>52</v>
      </c>
      <c r="J798" t="s">
        <v>153</v>
      </c>
      <c r="K798" t="s">
        <v>15</v>
      </c>
      <c r="M798" s="3">
        <v>13.573282142982199</v>
      </c>
      <c r="N798" s="3">
        <v>12.8696843213589</v>
      </c>
      <c r="AO798" t="s">
        <v>20</v>
      </c>
      <c r="AP798">
        <v>30648780</v>
      </c>
      <c r="AQ798" t="s">
        <v>1845</v>
      </c>
      <c r="AR798" t="s">
        <v>1844</v>
      </c>
      <c r="AS798">
        <v>851</v>
      </c>
    </row>
    <row r="799" spans="1:45" ht="14.4" customHeight="1" x14ac:dyDescent="0.3">
      <c r="A799" t="s">
        <v>23</v>
      </c>
      <c r="B799" t="s">
        <v>24</v>
      </c>
      <c r="C799" t="s">
        <v>37</v>
      </c>
      <c r="D799" t="s">
        <v>1842</v>
      </c>
      <c r="E799" t="s">
        <v>12</v>
      </c>
      <c r="F799" t="s">
        <v>16</v>
      </c>
      <c r="G799" t="s">
        <v>17</v>
      </c>
      <c r="H799" t="s">
        <v>30</v>
      </c>
      <c r="I799" t="s">
        <v>52</v>
      </c>
      <c r="J799" t="s">
        <v>153</v>
      </c>
      <c r="K799" t="s">
        <v>15</v>
      </c>
      <c r="M799" s="3">
        <v>13.5748024055339</v>
      </c>
      <c r="N799" s="3">
        <v>12.8692387751314</v>
      </c>
      <c r="AO799" t="s">
        <v>20</v>
      </c>
      <c r="AP799">
        <v>30648781</v>
      </c>
      <c r="AQ799" t="s">
        <v>1846</v>
      </c>
      <c r="AR799" t="s">
        <v>1847</v>
      </c>
      <c r="AS799">
        <v>852</v>
      </c>
    </row>
    <row r="800" spans="1:45" ht="14.4" customHeight="1" x14ac:dyDescent="0.3">
      <c r="A800" t="s">
        <v>23</v>
      </c>
      <c r="B800" t="s">
        <v>24</v>
      </c>
      <c r="C800" t="s">
        <v>37</v>
      </c>
      <c r="D800" t="s">
        <v>1842</v>
      </c>
      <c r="E800" t="s">
        <v>12</v>
      </c>
      <c r="F800" t="s">
        <v>16</v>
      </c>
      <c r="G800" t="s">
        <v>17</v>
      </c>
      <c r="H800" t="s">
        <v>30</v>
      </c>
      <c r="I800" t="s">
        <v>52</v>
      </c>
      <c r="J800" t="s">
        <v>153</v>
      </c>
      <c r="K800" t="s">
        <v>15</v>
      </c>
      <c r="M800" s="3">
        <v>13.5774139549439</v>
      </c>
      <c r="N800" s="3">
        <v>12.869672666385499</v>
      </c>
      <c r="AO800" t="s">
        <v>20</v>
      </c>
      <c r="AP800">
        <v>30648782</v>
      </c>
      <c r="AQ800" t="s">
        <v>1848</v>
      </c>
      <c r="AR800" t="s">
        <v>1849</v>
      </c>
      <c r="AS800">
        <v>853</v>
      </c>
    </row>
    <row r="801" spans="1:45" ht="14.4" customHeight="1" x14ac:dyDescent="0.3">
      <c r="A801" t="s">
        <v>23</v>
      </c>
      <c r="B801" t="s">
        <v>24</v>
      </c>
      <c r="C801" t="s">
        <v>37</v>
      </c>
      <c r="D801" t="s">
        <v>1842</v>
      </c>
      <c r="E801" t="s">
        <v>12</v>
      </c>
      <c r="F801" t="s">
        <v>16</v>
      </c>
      <c r="G801" t="s">
        <v>17</v>
      </c>
      <c r="H801" t="s">
        <v>30</v>
      </c>
      <c r="I801" t="s">
        <v>52</v>
      </c>
      <c r="J801" t="s">
        <v>153</v>
      </c>
      <c r="K801" t="s">
        <v>15</v>
      </c>
      <c r="M801" s="3">
        <v>13.5774968993782</v>
      </c>
      <c r="N801" s="3">
        <v>12.869380892714901</v>
      </c>
      <c r="AO801" t="s">
        <v>20</v>
      </c>
      <c r="AP801">
        <v>30648783</v>
      </c>
      <c r="AQ801" t="s">
        <v>1850</v>
      </c>
      <c r="AR801" t="s">
        <v>1851</v>
      </c>
      <c r="AS801">
        <v>854</v>
      </c>
    </row>
    <row r="802" spans="1:45" ht="14.4" customHeight="1" x14ac:dyDescent="0.3">
      <c r="A802" t="s">
        <v>23</v>
      </c>
      <c r="B802" t="s">
        <v>24</v>
      </c>
      <c r="C802" t="s">
        <v>37</v>
      </c>
      <c r="D802" t="s">
        <v>1842</v>
      </c>
      <c r="E802" t="s">
        <v>12</v>
      </c>
      <c r="F802" t="s">
        <v>28</v>
      </c>
      <c r="G802" t="s">
        <v>162</v>
      </c>
      <c r="H802" t="s">
        <v>18</v>
      </c>
      <c r="I802" t="s">
        <v>57</v>
      </c>
      <c r="K802" t="s">
        <v>15</v>
      </c>
      <c r="M802" s="3">
        <v>13.576736955650301</v>
      </c>
      <c r="N802" s="3">
        <v>12.8693405339785</v>
      </c>
      <c r="O802" t="s">
        <v>443</v>
      </c>
      <c r="P802" t="s">
        <v>443</v>
      </c>
      <c r="Q802" t="s">
        <v>48</v>
      </c>
      <c r="R802" t="s">
        <v>34</v>
      </c>
      <c r="AO802" t="s">
        <v>20</v>
      </c>
      <c r="AP802">
        <v>30648785</v>
      </c>
      <c r="AQ802" t="s">
        <v>1852</v>
      </c>
      <c r="AR802" t="s">
        <v>1851</v>
      </c>
      <c r="AS802">
        <v>855</v>
      </c>
    </row>
    <row r="803" spans="1:45" ht="14.4" customHeight="1" x14ac:dyDescent="0.3">
      <c r="A803" t="s">
        <v>23</v>
      </c>
      <c r="B803" t="s">
        <v>24</v>
      </c>
      <c r="C803" t="s">
        <v>37</v>
      </c>
      <c r="D803" t="s">
        <v>1842</v>
      </c>
      <c r="E803" t="s">
        <v>12</v>
      </c>
      <c r="F803" t="s">
        <v>16</v>
      </c>
      <c r="G803" t="s">
        <v>17</v>
      </c>
      <c r="H803" t="s">
        <v>18</v>
      </c>
      <c r="I803" t="s">
        <v>52</v>
      </c>
      <c r="J803" t="s">
        <v>153</v>
      </c>
      <c r="K803" t="s">
        <v>15</v>
      </c>
      <c r="M803" s="3">
        <v>13.575821043068</v>
      </c>
      <c r="N803" s="3">
        <v>12.869046730658001</v>
      </c>
      <c r="AO803" t="s">
        <v>20</v>
      </c>
      <c r="AP803">
        <v>30648786</v>
      </c>
      <c r="AQ803" t="s">
        <v>1853</v>
      </c>
      <c r="AR803" t="s">
        <v>1854</v>
      </c>
      <c r="AS803">
        <v>856</v>
      </c>
    </row>
    <row r="804" spans="1:45" ht="14.4" customHeight="1" x14ac:dyDescent="0.3">
      <c r="A804" t="s">
        <v>23</v>
      </c>
      <c r="B804" t="s">
        <v>24</v>
      </c>
      <c r="C804" t="s">
        <v>37</v>
      </c>
      <c r="D804" t="s">
        <v>1842</v>
      </c>
      <c r="E804" t="s">
        <v>12</v>
      </c>
      <c r="F804" t="s">
        <v>16</v>
      </c>
      <c r="G804" t="s">
        <v>17</v>
      </c>
      <c r="H804" t="s">
        <v>30</v>
      </c>
      <c r="I804" t="s">
        <v>52</v>
      </c>
      <c r="J804" t="s">
        <v>153</v>
      </c>
      <c r="K804" t="s">
        <v>15</v>
      </c>
      <c r="M804" s="3">
        <v>13.575324040844</v>
      </c>
      <c r="N804" s="3">
        <v>12.8685937269944</v>
      </c>
      <c r="AO804" t="s">
        <v>20</v>
      </c>
      <c r="AP804">
        <v>30648789</v>
      </c>
      <c r="AQ804" t="s">
        <v>1855</v>
      </c>
      <c r="AR804" t="s">
        <v>1856</v>
      </c>
      <c r="AS804">
        <v>857</v>
      </c>
    </row>
    <row r="805" spans="1:45" ht="14.4" customHeight="1" x14ac:dyDescent="0.3">
      <c r="A805" t="s">
        <v>23</v>
      </c>
      <c r="B805" t="s">
        <v>24</v>
      </c>
      <c r="C805" t="s">
        <v>37</v>
      </c>
      <c r="D805" t="s">
        <v>1842</v>
      </c>
      <c r="E805" t="s">
        <v>12</v>
      </c>
      <c r="F805" t="s">
        <v>16</v>
      </c>
      <c r="G805" t="s">
        <v>17</v>
      </c>
      <c r="H805" t="s">
        <v>30</v>
      </c>
      <c r="I805" t="s">
        <v>52</v>
      </c>
      <c r="J805" t="s">
        <v>153</v>
      </c>
      <c r="K805" t="s">
        <v>15</v>
      </c>
      <c r="M805" s="3">
        <v>13.575772457593599</v>
      </c>
      <c r="N805" s="3">
        <v>12.867696274202</v>
      </c>
      <c r="AO805" t="s">
        <v>20</v>
      </c>
      <c r="AP805">
        <v>30648791</v>
      </c>
      <c r="AQ805" t="s">
        <v>1857</v>
      </c>
      <c r="AR805" t="s">
        <v>1858</v>
      </c>
      <c r="AS805">
        <v>858</v>
      </c>
    </row>
    <row r="806" spans="1:45" ht="14.4" customHeight="1" x14ac:dyDescent="0.3">
      <c r="A806" t="s">
        <v>23</v>
      </c>
      <c r="B806" t="s">
        <v>24</v>
      </c>
      <c r="C806" t="s">
        <v>37</v>
      </c>
      <c r="D806" t="s">
        <v>1842</v>
      </c>
      <c r="E806" t="s">
        <v>12</v>
      </c>
      <c r="F806" t="s">
        <v>16</v>
      </c>
      <c r="G806" t="s">
        <v>17</v>
      </c>
      <c r="H806" t="s">
        <v>30</v>
      </c>
      <c r="I806" t="s">
        <v>52</v>
      </c>
      <c r="J806" t="s">
        <v>153</v>
      </c>
      <c r="K806" t="s">
        <v>15</v>
      </c>
      <c r="M806" s="3">
        <v>13.5757639835943</v>
      </c>
      <c r="N806" s="3">
        <v>12.867465320665501</v>
      </c>
      <c r="AO806" t="s">
        <v>20</v>
      </c>
      <c r="AP806">
        <v>30648792</v>
      </c>
      <c r="AQ806" t="s">
        <v>1859</v>
      </c>
      <c r="AR806" t="s">
        <v>1858</v>
      </c>
      <c r="AS806">
        <v>859</v>
      </c>
    </row>
    <row r="807" spans="1:45" ht="14.4" customHeight="1" x14ac:dyDescent="0.3">
      <c r="A807" t="s">
        <v>23</v>
      </c>
      <c r="B807" t="s">
        <v>24</v>
      </c>
      <c r="C807" t="s">
        <v>37</v>
      </c>
      <c r="D807" t="s">
        <v>1842</v>
      </c>
      <c r="E807" t="s">
        <v>12</v>
      </c>
      <c r="F807" t="s">
        <v>16</v>
      </c>
      <c r="G807" t="s">
        <v>17</v>
      </c>
      <c r="H807" t="s">
        <v>30</v>
      </c>
      <c r="I807" t="s">
        <v>52</v>
      </c>
      <c r="J807" t="s">
        <v>153</v>
      </c>
      <c r="K807" t="s">
        <v>15</v>
      </c>
      <c r="M807" s="3">
        <v>13.5746286763786</v>
      </c>
      <c r="N807" s="3">
        <v>12.868706425624399</v>
      </c>
      <c r="AO807" t="s">
        <v>20</v>
      </c>
      <c r="AP807">
        <v>30648795</v>
      </c>
      <c r="AQ807" t="s">
        <v>1860</v>
      </c>
      <c r="AR807" t="s">
        <v>1861</v>
      </c>
      <c r="AS807">
        <v>860</v>
      </c>
    </row>
    <row r="808" spans="1:45" ht="14.4" customHeight="1" x14ac:dyDescent="0.3">
      <c r="A808" t="s">
        <v>23</v>
      </c>
      <c r="B808" t="s">
        <v>24</v>
      </c>
      <c r="C808" t="s">
        <v>37</v>
      </c>
      <c r="D808" t="s">
        <v>1842</v>
      </c>
      <c r="E808" t="s">
        <v>12</v>
      </c>
      <c r="F808" t="s">
        <v>16</v>
      </c>
      <c r="G808" t="s">
        <v>17</v>
      </c>
      <c r="H808" t="s">
        <v>30</v>
      </c>
      <c r="I808" t="s">
        <v>52</v>
      </c>
      <c r="J808" t="s">
        <v>153</v>
      </c>
      <c r="K808" t="s">
        <v>15</v>
      </c>
      <c r="M808" s="3">
        <v>13.573224997117901</v>
      </c>
      <c r="N808" s="3">
        <v>12.868833174089399</v>
      </c>
      <c r="AO808" t="s">
        <v>20</v>
      </c>
      <c r="AP808">
        <v>30648796</v>
      </c>
      <c r="AQ808" t="s">
        <v>1862</v>
      </c>
      <c r="AR808" t="s">
        <v>1863</v>
      </c>
      <c r="AS808">
        <v>861</v>
      </c>
    </row>
    <row r="809" spans="1:45" ht="14.4" customHeight="1" x14ac:dyDescent="0.3">
      <c r="A809" t="s">
        <v>23</v>
      </c>
      <c r="B809" t="s">
        <v>24</v>
      </c>
      <c r="C809" t="s">
        <v>37</v>
      </c>
      <c r="D809" t="s">
        <v>1864</v>
      </c>
      <c r="E809" t="s">
        <v>12</v>
      </c>
      <c r="F809" t="s">
        <v>16</v>
      </c>
      <c r="G809" t="s">
        <v>17</v>
      </c>
      <c r="H809" t="s">
        <v>30</v>
      </c>
      <c r="I809" t="s">
        <v>52</v>
      </c>
      <c r="J809" t="s">
        <v>153</v>
      </c>
      <c r="K809" t="s">
        <v>15</v>
      </c>
      <c r="M809" s="3">
        <v>13.5549782073911</v>
      </c>
      <c r="N809" s="3">
        <v>12.8650636415009</v>
      </c>
      <c r="AO809" t="s">
        <v>20</v>
      </c>
      <c r="AP809">
        <v>30648797</v>
      </c>
      <c r="AQ809" t="s">
        <v>1865</v>
      </c>
      <c r="AR809" t="s">
        <v>1866</v>
      </c>
      <c r="AS809">
        <v>862</v>
      </c>
    </row>
    <row r="810" spans="1:45" ht="14.4" customHeight="1" x14ac:dyDescent="0.3">
      <c r="A810" t="s">
        <v>23</v>
      </c>
      <c r="B810" t="s">
        <v>24</v>
      </c>
      <c r="C810" t="s">
        <v>37</v>
      </c>
      <c r="D810" t="s">
        <v>1842</v>
      </c>
      <c r="E810" t="s">
        <v>12</v>
      </c>
      <c r="F810" t="s">
        <v>16</v>
      </c>
      <c r="G810" t="s">
        <v>17</v>
      </c>
      <c r="H810" t="s">
        <v>30</v>
      </c>
      <c r="I810" t="s">
        <v>52</v>
      </c>
      <c r="J810" t="s">
        <v>153</v>
      </c>
      <c r="K810" t="s">
        <v>15</v>
      </c>
      <c r="M810" s="3">
        <v>13.554619077861901</v>
      </c>
      <c r="N810" s="3">
        <v>12.8651922315248</v>
      </c>
      <c r="AO810" t="s">
        <v>20</v>
      </c>
      <c r="AP810">
        <v>30648799</v>
      </c>
      <c r="AQ810" t="s">
        <v>1867</v>
      </c>
      <c r="AR810" t="s">
        <v>1868</v>
      </c>
      <c r="AS810">
        <v>863</v>
      </c>
    </row>
    <row r="811" spans="1:45" ht="14.4" customHeight="1" x14ac:dyDescent="0.3">
      <c r="A811" t="s">
        <v>23</v>
      </c>
      <c r="B811" t="s">
        <v>24</v>
      </c>
      <c r="C811" t="s">
        <v>25</v>
      </c>
      <c r="D811" t="s">
        <v>26</v>
      </c>
      <c r="E811" t="s">
        <v>27</v>
      </c>
      <c r="F811" t="s">
        <v>28</v>
      </c>
      <c r="G811" t="s">
        <v>297</v>
      </c>
      <c r="H811" t="s">
        <v>30</v>
      </c>
      <c r="I811" t="s">
        <v>40</v>
      </c>
      <c r="K811" t="s">
        <v>15</v>
      </c>
      <c r="M811" s="3">
        <v>13.3287898947292</v>
      </c>
      <c r="N811" s="3">
        <v>12.6668412929365</v>
      </c>
      <c r="O811" t="s">
        <v>31</v>
      </c>
      <c r="P811" t="s">
        <v>32</v>
      </c>
      <c r="Q811" t="s">
        <v>48</v>
      </c>
      <c r="R811" t="s">
        <v>34</v>
      </c>
      <c r="AO811" t="s">
        <v>20</v>
      </c>
      <c r="AP811">
        <v>30648800</v>
      </c>
      <c r="AQ811" t="s">
        <v>1869</v>
      </c>
      <c r="AR811" t="s">
        <v>1868</v>
      </c>
      <c r="AS811">
        <v>864</v>
      </c>
    </row>
    <row r="812" spans="1:45" ht="14.4" customHeight="1" x14ac:dyDescent="0.3">
      <c r="A812" t="s">
        <v>23</v>
      </c>
      <c r="B812" t="s">
        <v>24</v>
      </c>
      <c r="C812" t="s">
        <v>25</v>
      </c>
      <c r="D812" t="s">
        <v>26</v>
      </c>
      <c r="E812" t="s">
        <v>27</v>
      </c>
      <c r="F812" t="s">
        <v>28</v>
      </c>
      <c r="G812" t="s">
        <v>297</v>
      </c>
      <c r="H812" t="s">
        <v>30</v>
      </c>
      <c r="I812" t="s">
        <v>635</v>
      </c>
      <c r="K812" t="s">
        <v>15</v>
      </c>
      <c r="M812" s="3">
        <v>13.328703434904901</v>
      </c>
      <c r="N812" s="3">
        <v>12.666840708164001</v>
      </c>
      <c r="O812" t="s">
        <v>31</v>
      </c>
      <c r="P812" t="s">
        <v>32</v>
      </c>
      <c r="Q812" t="s">
        <v>48</v>
      </c>
      <c r="R812" t="s">
        <v>34</v>
      </c>
      <c r="AO812" t="s">
        <v>20</v>
      </c>
      <c r="AP812">
        <v>30648801</v>
      </c>
      <c r="AQ812" t="s">
        <v>1870</v>
      </c>
      <c r="AR812" t="s">
        <v>1871</v>
      </c>
      <c r="AS812">
        <v>865</v>
      </c>
    </row>
    <row r="813" spans="1:45" ht="14.4" customHeight="1" x14ac:dyDescent="0.3">
      <c r="A813" t="s">
        <v>23</v>
      </c>
      <c r="B813" t="s">
        <v>24</v>
      </c>
      <c r="C813" t="s">
        <v>37</v>
      </c>
      <c r="D813" t="s">
        <v>1842</v>
      </c>
      <c r="E813" t="s">
        <v>12</v>
      </c>
      <c r="F813" t="s">
        <v>16</v>
      </c>
      <c r="G813" t="s">
        <v>17</v>
      </c>
      <c r="H813" t="s">
        <v>30</v>
      </c>
      <c r="I813" t="s">
        <v>19</v>
      </c>
      <c r="K813" t="s">
        <v>15</v>
      </c>
      <c r="M813" s="3">
        <v>13.571623795261999</v>
      </c>
      <c r="N813" s="3">
        <v>12.8688017735227</v>
      </c>
      <c r="AO813" t="s">
        <v>20</v>
      </c>
      <c r="AP813">
        <v>30648945</v>
      </c>
      <c r="AQ813" t="s">
        <v>1872</v>
      </c>
      <c r="AR813" t="s">
        <v>1873</v>
      </c>
      <c r="AS813">
        <v>866</v>
      </c>
    </row>
    <row r="814" spans="1:45" ht="14.4" customHeight="1" x14ac:dyDescent="0.3">
      <c r="A814" t="s">
        <v>23</v>
      </c>
      <c r="B814" t="s">
        <v>24</v>
      </c>
      <c r="C814" t="s">
        <v>37</v>
      </c>
      <c r="D814" t="s">
        <v>1842</v>
      </c>
      <c r="E814" t="s">
        <v>12</v>
      </c>
      <c r="F814" t="s">
        <v>16</v>
      </c>
      <c r="G814" t="s">
        <v>17</v>
      </c>
      <c r="H814" t="s">
        <v>30</v>
      </c>
      <c r="I814" t="s">
        <v>19</v>
      </c>
      <c r="K814" t="s">
        <v>15</v>
      </c>
      <c r="M814" s="3">
        <v>13.5711619150754</v>
      </c>
      <c r="N814" s="3">
        <v>12.8685999911142</v>
      </c>
      <c r="AO814" t="s">
        <v>20</v>
      </c>
      <c r="AP814">
        <v>30648949</v>
      </c>
      <c r="AQ814" t="s">
        <v>1874</v>
      </c>
      <c r="AR814" t="s">
        <v>1875</v>
      </c>
      <c r="AS814">
        <v>867</v>
      </c>
    </row>
    <row r="815" spans="1:45" ht="14.4" customHeight="1" x14ac:dyDescent="0.3">
      <c r="A815" t="s">
        <v>23</v>
      </c>
      <c r="B815" t="s">
        <v>24</v>
      </c>
      <c r="C815" t="s">
        <v>37</v>
      </c>
      <c r="D815" t="s">
        <v>1842</v>
      </c>
      <c r="E815" t="s">
        <v>12</v>
      </c>
      <c r="F815" t="s">
        <v>16</v>
      </c>
      <c r="G815" t="s">
        <v>205</v>
      </c>
      <c r="H815" t="s">
        <v>30</v>
      </c>
      <c r="I815" t="s">
        <v>19</v>
      </c>
      <c r="K815" t="s">
        <v>15</v>
      </c>
      <c r="M815" s="3">
        <v>13.5715672767169</v>
      </c>
      <c r="N815" s="3">
        <v>12.8680749590358</v>
      </c>
      <c r="AO815" t="s">
        <v>20</v>
      </c>
      <c r="AP815">
        <v>30648950</v>
      </c>
      <c r="AQ815" t="s">
        <v>1876</v>
      </c>
      <c r="AR815" t="s">
        <v>1877</v>
      </c>
      <c r="AS815">
        <v>868</v>
      </c>
    </row>
    <row r="816" spans="1:45" ht="14.4" customHeight="1" x14ac:dyDescent="0.3">
      <c r="A816" t="s">
        <v>23</v>
      </c>
      <c r="B816" t="s">
        <v>24</v>
      </c>
      <c r="C816" t="s">
        <v>37</v>
      </c>
      <c r="D816" t="s">
        <v>1842</v>
      </c>
      <c r="E816" t="s">
        <v>12</v>
      </c>
      <c r="F816" t="s">
        <v>16</v>
      </c>
      <c r="G816" t="s">
        <v>205</v>
      </c>
      <c r="H816" t="s">
        <v>30</v>
      </c>
      <c r="I816" t="s">
        <v>19</v>
      </c>
      <c r="K816" t="s">
        <v>15</v>
      </c>
      <c r="M816" s="3">
        <v>13.5715246968155</v>
      </c>
      <c r="N816" s="3">
        <v>12.867602161450099</v>
      </c>
      <c r="AO816" t="s">
        <v>20</v>
      </c>
      <c r="AP816">
        <v>30648951</v>
      </c>
      <c r="AQ816" t="s">
        <v>1878</v>
      </c>
      <c r="AR816" t="s">
        <v>1879</v>
      </c>
      <c r="AS816">
        <v>869</v>
      </c>
    </row>
    <row r="817" spans="1:45" ht="14.4" customHeight="1" x14ac:dyDescent="0.3">
      <c r="A817" t="s">
        <v>23</v>
      </c>
      <c r="B817" t="s">
        <v>24</v>
      </c>
      <c r="C817" t="s">
        <v>37</v>
      </c>
      <c r="D817" t="s">
        <v>1842</v>
      </c>
      <c r="E817" t="s">
        <v>12</v>
      </c>
      <c r="F817" t="s">
        <v>16</v>
      </c>
      <c r="G817" t="s">
        <v>17</v>
      </c>
      <c r="H817" t="s">
        <v>30</v>
      </c>
      <c r="I817" t="s">
        <v>57</v>
      </c>
      <c r="K817" t="s">
        <v>15</v>
      </c>
      <c r="M817" s="3">
        <v>13.5713647225448</v>
      </c>
      <c r="N817" s="3">
        <v>12.8675485916902</v>
      </c>
      <c r="AO817" t="s">
        <v>20</v>
      </c>
      <c r="AP817">
        <v>30648954</v>
      </c>
      <c r="AQ817" t="s">
        <v>1880</v>
      </c>
      <c r="AR817" t="s">
        <v>1881</v>
      </c>
      <c r="AS817">
        <v>870</v>
      </c>
    </row>
    <row r="818" spans="1:45" ht="14.4" customHeight="1" x14ac:dyDescent="0.3">
      <c r="A818" t="s">
        <v>23</v>
      </c>
      <c r="B818" t="s">
        <v>24</v>
      </c>
      <c r="C818" t="s">
        <v>37</v>
      </c>
      <c r="D818" t="s">
        <v>1842</v>
      </c>
      <c r="E818" t="s">
        <v>12</v>
      </c>
      <c r="F818" t="s">
        <v>16</v>
      </c>
      <c r="G818" t="s">
        <v>205</v>
      </c>
      <c r="H818" t="s">
        <v>30</v>
      </c>
      <c r="I818" t="s">
        <v>19</v>
      </c>
      <c r="K818" t="s">
        <v>15</v>
      </c>
      <c r="M818" s="3">
        <v>13.572026019297301</v>
      </c>
      <c r="N818" s="3">
        <v>12.867959135285099</v>
      </c>
      <c r="AO818" t="s">
        <v>20</v>
      </c>
      <c r="AP818">
        <v>30648958</v>
      </c>
      <c r="AQ818" t="s">
        <v>1882</v>
      </c>
      <c r="AR818" t="s">
        <v>1881</v>
      </c>
      <c r="AS818">
        <v>871</v>
      </c>
    </row>
    <row r="819" spans="1:45" ht="14.4" customHeight="1" x14ac:dyDescent="0.3">
      <c r="A819" t="s">
        <v>23</v>
      </c>
      <c r="B819" t="s">
        <v>24</v>
      </c>
      <c r="C819" t="s">
        <v>37</v>
      </c>
      <c r="D819" t="s">
        <v>1842</v>
      </c>
      <c r="E819" t="s">
        <v>12</v>
      </c>
      <c r="F819" t="s">
        <v>16</v>
      </c>
      <c r="G819" t="s">
        <v>205</v>
      </c>
      <c r="H819" t="s">
        <v>30</v>
      </c>
      <c r="I819" t="s">
        <v>57</v>
      </c>
      <c r="K819" t="s">
        <v>15</v>
      </c>
      <c r="M819" s="3">
        <v>13.572395736555601</v>
      </c>
      <c r="N819" s="3">
        <v>12.8679439511175</v>
      </c>
      <c r="AO819" t="s">
        <v>20</v>
      </c>
      <c r="AP819">
        <v>30648959</v>
      </c>
      <c r="AQ819" t="s">
        <v>1883</v>
      </c>
      <c r="AR819" t="s">
        <v>1884</v>
      </c>
      <c r="AS819">
        <v>872</v>
      </c>
    </row>
    <row r="820" spans="1:45" ht="14.4" customHeight="1" x14ac:dyDescent="0.3">
      <c r="A820" t="s">
        <v>23</v>
      </c>
      <c r="B820" t="s">
        <v>24</v>
      </c>
      <c r="C820" t="s">
        <v>37</v>
      </c>
      <c r="D820" t="s">
        <v>1842</v>
      </c>
      <c r="E820" t="s">
        <v>12</v>
      </c>
      <c r="F820" t="s">
        <v>16</v>
      </c>
      <c r="G820" t="s">
        <v>205</v>
      </c>
      <c r="H820" t="s">
        <v>30</v>
      </c>
      <c r="I820" t="s">
        <v>19</v>
      </c>
      <c r="K820" t="s">
        <v>15</v>
      </c>
      <c r="M820" s="3">
        <v>13.573003089340901</v>
      </c>
      <c r="N820" s="3">
        <v>12.868767489945499</v>
      </c>
      <c r="AO820" t="s">
        <v>20</v>
      </c>
      <c r="AP820">
        <v>30648962</v>
      </c>
      <c r="AQ820" t="s">
        <v>1885</v>
      </c>
      <c r="AR820" t="s">
        <v>1886</v>
      </c>
      <c r="AS820">
        <v>873</v>
      </c>
    </row>
    <row r="821" spans="1:45" ht="14.4" customHeight="1" x14ac:dyDescent="0.3">
      <c r="A821" t="s">
        <v>23</v>
      </c>
      <c r="B821" t="s">
        <v>24</v>
      </c>
      <c r="C821" t="s">
        <v>37</v>
      </c>
      <c r="D821" t="s">
        <v>1842</v>
      </c>
      <c r="E821" t="s">
        <v>12</v>
      </c>
      <c r="F821" t="s">
        <v>16</v>
      </c>
      <c r="G821" t="s">
        <v>205</v>
      </c>
      <c r="H821" t="s">
        <v>30</v>
      </c>
      <c r="I821" t="s">
        <v>19</v>
      </c>
      <c r="K821" t="s">
        <v>15</v>
      </c>
      <c r="M821" s="3">
        <v>13.57316647371</v>
      </c>
      <c r="N821" s="3">
        <v>12.8688449839418</v>
      </c>
      <c r="AO821" t="s">
        <v>20</v>
      </c>
      <c r="AP821">
        <v>30648965</v>
      </c>
      <c r="AQ821" t="s">
        <v>1887</v>
      </c>
      <c r="AR821" t="s">
        <v>1888</v>
      </c>
      <c r="AS821">
        <v>874</v>
      </c>
    </row>
    <row r="822" spans="1:45" ht="14.4" customHeight="1" x14ac:dyDescent="0.3">
      <c r="A822" t="s">
        <v>23</v>
      </c>
      <c r="B822" t="s">
        <v>24</v>
      </c>
      <c r="C822" t="s">
        <v>37</v>
      </c>
      <c r="D822" t="s">
        <v>1842</v>
      </c>
      <c r="E822" t="s">
        <v>12</v>
      </c>
      <c r="F822" t="s">
        <v>16</v>
      </c>
      <c r="G822" t="s">
        <v>205</v>
      </c>
      <c r="H822" t="s">
        <v>30</v>
      </c>
      <c r="I822" t="s">
        <v>19</v>
      </c>
      <c r="K822" t="s">
        <v>15</v>
      </c>
      <c r="M822" s="3">
        <v>13.572174773085001</v>
      </c>
      <c r="N822" s="3">
        <v>12.8686578998167</v>
      </c>
      <c r="AO822" t="s">
        <v>20</v>
      </c>
      <c r="AP822">
        <v>30648968</v>
      </c>
      <c r="AQ822" t="s">
        <v>1889</v>
      </c>
      <c r="AR822" t="s">
        <v>1890</v>
      </c>
      <c r="AS822">
        <v>875</v>
      </c>
    </row>
    <row r="823" spans="1:45" ht="14.4" customHeight="1" x14ac:dyDescent="0.3">
      <c r="A823" t="s">
        <v>23</v>
      </c>
      <c r="B823" t="s">
        <v>24</v>
      </c>
      <c r="C823" t="s">
        <v>37</v>
      </c>
      <c r="D823" t="s">
        <v>1842</v>
      </c>
      <c r="E823" t="s">
        <v>12</v>
      </c>
      <c r="F823" t="s">
        <v>16</v>
      </c>
      <c r="G823" t="s">
        <v>205</v>
      </c>
      <c r="H823" t="s">
        <v>30</v>
      </c>
      <c r="I823" t="s">
        <v>19</v>
      </c>
      <c r="K823" t="s">
        <v>15</v>
      </c>
      <c r="M823" s="3">
        <v>13.5718131810531</v>
      </c>
      <c r="N823" s="3">
        <v>12.8697140096995</v>
      </c>
      <c r="AO823" t="s">
        <v>20</v>
      </c>
      <c r="AP823">
        <v>30648970</v>
      </c>
      <c r="AQ823" t="s">
        <v>1891</v>
      </c>
      <c r="AR823" t="s">
        <v>1890</v>
      </c>
      <c r="AS823">
        <v>876</v>
      </c>
    </row>
    <row r="824" spans="1:45" ht="14.4" customHeight="1" x14ac:dyDescent="0.3">
      <c r="A824" t="s">
        <v>23</v>
      </c>
      <c r="B824" t="s">
        <v>24</v>
      </c>
      <c r="C824" t="s">
        <v>37</v>
      </c>
      <c r="D824" t="s">
        <v>1842</v>
      </c>
      <c r="E824" t="s">
        <v>12</v>
      </c>
      <c r="F824" t="s">
        <v>16</v>
      </c>
      <c r="G824" t="s">
        <v>205</v>
      </c>
      <c r="H824" t="s">
        <v>30</v>
      </c>
      <c r="I824" t="s">
        <v>19</v>
      </c>
      <c r="K824" t="s">
        <v>15</v>
      </c>
      <c r="M824" s="3">
        <v>13.572028146757299</v>
      </c>
      <c r="N824" s="3">
        <v>12.869893024075999</v>
      </c>
      <c r="AO824" t="s">
        <v>20</v>
      </c>
      <c r="AP824">
        <v>30648972</v>
      </c>
      <c r="AQ824" t="s">
        <v>1892</v>
      </c>
      <c r="AR824" t="s">
        <v>1893</v>
      </c>
      <c r="AS824">
        <v>877</v>
      </c>
    </row>
    <row r="825" spans="1:45" ht="14.4" customHeight="1" x14ac:dyDescent="0.3">
      <c r="A825" t="s">
        <v>23</v>
      </c>
      <c r="B825" t="s">
        <v>24</v>
      </c>
      <c r="C825" t="s">
        <v>37</v>
      </c>
      <c r="D825" t="s">
        <v>1864</v>
      </c>
      <c r="E825" t="s">
        <v>12</v>
      </c>
      <c r="F825" t="s">
        <v>16</v>
      </c>
      <c r="G825" t="s">
        <v>205</v>
      </c>
      <c r="H825" t="s">
        <v>30</v>
      </c>
      <c r="I825" t="s">
        <v>40</v>
      </c>
      <c r="K825" t="s">
        <v>15</v>
      </c>
      <c r="M825" s="3">
        <v>13.5543359404975</v>
      </c>
      <c r="N825" s="3">
        <v>12.8632437013953</v>
      </c>
      <c r="AO825" t="s">
        <v>20</v>
      </c>
      <c r="AP825">
        <v>30648973</v>
      </c>
      <c r="AQ825" t="s">
        <v>1894</v>
      </c>
      <c r="AR825" t="s">
        <v>1895</v>
      </c>
      <c r="AS825">
        <v>878</v>
      </c>
    </row>
    <row r="826" spans="1:45" ht="14.4" customHeight="1" x14ac:dyDescent="0.3">
      <c r="A826" t="s">
        <v>23</v>
      </c>
      <c r="B826" t="s">
        <v>24</v>
      </c>
      <c r="C826" t="s">
        <v>37</v>
      </c>
      <c r="D826" t="s">
        <v>1864</v>
      </c>
      <c r="E826" t="s">
        <v>12</v>
      </c>
      <c r="F826" t="s">
        <v>16</v>
      </c>
      <c r="G826" t="s">
        <v>205</v>
      </c>
      <c r="H826" t="s">
        <v>30</v>
      </c>
      <c r="I826" t="s">
        <v>19</v>
      </c>
      <c r="K826" t="s">
        <v>15</v>
      </c>
      <c r="M826" s="3">
        <v>13.5547730945309</v>
      </c>
      <c r="N826" s="3">
        <v>12.862964391328299</v>
      </c>
      <c r="AO826" t="s">
        <v>20</v>
      </c>
      <c r="AP826">
        <v>30648975</v>
      </c>
      <c r="AQ826" t="s">
        <v>1896</v>
      </c>
      <c r="AR826" t="s">
        <v>1895</v>
      </c>
      <c r="AS826">
        <v>879</v>
      </c>
    </row>
    <row r="827" spans="1:45" ht="14.4" customHeight="1" x14ac:dyDescent="0.3">
      <c r="A827" t="s">
        <v>23</v>
      </c>
      <c r="B827" t="s">
        <v>24</v>
      </c>
      <c r="C827" t="s">
        <v>37</v>
      </c>
      <c r="D827" t="s">
        <v>1864</v>
      </c>
      <c r="E827" t="s">
        <v>12</v>
      </c>
      <c r="F827" t="s">
        <v>146</v>
      </c>
      <c r="G827" t="s">
        <v>147</v>
      </c>
      <c r="H827" t="s">
        <v>30</v>
      </c>
      <c r="I827" t="s">
        <v>40</v>
      </c>
      <c r="K827" t="s">
        <v>15</v>
      </c>
      <c r="M827" s="3">
        <v>13.5553425075378</v>
      </c>
      <c r="N827" s="3">
        <v>12.8637930649484</v>
      </c>
      <c r="T827" t="s">
        <v>552</v>
      </c>
      <c r="U827" t="s">
        <v>1006</v>
      </c>
      <c r="V827" t="s">
        <v>1897</v>
      </c>
      <c r="X827" t="s">
        <v>421</v>
      </c>
      <c r="Y827" t="s">
        <v>421</v>
      </c>
      <c r="Z827" t="s">
        <v>15</v>
      </c>
      <c r="AA827" t="s">
        <v>1898</v>
      </c>
      <c r="AB827" t="s">
        <v>34</v>
      </c>
      <c r="AD827" t="s">
        <v>34</v>
      </c>
      <c r="AO827" t="s">
        <v>20</v>
      </c>
      <c r="AP827">
        <v>30648982</v>
      </c>
      <c r="AQ827" t="s">
        <v>1899</v>
      </c>
      <c r="AR827" t="s">
        <v>1900</v>
      </c>
      <c r="AS827">
        <v>880</v>
      </c>
    </row>
    <row r="828" spans="1:45" ht="14.4" customHeight="1" x14ac:dyDescent="0.3">
      <c r="A828" t="s">
        <v>23</v>
      </c>
      <c r="B828" t="s">
        <v>24</v>
      </c>
      <c r="C828" t="s">
        <v>25</v>
      </c>
      <c r="D828" t="s">
        <v>26</v>
      </c>
      <c r="E828" t="s">
        <v>27</v>
      </c>
      <c r="F828" t="s">
        <v>135</v>
      </c>
      <c r="G828" t="s">
        <v>414</v>
      </c>
      <c r="H828" t="s">
        <v>30</v>
      </c>
      <c r="I828" t="s">
        <v>619</v>
      </c>
      <c r="K828" t="s">
        <v>15</v>
      </c>
      <c r="M828" s="3">
        <v>13.3304544139658</v>
      </c>
      <c r="N828" s="3">
        <v>12.663098421989</v>
      </c>
      <c r="AF828" t="s">
        <v>34</v>
      </c>
      <c r="AG828" t="s">
        <v>15</v>
      </c>
      <c r="AH828" t="s">
        <v>15</v>
      </c>
      <c r="AI828" t="s">
        <v>34</v>
      </c>
      <c r="AN828" t="s">
        <v>1901</v>
      </c>
      <c r="AO828" t="s">
        <v>20</v>
      </c>
      <c r="AP828">
        <v>30648984</v>
      </c>
      <c r="AQ828" t="s">
        <v>1902</v>
      </c>
      <c r="AR828" t="s">
        <v>1903</v>
      </c>
      <c r="AS828">
        <v>881</v>
      </c>
    </row>
    <row r="829" spans="1:45" ht="14.4" customHeight="1" x14ac:dyDescent="0.3">
      <c r="A829" t="s">
        <v>23</v>
      </c>
      <c r="B829" t="s">
        <v>24</v>
      </c>
      <c r="C829" t="s">
        <v>25</v>
      </c>
      <c r="D829" t="s">
        <v>26</v>
      </c>
      <c r="E829" t="s">
        <v>27</v>
      </c>
      <c r="F829" t="s">
        <v>28</v>
      </c>
      <c r="G829" t="s">
        <v>162</v>
      </c>
      <c r="H829" t="s">
        <v>18</v>
      </c>
      <c r="I829" t="s">
        <v>525</v>
      </c>
      <c r="K829" t="s">
        <v>15</v>
      </c>
      <c r="M829" s="3">
        <v>13.3277310233645</v>
      </c>
      <c r="N829" s="3">
        <v>12.6669895599541</v>
      </c>
      <c r="O829" t="s">
        <v>31</v>
      </c>
      <c r="P829" t="s">
        <v>32</v>
      </c>
      <c r="Q829" t="s">
        <v>48</v>
      </c>
      <c r="R829" t="s">
        <v>34</v>
      </c>
      <c r="AO829" t="s">
        <v>20</v>
      </c>
      <c r="AP829">
        <v>30648990</v>
      </c>
      <c r="AQ829" t="s">
        <v>1904</v>
      </c>
      <c r="AR829" t="s">
        <v>1905</v>
      </c>
      <c r="AS829">
        <v>882</v>
      </c>
    </row>
    <row r="830" spans="1:45" ht="14.4" customHeight="1" x14ac:dyDescent="0.3">
      <c r="A830" t="s">
        <v>23</v>
      </c>
      <c r="B830" t="s">
        <v>24</v>
      </c>
      <c r="C830" t="s">
        <v>714</v>
      </c>
      <c r="D830" t="s">
        <v>1685</v>
      </c>
      <c r="E830" t="s">
        <v>12</v>
      </c>
      <c r="F830" t="s">
        <v>28</v>
      </c>
      <c r="G830" t="s">
        <v>297</v>
      </c>
      <c r="H830" t="s">
        <v>30</v>
      </c>
      <c r="I830" t="s">
        <v>1142</v>
      </c>
      <c r="K830" t="s">
        <v>15</v>
      </c>
      <c r="M830" s="3">
        <v>13.6929663032381</v>
      </c>
      <c r="N830" s="3">
        <v>12.929659979706599</v>
      </c>
      <c r="O830" t="s">
        <v>31</v>
      </c>
      <c r="P830" t="s">
        <v>32</v>
      </c>
      <c r="Q830" t="s">
        <v>48</v>
      </c>
      <c r="R830" t="s">
        <v>34</v>
      </c>
      <c r="AO830" t="s">
        <v>20</v>
      </c>
      <c r="AP830">
        <v>30649196</v>
      </c>
      <c r="AQ830" t="s">
        <v>1906</v>
      </c>
      <c r="AR830" t="s">
        <v>1907</v>
      </c>
      <c r="AS830">
        <v>883</v>
      </c>
    </row>
    <row r="831" spans="1:45" ht="14.4" customHeight="1" x14ac:dyDescent="0.3">
      <c r="A831" t="s">
        <v>23</v>
      </c>
      <c r="B831" t="s">
        <v>24</v>
      </c>
      <c r="C831" t="s">
        <v>714</v>
      </c>
      <c r="D831" t="s">
        <v>1685</v>
      </c>
      <c r="E831" t="s">
        <v>12</v>
      </c>
      <c r="F831" t="s">
        <v>16</v>
      </c>
      <c r="G831" t="s">
        <v>205</v>
      </c>
      <c r="H831" t="s">
        <v>30</v>
      </c>
      <c r="I831" t="s">
        <v>19</v>
      </c>
      <c r="K831" t="s">
        <v>15</v>
      </c>
      <c r="M831" s="3">
        <v>13.6933586247901</v>
      </c>
      <c r="N831" s="3">
        <v>12.9286529302803</v>
      </c>
      <c r="AO831" t="s">
        <v>20</v>
      </c>
      <c r="AP831">
        <v>30649197</v>
      </c>
      <c r="AQ831" t="s">
        <v>1908</v>
      </c>
      <c r="AR831" t="s">
        <v>1909</v>
      </c>
      <c r="AS831">
        <v>884</v>
      </c>
    </row>
    <row r="832" spans="1:45" s="2" customFormat="1" ht="14.4" customHeight="1" x14ac:dyDescent="0.3">
      <c r="A832" t="s">
        <v>23</v>
      </c>
      <c r="B832" t="s">
        <v>24</v>
      </c>
      <c r="C832" t="s">
        <v>714</v>
      </c>
      <c r="D832" t="s">
        <v>1685</v>
      </c>
      <c r="E832" t="s">
        <v>12</v>
      </c>
      <c r="F832" t="s">
        <v>16</v>
      </c>
      <c r="G832" t="s">
        <v>205</v>
      </c>
      <c r="H832" t="s">
        <v>30</v>
      </c>
      <c r="I832" t="s">
        <v>19</v>
      </c>
      <c r="J832"/>
      <c r="K832" t="s">
        <v>15</v>
      </c>
      <c r="L832"/>
      <c r="M832" s="3">
        <v>13.694110580452399</v>
      </c>
      <c r="N832" s="3">
        <v>12.9285546205868</v>
      </c>
      <c r="O832"/>
      <c r="P832"/>
      <c r="Q832"/>
      <c r="R832"/>
      <c r="S832"/>
      <c r="T832"/>
      <c r="U832"/>
      <c r="V832"/>
      <c r="W832"/>
      <c r="X832"/>
      <c r="Y832"/>
      <c r="Z832"/>
      <c r="AA832"/>
      <c r="AB832"/>
      <c r="AC832"/>
      <c r="AD832"/>
      <c r="AE832"/>
      <c r="AF832"/>
      <c r="AG832"/>
      <c r="AH832"/>
      <c r="AI832"/>
      <c r="AJ832"/>
      <c r="AK832"/>
      <c r="AL832"/>
      <c r="AM832"/>
      <c r="AN832"/>
      <c r="AO832" t="s">
        <v>20</v>
      </c>
      <c r="AP832">
        <v>30649202</v>
      </c>
      <c r="AQ832" t="s">
        <v>1910</v>
      </c>
      <c r="AR832" t="s">
        <v>1909</v>
      </c>
      <c r="AS832">
        <v>885</v>
      </c>
    </row>
    <row r="833" spans="1:45" ht="14.4" customHeight="1" x14ac:dyDescent="0.3">
      <c r="A833" t="s">
        <v>23</v>
      </c>
      <c r="B833" t="s">
        <v>24</v>
      </c>
      <c r="C833" t="s">
        <v>714</v>
      </c>
      <c r="D833" t="s">
        <v>1685</v>
      </c>
      <c r="E833" t="s">
        <v>12</v>
      </c>
      <c r="F833" t="s">
        <v>16</v>
      </c>
      <c r="G833" t="s">
        <v>205</v>
      </c>
      <c r="H833" t="s">
        <v>30</v>
      </c>
      <c r="I833" t="s">
        <v>19</v>
      </c>
      <c r="K833" t="s">
        <v>15</v>
      </c>
      <c r="M833" s="3">
        <v>13.693779326404799</v>
      </c>
      <c r="N833" s="3">
        <v>12.9275240318897</v>
      </c>
      <c r="AO833" t="s">
        <v>20</v>
      </c>
      <c r="AP833">
        <v>30649204</v>
      </c>
      <c r="AQ833" t="s">
        <v>1911</v>
      </c>
      <c r="AR833" t="s">
        <v>1912</v>
      </c>
      <c r="AS833">
        <v>886</v>
      </c>
    </row>
    <row r="834" spans="1:45" ht="14.4" customHeight="1" x14ac:dyDescent="0.3">
      <c r="A834" t="s">
        <v>23</v>
      </c>
      <c r="B834" t="s">
        <v>24</v>
      </c>
      <c r="C834" t="s">
        <v>714</v>
      </c>
      <c r="D834" t="s">
        <v>1685</v>
      </c>
      <c r="E834" t="s">
        <v>12</v>
      </c>
      <c r="F834" t="s">
        <v>16</v>
      </c>
      <c r="G834" t="s">
        <v>205</v>
      </c>
      <c r="H834" t="s">
        <v>30</v>
      </c>
      <c r="I834" t="s">
        <v>19</v>
      </c>
      <c r="K834" t="s">
        <v>15</v>
      </c>
      <c r="M834" s="3">
        <v>13.6939566332469</v>
      </c>
      <c r="N834" s="3">
        <v>12.9268241044847</v>
      </c>
      <c r="AO834" t="s">
        <v>20</v>
      </c>
      <c r="AP834">
        <v>30649205</v>
      </c>
      <c r="AQ834" t="s">
        <v>1913</v>
      </c>
      <c r="AR834" t="s">
        <v>1914</v>
      </c>
      <c r="AS834">
        <v>887</v>
      </c>
    </row>
    <row r="835" spans="1:45" ht="14.4" customHeight="1" x14ac:dyDescent="0.3">
      <c r="A835" t="s">
        <v>23</v>
      </c>
      <c r="B835" t="s">
        <v>24</v>
      </c>
      <c r="C835" t="s">
        <v>714</v>
      </c>
      <c r="D835" t="s">
        <v>1685</v>
      </c>
      <c r="E835" t="s">
        <v>12</v>
      </c>
      <c r="F835" t="s">
        <v>28</v>
      </c>
      <c r="G835" t="s">
        <v>29</v>
      </c>
      <c r="H835" t="s">
        <v>30</v>
      </c>
      <c r="I835" t="s">
        <v>19</v>
      </c>
      <c r="K835" t="s">
        <v>15</v>
      </c>
      <c r="M835" s="3">
        <v>13.6931033611052</v>
      </c>
      <c r="N835" s="3">
        <v>12.926699716604199</v>
      </c>
      <c r="O835" t="s">
        <v>31</v>
      </c>
      <c r="P835" t="s">
        <v>32</v>
      </c>
      <c r="Q835" t="s">
        <v>48</v>
      </c>
      <c r="R835" t="s">
        <v>15</v>
      </c>
      <c r="S835" t="s">
        <v>230</v>
      </c>
      <c r="AN835" t="s">
        <v>1915</v>
      </c>
      <c r="AO835" t="s">
        <v>20</v>
      </c>
      <c r="AP835">
        <v>30649207</v>
      </c>
      <c r="AQ835" t="s">
        <v>1916</v>
      </c>
      <c r="AR835" t="s">
        <v>1917</v>
      </c>
      <c r="AS835">
        <v>888</v>
      </c>
    </row>
    <row r="836" spans="1:45" ht="14.4" customHeight="1" x14ac:dyDescent="0.3">
      <c r="A836" t="s">
        <v>23</v>
      </c>
      <c r="B836" t="s">
        <v>24</v>
      </c>
      <c r="C836" t="s">
        <v>714</v>
      </c>
      <c r="D836" t="s">
        <v>1685</v>
      </c>
      <c r="E836" t="s">
        <v>12</v>
      </c>
      <c r="F836" t="s">
        <v>146</v>
      </c>
      <c r="G836" t="s">
        <v>237</v>
      </c>
      <c r="H836" t="s">
        <v>30</v>
      </c>
      <c r="I836" t="s">
        <v>235</v>
      </c>
      <c r="K836" t="s">
        <v>15</v>
      </c>
      <c r="M836" s="3">
        <v>13.693135776662899</v>
      </c>
      <c r="N836" s="3">
        <v>12.9263533844173</v>
      </c>
      <c r="T836" t="s">
        <v>492</v>
      </c>
      <c r="U836" t="s">
        <v>493</v>
      </c>
      <c r="V836" t="s">
        <v>340</v>
      </c>
      <c r="X836" t="s">
        <v>13</v>
      </c>
      <c r="Y836" t="s">
        <v>13</v>
      </c>
      <c r="Z836" t="s">
        <v>34</v>
      </c>
      <c r="AB836" t="s">
        <v>34</v>
      </c>
      <c r="AD836" t="s">
        <v>34</v>
      </c>
      <c r="AO836" t="s">
        <v>20</v>
      </c>
      <c r="AP836">
        <v>30649208</v>
      </c>
      <c r="AQ836" t="s">
        <v>1918</v>
      </c>
      <c r="AR836" t="s">
        <v>1917</v>
      </c>
      <c r="AS836">
        <v>889</v>
      </c>
    </row>
    <row r="837" spans="1:45" ht="14.4" customHeight="1" x14ac:dyDescent="0.3">
      <c r="A837" t="s">
        <v>23</v>
      </c>
      <c r="B837" t="s">
        <v>24</v>
      </c>
      <c r="C837" t="s">
        <v>714</v>
      </c>
      <c r="D837" t="s">
        <v>1685</v>
      </c>
      <c r="E837" t="s">
        <v>12</v>
      </c>
      <c r="F837" t="s">
        <v>16</v>
      </c>
      <c r="G837" t="s">
        <v>205</v>
      </c>
      <c r="H837" t="s">
        <v>30</v>
      </c>
      <c r="I837" t="s">
        <v>19</v>
      </c>
      <c r="K837" t="s">
        <v>15</v>
      </c>
      <c r="M837" s="3">
        <v>13.693908620370999</v>
      </c>
      <c r="N837" s="3">
        <v>12.9253347010849</v>
      </c>
      <c r="AO837" t="s">
        <v>20</v>
      </c>
      <c r="AP837">
        <v>30649211</v>
      </c>
      <c r="AQ837" t="s">
        <v>1919</v>
      </c>
      <c r="AR837" t="s">
        <v>1920</v>
      </c>
      <c r="AS837">
        <v>890</v>
      </c>
    </row>
    <row r="838" spans="1:45" ht="14.4" customHeight="1" x14ac:dyDescent="0.3">
      <c r="A838" t="s">
        <v>23</v>
      </c>
      <c r="B838" t="s">
        <v>24</v>
      </c>
      <c r="C838" t="s">
        <v>714</v>
      </c>
      <c r="D838" t="s">
        <v>1685</v>
      </c>
      <c r="E838" t="s">
        <v>12</v>
      </c>
      <c r="F838" t="s">
        <v>16</v>
      </c>
      <c r="G838" t="s">
        <v>205</v>
      </c>
      <c r="H838" t="s">
        <v>30</v>
      </c>
      <c r="I838" t="s">
        <v>19</v>
      </c>
      <c r="K838" t="s">
        <v>15</v>
      </c>
      <c r="M838" s="3">
        <v>13.6936525720026</v>
      </c>
      <c r="N838" s="3">
        <v>12.9249675348347</v>
      </c>
      <c r="AO838" t="s">
        <v>20</v>
      </c>
      <c r="AP838">
        <v>30649214</v>
      </c>
      <c r="AQ838" t="s">
        <v>1921</v>
      </c>
      <c r="AR838" t="s">
        <v>1922</v>
      </c>
      <c r="AS838">
        <v>891</v>
      </c>
    </row>
    <row r="839" spans="1:45" ht="14.4" customHeight="1" x14ac:dyDescent="0.3">
      <c r="A839" t="s">
        <v>23</v>
      </c>
      <c r="B839" t="s">
        <v>24</v>
      </c>
      <c r="C839" t="s">
        <v>714</v>
      </c>
      <c r="D839" t="s">
        <v>1685</v>
      </c>
      <c r="E839" t="s">
        <v>12</v>
      </c>
      <c r="F839" t="s">
        <v>28</v>
      </c>
      <c r="G839" t="s">
        <v>29</v>
      </c>
      <c r="H839" t="s">
        <v>30</v>
      </c>
      <c r="I839" t="s">
        <v>19</v>
      </c>
      <c r="K839" t="s">
        <v>15</v>
      </c>
      <c r="M839" s="3">
        <v>13.692149846685499</v>
      </c>
      <c r="N839" s="3">
        <v>12.9251059063787</v>
      </c>
      <c r="O839" t="s">
        <v>31</v>
      </c>
      <c r="P839" t="s">
        <v>32</v>
      </c>
      <c r="Q839" t="s">
        <v>41</v>
      </c>
      <c r="R839" t="s">
        <v>15</v>
      </c>
      <c r="S839" t="s">
        <v>230</v>
      </c>
      <c r="AN839" t="s">
        <v>1915</v>
      </c>
      <c r="AO839" t="s">
        <v>20</v>
      </c>
      <c r="AP839">
        <v>30649215</v>
      </c>
      <c r="AQ839" t="s">
        <v>1923</v>
      </c>
      <c r="AR839" t="s">
        <v>1922</v>
      </c>
      <c r="AS839">
        <v>892</v>
      </c>
    </row>
    <row r="840" spans="1:45" ht="14.4" customHeight="1" x14ac:dyDescent="0.3">
      <c r="A840" t="s">
        <v>23</v>
      </c>
      <c r="B840" t="s">
        <v>24</v>
      </c>
      <c r="C840" t="s">
        <v>714</v>
      </c>
      <c r="D840" t="s">
        <v>1685</v>
      </c>
      <c r="E840" t="s">
        <v>12</v>
      </c>
      <c r="F840" t="s">
        <v>28</v>
      </c>
      <c r="G840" t="s">
        <v>162</v>
      </c>
      <c r="H840" t="s">
        <v>18</v>
      </c>
      <c r="I840" t="s">
        <v>19</v>
      </c>
      <c r="K840" t="s">
        <v>15</v>
      </c>
      <c r="M840" s="3">
        <v>13.6922092059813</v>
      </c>
      <c r="N840" s="3">
        <v>12.9250625407557</v>
      </c>
      <c r="O840" t="s">
        <v>31</v>
      </c>
      <c r="P840" t="s">
        <v>32</v>
      </c>
      <c r="Q840" t="s">
        <v>48</v>
      </c>
      <c r="R840" t="s">
        <v>34</v>
      </c>
      <c r="AO840" t="s">
        <v>20</v>
      </c>
      <c r="AP840">
        <v>30649217</v>
      </c>
      <c r="AQ840" t="s">
        <v>1926</v>
      </c>
      <c r="AR840" t="s">
        <v>1925</v>
      </c>
      <c r="AS840">
        <v>894</v>
      </c>
    </row>
    <row r="841" spans="1:45" ht="14.4" customHeight="1" x14ac:dyDescent="0.3">
      <c r="A841" t="s">
        <v>23</v>
      </c>
      <c r="B841" t="s">
        <v>24</v>
      </c>
      <c r="C841" t="s">
        <v>1753</v>
      </c>
      <c r="D841" t="s">
        <v>1754</v>
      </c>
      <c r="E841" t="s">
        <v>27</v>
      </c>
      <c r="F841" t="s">
        <v>28</v>
      </c>
      <c r="G841" t="s">
        <v>162</v>
      </c>
      <c r="H841" t="s">
        <v>18</v>
      </c>
      <c r="I841" t="s">
        <v>19</v>
      </c>
      <c r="K841" t="s">
        <v>15</v>
      </c>
      <c r="M841" s="3">
        <v>13.640704438412101</v>
      </c>
      <c r="N841" s="3">
        <v>12.9114850996285</v>
      </c>
      <c r="O841" t="s">
        <v>31</v>
      </c>
      <c r="P841" t="s">
        <v>32</v>
      </c>
      <c r="Q841" t="s">
        <v>48</v>
      </c>
      <c r="R841" t="s">
        <v>34</v>
      </c>
      <c r="AN841" t="s">
        <v>1123</v>
      </c>
      <c r="AO841" t="s">
        <v>20</v>
      </c>
      <c r="AP841">
        <v>30649220</v>
      </c>
      <c r="AQ841" t="s">
        <v>1927</v>
      </c>
      <c r="AR841" t="s">
        <v>1928</v>
      </c>
      <c r="AS841">
        <v>895</v>
      </c>
    </row>
    <row r="842" spans="1:45" ht="14.4" customHeight="1" x14ac:dyDescent="0.3">
      <c r="A842" t="s">
        <v>23</v>
      </c>
      <c r="B842" t="s">
        <v>24</v>
      </c>
      <c r="C842" t="s">
        <v>37</v>
      </c>
      <c r="D842" t="s">
        <v>1929</v>
      </c>
      <c r="E842" t="s">
        <v>27</v>
      </c>
      <c r="F842" t="s">
        <v>28</v>
      </c>
      <c r="G842" t="s">
        <v>39</v>
      </c>
      <c r="H842" t="s">
        <v>30</v>
      </c>
      <c r="I842" t="s">
        <v>1281</v>
      </c>
      <c r="K842" t="s">
        <v>15</v>
      </c>
      <c r="M842" s="3">
        <v>13.5643683352521</v>
      </c>
      <c r="N842" s="3">
        <v>12.902440045873901</v>
      </c>
      <c r="O842" t="s">
        <v>31</v>
      </c>
      <c r="P842" t="s">
        <v>32</v>
      </c>
      <c r="Q842" t="s">
        <v>48</v>
      </c>
      <c r="R842" t="s">
        <v>34</v>
      </c>
      <c r="AO842" t="s">
        <v>20</v>
      </c>
      <c r="AP842">
        <v>30649222</v>
      </c>
      <c r="AQ842" t="s">
        <v>1930</v>
      </c>
      <c r="AR842" t="s">
        <v>1931</v>
      </c>
      <c r="AS842">
        <v>896</v>
      </c>
    </row>
    <row r="843" spans="1:45" ht="14.4" customHeight="1" x14ac:dyDescent="0.3">
      <c r="A843" t="s">
        <v>23</v>
      </c>
      <c r="B843" t="s">
        <v>24</v>
      </c>
      <c r="C843" t="s">
        <v>37</v>
      </c>
      <c r="D843" t="s">
        <v>1929</v>
      </c>
      <c r="E843" t="s">
        <v>27</v>
      </c>
      <c r="F843" t="s">
        <v>146</v>
      </c>
      <c r="G843" t="s">
        <v>237</v>
      </c>
      <c r="H843" t="s">
        <v>30</v>
      </c>
      <c r="I843" t="s">
        <v>1932</v>
      </c>
      <c r="K843" t="s">
        <v>15</v>
      </c>
      <c r="M843" s="3">
        <v>13.5630169863503</v>
      </c>
      <c r="N843" s="3">
        <v>12.9030299199704</v>
      </c>
      <c r="T843" t="s">
        <v>485</v>
      </c>
      <c r="U843" t="s">
        <v>766</v>
      </c>
      <c r="V843" t="s">
        <v>419</v>
      </c>
      <c r="X843" t="s">
        <v>149</v>
      </c>
      <c r="Y843" t="s">
        <v>231</v>
      </c>
      <c r="Z843" t="s">
        <v>15</v>
      </c>
      <c r="AA843" t="s">
        <v>337</v>
      </c>
      <c r="AB843" t="s">
        <v>34</v>
      </c>
      <c r="AD843" t="s">
        <v>34</v>
      </c>
      <c r="AO843" t="s">
        <v>20</v>
      </c>
      <c r="AP843">
        <v>30649225</v>
      </c>
      <c r="AQ843" t="s">
        <v>1933</v>
      </c>
      <c r="AR843" t="s">
        <v>1934</v>
      </c>
      <c r="AS843">
        <v>897</v>
      </c>
    </row>
    <row r="844" spans="1:45" ht="14.4" customHeight="1" x14ac:dyDescent="0.3">
      <c r="A844" t="s">
        <v>23</v>
      </c>
      <c r="B844" t="s">
        <v>24</v>
      </c>
      <c r="C844" t="s">
        <v>37</v>
      </c>
      <c r="D844" t="s">
        <v>1750</v>
      </c>
      <c r="E844" t="s">
        <v>27</v>
      </c>
      <c r="F844" t="s">
        <v>28</v>
      </c>
      <c r="G844" t="s">
        <v>162</v>
      </c>
      <c r="H844" t="s">
        <v>30</v>
      </c>
      <c r="I844" t="s">
        <v>19</v>
      </c>
      <c r="K844" t="s">
        <v>15</v>
      </c>
      <c r="M844" s="3">
        <v>13.5322084244556</v>
      </c>
      <c r="N844" s="3">
        <v>12.889912177948201</v>
      </c>
      <c r="O844" t="s">
        <v>31</v>
      </c>
      <c r="P844" t="s">
        <v>32</v>
      </c>
      <c r="Q844" t="s">
        <v>48</v>
      </c>
      <c r="R844" t="s">
        <v>34</v>
      </c>
      <c r="AO844" t="s">
        <v>20</v>
      </c>
      <c r="AP844">
        <v>30649227</v>
      </c>
      <c r="AQ844" t="s">
        <v>1935</v>
      </c>
      <c r="AR844" t="s">
        <v>1934</v>
      </c>
      <c r="AS844">
        <v>898</v>
      </c>
    </row>
    <row r="845" spans="1:45" ht="14.4" customHeight="1" x14ac:dyDescent="0.3">
      <c r="A845" t="s">
        <v>23</v>
      </c>
      <c r="B845" t="s">
        <v>24</v>
      </c>
      <c r="C845" t="s">
        <v>37</v>
      </c>
      <c r="D845" t="s">
        <v>37</v>
      </c>
      <c r="E845" t="s">
        <v>12</v>
      </c>
      <c r="F845" t="s">
        <v>567</v>
      </c>
      <c r="G845" t="s">
        <v>1228</v>
      </c>
      <c r="H845" t="s">
        <v>30</v>
      </c>
      <c r="I845" t="s">
        <v>166</v>
      </c>
      <c r="K845" t="s">
        <v>15</v>
      </c>
      <c r="M845" s="3">
        <v>13.5500857361908</v>
      </c>
      <c r="N845" s="3">
        <v>12.861499773632801</v>
      </c>
      <c r="AK845" t="s">
        <v>15</v>
      </c>
      <c r="AL845" t="s">
        <v>15</v>
      </c>
      <c r="AM845" t="s">
        <v>15</v>
      </c>
      <c r="AO845" t="s">
        <v>20</v>
      </c>
      <c r="AP845">
        <v>30649230</v>
      </c>
      <c r="AQ845" t="s">
        <v>1936</v>
      </c>
      <c r="AR845" t="s">
        <v>1937</v>
      </c>
      <c r="AS845">
        <v>899</v>
      </c>
    </row>
    <row r="846" spans="1:45" ht="14.4" customHeight="1" x14ac:dyDescent="0.3">
      <c r="A846" t="s">
        <v>23</v>
      </c>
      <c r="B846" t="s">
        <v>24</v>
      </c>
      <c r="C846" t="s">
        <v>37</v>
      </c>
      <c r="D846" t="s">
        <v>37</v>
      </c>
      <c r="E846" t="s">
        <v>12</v>
      </c>
      <c r="F846" t="s">
        <v>28</v>
      </c>
      <c r="G846" t="s">
        <v>39</v>
      </c>
      <c r="H846" t="s">
        <v>30</v>
      </c>
      <c r="I846" t="s">
        <v>166</v>
      </c>
      <c r="K846" t="s">
        <v>15</v>
      </c>
      <c r="M846" s="3">
        <v>13.5509932397434</v>
      </c>
      <c r="N846" s="3">
        <v>12.862875608300699</v>
      </c>
      <c r="O846" t="s">
        <v>31</v>
      </c>
      <c r="P846" t="s">
        <v>32</v>
      </c>
      <c r="Q846" t="s">
        <v>48</v>
      </c>
      <c r="R846" t="s">
        <v>15</v>
      </c>
      <c r="S846" t="s">
        <v>341</v>
      </c>
      <c r="AN846" t="s">
        <v>1938</v>
      </c>
      <c r="AO846" t="s">
        <v>20</v>
      </c>
      <c r="AP846">
        <v>30649233</v>
      </c>
      <c r="AQ846" t="s">
        <v>1939</v>
      </c>
      <c r="AR846" t="s">
        <v>1940</v>
      </c>
      <c r="AS846">
        <v>900</v>
      </c>
    </row>
    <row r="847" spans="1:45" ht="14.4" customHeight="1" x14ac:dyDescent="0.3">
      <c r="A847" t="s">
        <v>23</v>
      </c>
      <c r="B847" t="s">
        <v>24</v>
      </c>
      <c r="C847" t="s">
        <v>37</v>
      </c>
      <c r="D847" t="s">
        <v>37</v>
      </c>
      <c r="E847" t="s">
        <v>12</v>
      </c>
      <c r="F847" t="s">
        <v>28</v>
      </c>
      <c r="G847" t="s">
        <v>39</v>
      </c>
      <c r="H847" t="s">
        <v>30</v>
      </c>
      <c r="I847" t="s">
        <v>235</v>
      </c>
      <c r="K847" t="s">
        <v>15</v>
      </c>
      <c r="M847" s="3">
        <v>13.550091605514099</v>
      </c>
      <c r="N847" s="3">
        <v>12.863394518211299</v>
      </c>
      <c r="O847" t="s">
        <v>31</v>
      </c>
      <c r="P847" t="s">
        <v>32</v>
      </c>
      <c r="Q847" t="s">
        <v>48</v>
      </c>
      <c r="R847" t="s">
        <v>15</v>
      </c>
      <c r="S847" t="s">
        <v>341</v>
      </c>
      <c r="AN847" t="s">
        <v>1941</v>
      </c>
      <c r="AO847" t="s">
        <v>20</v>
      </c>
      <c r="AP847">
        <v>30649235</v>
      </c>
      <c r="AQ847" t="s">
        <v>1942</v>
      </c>
      <c r="AR847" t="s">
        <v>1943</v>
      </c>
      <c r="AS847">
        <v>901</v>
      </c>
    </row>
    <row r="848" spans="1:45" ht="14.4" customHeight="1" x14ac:dyDescent="0.3">
      <c r="A848" t="s">
        <v>23</v>
      </c>
      <c r="B848" t="s">
        <v>24</v>
      </c>
      <c r="C848" t="s">
        <v>37</v>
      </c>
      <c r="D848" t="s">
        <v>37</v>
      </c>
      <c r="E848" t="s">
        <v>12</v>
      </c>
      <c r="F848" t="s">
        <v>28</v>
      </c>
      <c r="G848" t="s">
        <v>468</v>
      </c>
      <c r="H848" t="s">
        <v>30</v>
      </c>
      <c r="I848" t="s">
        <v>57</v>
      </c>
      <c r="K848" t="s">
        <v>15</v>
      </c>
      <c r="M848" s="3">
        <v>13.5529688601233</v>
      </c>
      <c r="N848" s="3">
        <v>12.8674163474001</v>
      </c>
      <c r="O848" t="s">
        <v>31</v>
      </c>
      <c r="P848" t="s">
        <v>32</v>
      </c>
      <c r="Q848" t="s">
        <v>48</v>
      </c>
      <c r="R848" t="s">
        <v>34</v>
      </c>
      <c r="AO848" t="s">
        <v>20</v>
      </c>
      <c r="AP848">
        <v>30649237</v>
      </c>
      <c r="AQ848" t="s">
        <v>1944</v>
      </c>
      <c r="AR848" t="s">
        <v>1945</v>
      </c>
      <c r="AS848">
        <v>902</v>
      </c>
    </row>
    <row r="849" spans="1:45" ht="14.4" customHeight="1" x14ac:dyDescent="0.3">
      <c r="A849" t="s">
        <v>23</v>
      </c>
      <c r="B849" t="s">
        <v>24</v>
      </c>
      <c r="C849" t="s">
        <v>37</v>
      </c>
      <c r="D849" t="s">
        <v>37</v>
      </c>
      <c r="E849" t="s">
        <v>12</v>
      </c>
      <c r="F849" t="s">
        <v>28</v>
      </c>
      <c r="G849" t="s">
        <v>162</v>
      </c>
      <c r="H849" t="s">
        <v>18</v>
      </c>
      <c r="I849" t="s">
        <v>40</v>
      </c>
      <c r="K849" t="s">
        <v>15</v>
      </c>
      <c r="M849" s="3">
        <v>13.553732078628199</v>
      </c>
      <c r="N849" s="3">
        <v>12.8655005326255</v>
      </c>
      <c r="O849" t="s">
        <v>31</v>
      </c>
      <c r="P849" t="s">
        <v>32</v>
      </c>
      <c r="Q849" t="s">
        <v>48</v>
      </c>
      <c r="R849" t="s">
        <v>34</v>
      </c>
      <c r="AO849" t="s">
        <v>20</v>
      </c>
      <c r="AP849">
        <v>30649238</v>
      </c>
      <c r="AQ849" t="s">
        <v>1946</v>
      </c>
      <c r="AR849" t="s">
        <v>1945</v>
      </c>
      <c r="AS849">
        <v>903</v>
      </c>
    </row>
    <row r="850" spans="1:45" ht="14.4" customHeight="1" x14ac:dyDescent="0.3">
      <c r="A850" t="s">
        <v>23</v>
      </c>
      <c r="B850" t="s">
        <v>24</v>
      </c>
      <c r="C850" t="s">
        <v>37</v>
      </c>
      <c r="D850" t="s">
        <v>37</v>
      </c>
      <c r="E850" t="s">
        <v>12</v>
      </c>
      <c r="F850" t="s">
        <v>16</v>
      </c>
      <c r="G850" t="s">
        <v>17</v>
      </c>
      <c r="H850" t="s">
        <v>30</v>
      </c>
      <c r="I850" t="s">
        <v>19</v>
      </c>
      <c r="K850" t="s">
        <v>15</v>
      </c>
      <c r="M850" s="3">
        <v>13.555427542709801</v>
      </c>
      <c r="N850" s="3">
        <v>12.8654392242782</v>
      </c>
      <c r="AO850" t="s">
        <v>20</v>
      </c>
      <c r="AP850">
        <v>30649240</v>
      </c>
      <c r="AQ850" t="s">
        <v>1947</v>
      </c>
      <c r="AR850" t="s">
        <v>1948</v>
      </c>
      <c r="AS850">
        <v>904</v>
      </c>
    </row>
    <row r="851" spans="1:45" ht="14.4" customHeight="1" x14ac:dyDescent="0.3">
      <c r="A851" t="s">
        <v>23</v>
      </c>
      <c r="B851" t="s">
        <v>24</v>
      </c>
      <c r="C851" t="s">
        <v>37</v>
      </c>
      <c r="D851" t="s">
        <v>37</v>
      </c>
      <c r="E851" t="s">
        <v>12</v>
      </c>
      <c r="F851" t="s">
        <v>28</v>
      </c>
      <c r="G851" t="s">
        <v>297</v>
      </c>
      <c r="H851" t="s">
        <v>30</v>
      </c>
      <c r="I851" t="s">
        <v>235</v>
      </c>
      <c r="K851" t="s">
        <v>15</v>
      </c>
      <c r="M851" s="3">
        <v>13.5552030155359</v>
      </c>
      <c r="N851" s="3">
        <v>12.8664175695053</v>
      </c>
      <c r="O851" t="s">
        <v>31</v>
      </c>
      <c r="P851" t="s">
        <v>32</v>
      </c>
      <c r="Q851" t="s">
        <v>48</v>
      </c>
      <c r="R851" t="s">
        <v>34</v>
      </c>
      <c r="AO851" t="s">
        <v>20</v>
      </c>
      <c r="AP851">
        <v>30649242</v>
      </c>
      <c r="AQ851" t="s">
        <v>1949</v>
      </c>
      <c r="AR851" t="s">
        <v>1950</v>
      </c>
      <c r="AS851">
        <v>905</v>
      </c>
    </row>
    <row r="852" spans="1:45" ht="14.4" customHeight="1" x14ac:dyDescent="0.3">
      <c r="A852" t="s">
        <v>23</v>
      </c>
      <c r="B852" t="s">
        <v>24</v>
      </c>
      <c r="C852" t="s">
        <v>37</v>
      </c>
      <c r="D852" t="s">
        <v>37</v>
      </c>
      <c r="E852" t="s">
        <v>12</v>
      </c>
      <c r="F852" t="s">
        <v>16</v>
      </c>
      <c r="G852" t="s">
        <v>17</v>
      </c>
      <c r="H852" t="s">
        <v>30</v>
      </c>
      <c r="I852" t="s">
        <v>19</v>
      </c>
      <c r="K852" t="s">
        <v>15</v>
      </c>
      <c r="M852" s="3">
        <v>13.5547036332683</v>
      </c>
      <c r="N852" s="3">
        <v>12.867186264672601</v>
      </c>
      <c r="AO852" t="s">
        <v>20</v>
      </c>
      <c r="AP852">
        <v>30649247</v>
      </c>
      <c r="AQ852" t="s">
        <v>1951</v>
      </c>
      <c r="AR852" t="s">
        <v>1950</v>
      </c>
      <c r="AS852">
        <v>906</v>
      </c>
    </row>
    <row r="853" spans="1:45" ht="14.4" customHeight="1" x14ac:dyDescent="0.3">
      <c r="A853" t="s">
        <v>23</v>
      </c>
      <c r="B853" t="s">
        <v>24</v>
      </c>
      <c r="C853" t="s">
        <v>37</v>
      </c>
      <c r="D853" t="s">
        <v>38</v>
      </c>
      <c r="E853" t="s">
        <v>12</v>
      </c>
      <c r="F853" t="s">
        <v>16</v>
      </c>
      <c r="G853" t="s">
        <v>17</v>
      </c>
      <c r="H853" t="s">
        <v>30</v>
      </c>
      <c r="I853" t="s">
        <v>19</v>
      </c>
      <c r="K853" t="s">
        <v>15</v>
      </c>
      <c r="M853" s="3">
        <v>13.5678875740505</v>
      </c>
      <c r="N853" s="3">
        <v>12.8674528544997</v>
      </c>
      <c r="AO853" t="s">
        <v>20</v>
      </c>
      <c r="AP853">
        <v>30649252</v>
      </c>
      <c r="AQ853" t="s">
        <v>1952</v>
      </c>
      <c r="AR853" t="s">
        <v>1953</v>
      </c>
      <c r="AS853">
        <v>907</v>
      </c>
    </row>
    <row r="854" spans="1:45" ht="14.4" customHeight="1" x14ac:dyDescent="0.3">
      <c r="A854" t="s">
        <v>23</v>
      </c>
      <c r="B854" t="s">
        <v>24</v>
      </c>
      <c r="C854" t="s">
        <v>37</v>
      </c>
      <c r="D854" t="s">
        <v>38</v>
      </c>
      <c r="E854" t="s">
        <v>12</v>
      </c>
      <c r="F854" t="s">
        <v>28</v>
      </c>
      <c r="G854" t="s">
        <v>162</v>
      </c>
      <c r="H854" t="s">
        <v>18</v>
      </c>
      <c r="I854" t="s">
        <v>57</v>
      </c>
      <c r="K854" t="s">
        <v>15</v>
      </c>
      <c r="M854" s="3">
        <v>13.5652541532797</v>
      </c>
      <c r="N854" s="3">
        <v>12.870887093350699</v>
      </c>
      <c r="O854" t="s">
        <v>31</v>
      </c>
      <c r="P854" t="s">
        <v>32</v>
      </c>
      <c r="Q854" t="s">
        <v>48</v>
      </c>
      <c r="R854" t="s">
        <v>34</v>
      </c>
      <c r="AO854" t="s">
        <v>20</v>
      </c>
      <c r="AP854">
        <v>30649255</v>
      </c>
      <c r="AQ854" t="s">
        <v>1954</v>
      </c>
      <c r="AR854" t="s">
        <v>1953</v>
      </c>
      <c r="AS854">
        <v>908</v>
      </c>
    </row>
    <row r="855" spans="1:45" ht="14.4" customHeight="1" x14ac:dyDescent="0.3">
      <c r="A855" t="s">
        <v>23</v>
      </c>
      <c r="B855" t="s">
        <v>24</v>
      </c>
      <c r="C855" t="s">
        <v>37</v>
      </c>
      <c r="D855" t="s">
        <v>38</v>
      </c>
      <c r="E855" t="s">
        <v>12</v>
      </c>
      <c r="F855" t="s">
        <v>16</v>
      </c>
      <c r="G855" t="s">
        <v>17</v>
      </c>
      <c r="H855" t="s">
        <v>30</v>
      </c>
      <c r="I855" t="s">
        <v>57</v>
      </c>
      <c r="K855" t="s">
        <v>15</v>
      </c>
      <c r="M855" s="3">
        <v>13.5638498221867</v>
      </c>
      <c r="N855" s="3">
        <v>12.870257119837699</v>
      </c>
      <c r="AO855" t="s">
        <v>20</v>
      </c>
      <c r="AP855">
        <v>30649257</v>
      </c>
      <c r="AQ855" t="s">
        <v>1955</v>
      </c>
      <c r="AR855" t="s">
        <v>1956</v>
      </c>
      <c r="AS855">
        <v>909</v>
      </c>
    </row>
    <row r="856" spans="1:45" ht="14.4" customHeight="1" x14ac:dyDescent="0.3">
      <c r="A856" t="s">
        <v>23</v>
      </c>
      <c r="B856" t="s">
        <v>24</v>
      </c>
      <c r="C856" t="s">
        <v>37</v>
      </c>
      <c r="D856" t="s">
        <v>38</v>
      </c>
      <c r="E856" t="s">
        <v>12</v>
      </c>
      <c r="F856" t="s">
        <v>28</v>
      </c>
      <c r="G856" t="s">
        <v>162</v>
      </c>
      <c r="H856" t="s">
        <v>30</v>
      </c>
      <c r="I856" t="s">
        <v>57</v>
      </c>
      <c r="K856" t="s">
        <v>15</v>
      </c>
      <c r="M856" s="3">
        <v>13.5629069792127</v>
      </c>
      <c r="N856" s="3">
        <v>12.8699799369291</v>
      </c>
      <c r="O856" t="s">
        <v>31</v>
      </c>
      <c r="P856" t="s">
        <v>32</v>
      </c>
      <c r="Q856" t="s">
        <v>48</v>
      </c>
      <c r="R856" t="s">
        <v>34</v>
      </c>
      <c r="AO856" t="s">
        <v>20</v>
      </c>
      <c r="AP856">
        <v>30649258</v>
      </c>
      <c r="AQ856" t="s">
        <v>1957</v>
      </c>
      <c r="AR856" t="s">
        <v>1958</v>
      </c>
      <c r="AS856">
        <v>910</v>
      </c>
    </row>
    <row r="857" spans="1:45" ht="14.4" customHeight="1" x14ac:dyDescent="0.3">
      <c r="A857" t="s">
        <v>23</v>
      </c>
      <c r="B857" t="s">
        <v>24</v>
      </c>
      <c r="C857" t="s">
        <v>37</v>
      </c>
      <c r="D857" t="s">
        <v>38</v>
      </c>
      <c r="E857" t="s">
        <v>12</v>
      </c>
      <c r="F857" t="s">
        <v>16</v>
      </c>
      <c r="G857" t="s">
        <v>17</v>
      </c>
      <c r="H857" t="s">
        <v>30</v>
      </c>
      <c r="I857" t="s">
        <v>57</v>
      </c>
      <c r="K857" t="s">
        <v>15</v>
      </c>
      <c r="M857" s="3">
        <v>13.561573148260001</v>
      </c>
      <c r="N857" s="3">
        <v>12.8707059307813</v>
      </c>
      <c r="AO857" t="s">
        <v>20</v>
      </c>
      <c r="AP857">
        <v>30649261</v>
      </c>
      <c r="AQ857" t="s">
        <v>1959</v>
      </c>
      <c r="AR857" t="s">
        <v>1960</v>
      </c>
      <c r="AS857">
        <v>911</v>
      </c>
    </row>
    <row r="858" spans="1:45" ht="14.4" customHeight="1" x14ac:dyDescent="0.3">
      <c r="A858" t="s">
        <v>23</v>
      </c>
      <c r="B858" t="s">
        <v>24</v>
      </c>
      <c r="C858" t="s">
        <v>37</v>
      </c>
      <c r="D858" t="s">
        <v>38</v>
      </c>
      <c r="E858" t="s">
        <v>12</v>
      </c>
      <c r="F858" t="s">
        <v>146</v>
      </c>
      <c r="G858" t="s">
        <v>237</v>
      </c>
      <c r="H858" t="s">
        <v>30</v>
      </c>
      <c r="I858" t="s">
        <v>19</v>
      </c>
      <c r="K858" t="s">
        <v>15</v>
      </c>
      <c r="M858" s="3">
        <v>13.5653232819365</v>
      </c>
      <c r="N858" s="3">
        <v>12.868392492397</v>
      </c>
      <c r="T858" t="s">
        <v>766</v>
      </c>
      <c r="U858" t="s">
        <v>1044</v>
      </c>
      <c r="V858" t="s">
        <v>1961</v>
      </c>
      <c r="X858" t="s">
        <v>1086</v>
      </c>
      <c r="Y858" t="s">
        <v>1086</v>
      </c>
      <c r="Z858" t="s">
        <v>15</v>
      </c>
      <c r="AA858" t="s">
        <v>415</v>
      </c>
      <c r="AB858" t="s">
        <v>15</v>
      </c>
      <c r="AC858" t="s">
        <v>15</v>
      </c>
      <c r="AD858" t="s">
        <v>34</v>
      </c>
      <c r="AO858" t="s">
        <v>20</v>
      </c>
      <c r="AP858">
        <v>30649264</v>
      </c>
      <c r="AQ858" t="s">
        <v>1962</v>
      </c>
      <c r="AR858" t="s">
        <v>1960</v>
      </c>
      <c r="AS858">
        <v>912</v>
      </c>
    </row>
    <row r="859" spans="1:45" ht="14.4" customHeight="1" x14ac:dyDescent="0.3">
      <c r="A859" t="s">
        <v>23</v>
      </c>
      <c r="B859" t="s">
        <v>24</v>
      </c>
      <c r="C859" t="s">
        <v>37</v>
      </c>
      <c r="D859" t="s">
        <v>38</v>
      </c>
      <c r="E859" t="s">
        <v>12</v>
      </c>
      <c r="F859" t="s">
        <v>16</v>
      </c>
      <c r="G859" t="s">
        <v>17</v>
      </c>
      <c r="H859" t="s">
        <v>30</v>
      </c>
      <c r="I859" t="s">
        <v>19</v>
      </c>
      <c r="K859" t="s">
        <v>15</v>
      </c>
      <c r="M859" s="3">
        <v>13.5648619745596</v>
      </c>
      <c r="N859" s="3">
        <v>12.868606400356301</v>
      </c>
      <c r="AO859" t="s">
        <v>20</v>
      </c>
      <c r="AP859">
        <v>30649266</v>
      </c>
      <c r="AQ859" t="s">
        <v>1963</v>
      </c>
      <c r="AR859" t="s">
        <v>1964</v>
      </c>
      <c r="AS859">
        <v>913</v>
      </c>
    </row>
    <row r="860" spans="1:45" ht="14.4" customHeight="1" x14ac:dyDescent="0.3">
      <c r="A860" t="s">
        <v>23</v>
      </c>
      <c r="B860" t="s">
        <v>24</v>
      </c>
      <c r="C860" t="s">
        <v>37</v>
      </c>
      <c r="D860" t="s">
        <v>38</v>
      </c>
      <c r="E860" t="s">
        <v>12</v>
      </c>
      <c r="F860" t="s">
        <v>16</v>
      </c>
      <c r="G860" t="s">
        <v>17</v>
      </c>
      <c r="H860" t="s">
        <v>30</v>
      </c>
      <c r="I860" t="s">
        <v>19</v>
      </c>
      <c r="K860" t="s">
        <v>15</v>
      </c>
      <c r="M860" s="3">
        <v>13.564697330842201</v>
      </c>
      <c r="N860" s="3">
        <v>12.8682768263236</v>
      </c>
      <c r="AO860" t="s">
        <v>20</v>
      </c>
      <c r="AP860">
        <v>30649267</v>
      </c>
      <c r="AQ860" t="s">
        <v>1965</v>
      </c>
      <c r="AR860" t="s">
        <v>1966</v>
      </c>
      <c r="AS860">
        <v>914</v>
      </c>
    </row>
    <row r="861" spans="1:45" ht="14.4" customHeight="1" x14ac:dyDescent="0.3">
      <c r="A861" t="s">
        <v>23</v>
      </c>
      <c r="B861" t="s">
        <v>24</v>
      </c>
      <c r="C861" t="s">
        <v>37</v>
      </c>
      <c r="D861" t="s">
        <v>38</v>
      </c>
      <c r="E861" t="s">
        <v>12</v>
      </c>
      <c r="F861" t="s">
        <v>16</v>
      </c>
      <c r="G861" t="s">
        <v>17</v>
      </c>
      <c r="H861" t="s">
        <v>30</v>
      </c>
      <c r="I861" t="s">
        <v>19</v>
      </c>
      <c r="K861" t="s">
        <v>15</v>
      </c>
      <c r="M861" s="3">
        <v>13.565088960850099</v>
      </c>
      <c r="N861" s="3">
        <v>12.867840594065999</v>
      </c>
      <c r="AO861" t="s">
        <v>20</v>
      </c>
      <c r="AP861">
        <v>30649269</v>
      </c>
      <c r="AQ861" t="s">
        <v>1967</v>
      </c>
      <c r="AR861" t="s">
        <v>1966</v>
      </c>
      <c r="AS861">
        <v>915</v>
      </c>
    </row>
    <row r="862" spans="1:45" ht="14.4" customHeight="1" x14ac:dyDescent="0.3">
      <c r="A862" t="s">
        <v>23</v>
      </c>
      <c r="B862" t="s">
        <v>24</v>
      </c>
      <c r="C862" t="s">
        <v>37</v>
      </c>
      <c r="D862" t="s">
        <v>38</v>
      </c>
      <c r="E862" t="s">
        <v>12</v>
      </c>
      <c r="F862" t="s">
        <v>16</v>
      </c>
      <c r="G862" t="s">
        <v>17</v>
      </c>
      <c r="H862" t="s">
        <v>30</v>
      </c>
      <c r="I862" t="s">
        <v>19</v>
      </c>
      <c r="K862" t="s">
        <v>15</v>
      </c>
      <c r="M862" s="3">
        <v>13.5664329646473</v>
      </c>
      <c r="N862" s="3">
        <v>12.8679244686508</v>
      </c>
      <c r="AO862" t="s">
        <v>20</v>
      </c>
      <c r="AP862">
        <v>30649272</v>
      </c>
      <c r="AQ862" t="s">
        <v>1968</v>
      </c>
      <c r="AR862" t="s">
        <v>1969</v>
      </c>
      <c r="AS862">
        <v>916</v>
      </c>
    </row>
    <row r="863" spans="1:45" ht="14.4" customHeight="1" x14ac:dyDescent="0.3">
      <c r="A863" t="s">
        <v>23</v>
      </c>
      <c r="B863" t="s">
        <v>24</v>
      </c>
      <c r="C863" t="s">
        <v>37</v>
      </c>
      <c r="D863" t="s">
        <v>38</v>
      </c>
      <c r="E863" t="s">
        <v>12</v>
      </c>
      <c r="F863" t="s">
        <v>28</v>
      </c>
      <c r="G863" t="s">
        <v>162</v>
      </c>
      <c r="H863" t="s">
        <v>30</v>
      </c>
      <c r="I863" t="s">
        <v>57</v>
      </c>
      <c r="K863" t="s">
        <v>15</v>
      </c>
      <c r="M863" s="3">
        <v>13.5621388094648</v>
      </c>
      <c r="N863" s="3">
        <v>12.8666613642612</v>
      </c>
      <c r="O863" t="s">
        <v>31</v>
      </c>
      <c r="P863" t="s">
        <v>118</v>
      </c>
      <c r="Q863" t="s">
        <v>48</v>
      </c>
      <c r="R863" t="s">
        <v>34</v>
      </c>
      <c r="AO863" t="s">
        <v>20</v>
      </c>
      <c r="AP863">
        <v>30649274</v>
      </c>
      <c r="AQ863" t="s">
        <v>1970</v>
      </c>
      <c r="AR863" t="s">
        <v>1971</v>
      </c>
      <c r="AS863">
        <v>917</v>
      </c>
    </row>
    <row r="864" spans="1:45" ht="14.4" customHeight="1" x14ac:dyDescent="0.3">
      <c r="A864" t="s">
        <v>23</v>
      </c>
      <c r="B864" t="s">
        <v>24</v>
      </c>
      <c r="C864" t="s">
        <v>37</v>
      </c>
      <c r="D864" t="s">
        <v>1842</v>
      </c>
      <c r="E864" t="s">
        <v>12</v>
      </c>
      <c r="F864" t="s">
        <v>28</v>
      </c>
      <c r="G864" t="s">
        <v>162</v>
      </c>
      <c r="H864" t="s">
        <v>30</v>
      </c>
      <c r="I864" t="s">
        <v>57</v>
      </c>
      <c r="K864" t="s">
        <v>15</v>
      </c>
      <c r="M864" s="3">
        <v>13.571991928587799</v>
      </c>
      <c r="N864" s="3">
        <v>12.8691231945764</v>
      </c>
      <c r="O864" t="s">
        <v>31</v>
      </c>
      <c r="P864" t="s">
        <v>32</v>
      </c>
      <c r="Q864" t="s">
        <v>48</v>
      </c>
      <c r="R864" t="s">
        <v>34</v>
      </c>
      <c r="AO864" t="s">
        <v>20</v>
      </c>
      <c r="AP864">
        <v>30649433</v>
      </c>
      <c r="AQ864" t="s">
        <v>1972</v>
      </c>
      <c r="AR864" t="s">
        <v>1973</v>
      </c>
      <c r="AS864">
        <v>918</v>
      </c>
    </row>
    <row r="865" spans="1:45" ht="14.4" customHeight="1" x14ac:dyDescent="0.3">
      <c r="A865" t="s">
        <v>23</v>
      </c>
      <c r="B865" t="s">
        <v>24</v>
      </c>
      <c r="C865" t="s">
        <v>37</v>
      </c>
      <c r="D865" t="s">
        <v>1842</v>
      </c>
      <c r="E865" t="s">
        <v>12</v>
      </c>
      <c r="F865" t="s">
        <v>28</v>
      </c>
      <c r="G865" t="s">
        <v>39</v>
      </c>
      <c r="H865" t="s">
        <v>30</v>
      </c>
      <c r="I865" t="s">
        <v>52</v>
      </c>
      <c r="J865" t="s">
        <v>110</v>
      </c>
      <c r="K865" t="s">
        <v>15</v>
      </c>
      <c r="M865" s="3">
        <v>13.571217002240401</v>
      </c>
      <c r="N865" s="3">
        <v>12.869283923887901</v>
      </c>
      <c r="O865" t="s">
        <v>31</v>
      </c>
      <c r="P865" t="s">
        <v>32</v>
      </c>
      <c r="Q865" t="s">
        <v>48</v>
      </c>
      <c r="R865" t="s">
        <v>34</v>
      </c>
      <c r="AO865" t="s">
        <v>20</v>
      </c>
      <c r="AP865">
        <v>30649436</v>
      </c>
      <c r="AQ865" t="s">
        <v>1974</v>
      </c>
      <c r="AR865" t="s">
        <v>1973</v>
      </c>
      <c r="AS865">
        <v>919</v>
      </c>
    </row>
    <row r="866" spans="1:45" ht="14.4" customHeight="1" x14ac:dyDescent="0.3">
      <c r="A866" t="s">
        <v>23</v>
      </c>
      <c r="B866" t="s">
        <v>24</v>
      </c>
      <c r="C866" t="s">
        <v>37</v>
      </c>
      <c r="D866" t="s">
        <v>1842</v>
      </c>
      <c r="E866" t="s">
        <v>12</v>
      </c>
      <c r="F866" t="s">
        <v>16</v>
      </c>
      <c r="G866" t="s">
        <v>205</v>
      </c>
      <c r="H866" t="s">
        <v>30</v>
      </c>
      <c r="I866" t="s">
        <v>52</v>
      </c>
      <c r="J866" t="s">
        <v>824</v>
      </c>
      <c r="K866" t="s">
        <v>15</v>
      </c>
      <c r="M866" s="3">
        <v>13.5707562841563</v>
      </c>
      <c r="N866" s="3">
        <v>12.869299291561401</v>
      </c>
      <c r="AO866" t="s">
        <v>20</v>
      </c>
      <c r="AP866">
        <v>30649437</v>
      </c>
      <c r="AQ866" t="s">
        <v>1975</v>
      </c>
      <c r="AR866" t="s">
        <v>1976</v>
      </c>
      <c r="AS866">
        <v>920</v>
      </c>
    </row>
    <row r="867" spans="1:45" ht="14.4" customHeight="1" x14ac:dyDescent="0.3">
      <c r="A867" t="s">
        <v>23</v>
      </c>
      <c r="B867" t="s">
        <v>24</v>
      </c>
      <c r="C867" t="s">
        <v>37</v>
      </c>
      <c r="D867" t="s">
        <v>1842</v>
      </c>
      <c r="E867" t="s">
        <v>12</v>
      </c>
      <c r="F867" t="s">
        <v>16</v>
      </c>
      <c r="G867" t="s">
        <v>205</v>
      </c>
      <c r="H867" t="s">
        <v>30</v>
      </c>
      <c r="I867" t="s">
        <v>52</v>
      </c>
      <c r="J867" t="s">
        <v>824</v>
      </c>
      <c r="K867" t="s">
        <v>15</v>
      </c>
      <c r="M867" s="3">
        <v>13.570245731292999</v>
      </c>
      <c r="N867" s="3">
        <v>12.869347041513301</v>
      </c>
      <c r="AO867" t="s">
        <v>20</v>
      </c>
      <c r="AP867">
        <v>30649440</v>
      </c>
      <c r="AQ867" t="s">
        <v>1977</v>
      </c>
      <c r="AR867" t="s">
        <v>1976</v>
      </c>
      <c r="AS867">
        <v>921</v>
      </c>
    </row>
    <row r="868" spans="1:45" ht="14.4" customHeight="1" x14ac:dyDescent="0.3">
      <c r="A868" t="s">
        <v>23</v>
      </c>
      <c r="B868" t="s">
        <v>24</v>
      </c>
      <c r="C868" t="s">
        <v>37</v>
      </c>
      <c r="D868" t="s">
        <v>1842</v>
      </c>
      <c r="E868" t="s">
        <v>12</v>
      </c>
      <c r="F868" t="s">
        <v>146</v>
      </c>
      <c r="G868" t="s">
        <v>237</v>
      </c>
      <c r="H868" t="s">
        <v>30</v>
      </c>
      <c r="I868" t="s">
        <v>57</v>
      </c>
      <c r="K868" t="s">
        <v>15</v>
      </c>
      <c r="M868" s="3">
        <v>13.5700526608821</v>
      </c>
      <c r="N868" s="3">
        <v>12.868888117560401</v>
      </c>
      <c r="T868" t="s">
        <v>541</v>
      </c>
      <c r="U868" t="s">
        <v>1193</v>
      </c>
      <c r="V868" t="s">
        <v>653</v>
      </c>
      <c r="X868" t="s">
        <v>456</v>
      </c>
      <c r="Y868" t="s">
        <v>456</v>
      </c>
      <c r="Z868" t="s">
        <v>34</v>
      </c>
      <c r="AB868" t="s">
        <v>34</v>
      </c>
      <c r="AD868" t="s">
        <v>34</v>
      </c>
      <c r="AO868" t="s">
        <v>20</v>
      </c>
      <c r="AP868">
        <v>30649443</v>
      </c>
      <c r="AQ868" t="s">
        <v>1978</v>
      </c>
      <c r="AR868" t="s">
        <v>1979</v>
      </c>
      <c r="AS868">
        <v>922</v>
      </c>
    </row>
    <row r="869" spans="1:45" ht="14.4" customHeight="1" x14ac:dyDescent="0.3">
      <c r="A869" t="s">
        <v>23</v>
      </c>
      <c r="B869" t="s">
        <v>24</v>
      </c>
      <c r="C869" t="s">
        <v>37</v>
      </c>
      <c r="D869" t="s">
        <v>1842</v>
      </c>
      <c r="E869" t="s">
        <v>12</v>
      </c>
      <c r="F869" t="s">
        <v>28</v>
      </c>
      <c r="G869" t="s">
        <v>162</v>
      </c>
      <c r="H869" t="s">
        <v>30</v>
      </c>
      <c r="I869" t="s">
        <v>57</v>
      </c>
      <c r="K869" t="s">
        <v>15</v>
      </c>
      <c r="M869" s="3">
        <v>13.5704710619995</v>
      </c>
      <c r="N869" s="3">
        <v>12.8687419395538</v>
      </c>
      <c r="O869" t="s">
        <v>31</v>
      </c>
      <c r="P869" t="s">
        <v>32</v>
      </c>
      <c r="Q869" t="s">
        <v>48</v>
      </c>
      <c r="R869" t="s">
        <v>34</v>
      </c>
      <c r="AO869" t="s">
        <v>20</v>
      </c>
      <c r="AP869">
        <v>30649447</v>
      </c>
      <c r="AQ869" t="s">
        <v>1980</v>
      </c>
      <c r="AR869" t="s">
        <v>1981</v>
      </c>
      <c r="AS869">
        <v>923</v>
      </c>
    </row>
    <row r="870" spans="1:45" ht="14.4" customHeight="1" x14ac:dyDescent="0.3">
      <c r="A870" t="s">
        <v>23</v>
      </c>
      <c r="B870" t="s">
        <v>24</v>
      </c>
      <c r="C870" t="s">
        <v>37</v>
      </c>
      <c r="D870" t="s">
        <v>1842</v>
      </c>
      <c r="E870" t="s">
        <v>12</v>
      </c>
      <c r="F870" t="s">
        <v>16</v>
      </c>
      <c r="G870" t="s">
        <v>205</v>
      </c>
      <c r="H870" t="s">
        <v>30</v>
      </c>
      <c r="I870" t="s">
        <v>52</v>
      </c>
      <c r="J870" t="s">
        <v>824</v>
      </c>
      <c r="K870" t="s">
        <v>15</v>
      </c>
      <c r="M870" s="3">
        <v>13.570395730444099</v>
      </c>
      <c r="N870" s="3">
        <v>12.8683834474717</v>
      </c>
      <c r="AO870" t="s">
        <v>20</v>
      </c>
      <c r="AP870">
        <v>30649450</v>
      </c>
      <c r="AQ870" t="s">
        <v>1982</v>
      </c>
      <c r="AR870" t="s">
        <v>1983</v>
      </c>
      <c r="AS870">
        <v>924</v>
      </c>
    </row>
    <row r="871" spans="1:45" ht="14.4" customHeight="1" x14ac:dyDescent="0.3">
      <c r="A871" t="s">
        <v>23</v>
      </c>
      <c r="B871" t="s">
        <v>24</v>
      </c>
      <c r="C871" t="s">
        <v>37</v>
      </c>
      <c r="D871" t="s">
        <v>1842</v>
      </c>
      <c r="E871" t="s">
        <v>12</v>
      </c>
      <c r="F871" t="s">
        <v>28</v>
      </c>
      <c r="G871" t="s">
        <v>162</v>
      </c>
      <c r="H871" t="s">
        <v>30</v>
      </c>
      <c r="I871" t="s">
        <v>57</v>
      </c>
      <c r="K871" t="s">
        <v>15</v>
      </c>
      <c r="M871" s="3">
        <v>13.569143963093</v>
      </c>
      <c r="N871" s="3">
        <v>12.867914563211199</v>
      </c>
      <c r="O871" t="s">
        <v>31</v>
      </c>
      <c r="P871" t="s">
        <v>32</v>
      </c>
      <c r="Q871" t="s">
        <v>48</v>
      </c>
      <c r="R871" t="s">
        <v>34</v>
      </c>
      <c r="AO871" t="s">
        <v>20</v>
      </c>
      <c r="AP871">
        <v>30649453</v>
      </c>
      <c r="AQ871" t="s">
        <v>1984</v>
      </c>
      <c r="AR871" t="s">
        <v>1983</v>
      </c>
      <c r="AS871">
        <v>925</v>
      </c>
    </row>
    <row r="872" spans="1:45" ht="14.4" customHeight="1" x14ac:dyDescent="0.3">
      <c r="A872" t="s">
        <v>23</v>
      </c>
      <c r="B872" t="s">
        <v>24</v>
      </c>
      <c r="C872" t="s">
        <v>37</v>
      </c>
      <c r="D872" t="s">
        <v>1842</v>
      </c>
      <c r="E872" t="s">
        <v>12</v>
      </c>
      <c r="F872" t="s">
        <v>16</v>
      </c>
      <c r="G872" t="s">
        <v>205</v>
      </c>
      <c r="H872" t="s">
        <v>30</v>
      </c>
      <c r="I872" t="s">
        <v>52</v>
      </c>
      <c r="J872" t="s">
        <v>824</v>
      </c>
      <c r="K872" t="s">
        <v>15</v>
      </c>
      <c r="M872" s="3">
        <v>13.5693462339852</v>
      </c>
      <c r="N872" s="3">
        <v>12.867565435825</v>
      </c>
      <c r="AO872" t="s">
        <v>20</v>
      </c>
      <c r="AP872">
        <v>30649456</v>
      </c>
      <c r="AQ872" t="s">
        <v>1985</v>
      </c>
      <c r="AR872" t="s">
        <v>1986</v>
      </c>
      <c r="AS872">
        <v>926</v>
      </c>
    </row>
    <row r="873" spans="1:45" ht="14.4" customHeight="1" x14ac:dyDescent="0.3">
      <c r="A873" t="s">
        <v>23</v>
      </c>
      <c r="B873" t="s">
        <v>24</v>
      </c>
      <c r="C873" t="s">
        <v>37</v>
      </c>
      <c r="D873" t="s">
        <v>1842</v>
      </c>
      <c r="E873" t="s">
        <v>12</v>
      </c>
      <c r="F873" t="s">
        <v>16</v>
      </c>
      <c r="G873" t="s">
        <v>205</v>
      </c>
      <c r="H873" t="s">
        <v>30</v>
      </c>
      <c r="I873" t="s">
        <v>52</v>
      </c>
      <c r="J873" t="s">
        <v>824</v>
      </c>
      <c r="K873" t="s">
        <v>15</v>
      </c>
      <c r="M873" s="3">
        <v>13.569614660254199</v>
      </c>
      <c r="N873" s="3">
        <v>12.8673739816017</v>
      </c>
      <c r="AO873" t="s">
        <v>20</v>
      </c>
      <c r="AP873">
        <v>30649459</v>
      </c>
      <c r="AQ873" t="s">
        <v>1987</v>
      </c>
      <c r="AR873" t="s">
        <v>1988</v>
      </c>
      <c r="AS873">
        <v>927</v>
      </c>
    </row>
    <row r="874" spans="1:45" ht="14.4" customHeight="1" x14ac:dyDescent="0.3">
      <c r="A874" t="s">
        <v>23</v>
      </c>
      <c r="B874" t="s">
        <v>24</v>
      </c>
      <c r="C874" t="s">
        <v>37</v>
      </c>
      <c r="D874" t="s">
        <v>1842</v>
      </c>
      <c r="E874" t="s">
        <v>12</v>
      </c>
      <c r="F874" t="s">
        <v>16</v>
      </c>
      <c r="G874" t="s">
        <v>17</v>
      </c>
      <c r="H874" t="s">
        <v>30</v>
      </c>
      <c r="I874" t="s">
        <v>19</v>
      </c>
      <c r="K874" t="s">
        <v>15</v>
      </c>
      <c r="M874" s="3">
        <v>13.5699177267553</v>
      </c>
      <c r="N874" s="3">
        <v>12.8673064093605</v>
      </c>
      <c r="AO874" t="s">
        <v>20</v>
      </c>
      <c r="AP874">
        <v>30649461</v>
      </c>
      <c r="AQ874" t="s">
        <v>1989</v>
      </c>
      <c r="AR874" t="s">
        <v>1990</v>
      </c>
      <c r="AS874">
        <v>928</v>
      </c>
    </row>
    <row r="875" spans="1:45" ht="14.4" customHeight="1" x14ac:dyDescent="0.3">
      <c r="A875" t="s">
        <v>23</v>
      </c>
      <c r="B875" t="s">
        <v>24</v>
      </c>
      <c r="C875" t="s">
        <v>37</v>
      </c>
      <c r="D875" t="s">
        <v>1842</v>
      </c>
      <c r="E875" t="s">
        <v>12</v>
      </c>
      <c r="F875" t="s">
        <v>16</v>
      </c>
      <c r="G875" t="s">
        <v>205</v>
      </c>
      <c r="H875" t="s">
        <v>30</v>
      </c>
      <c r="I875" t="s">
        <v>52</v>
      </c>
      <c r="J875" t="s">
        <v>824</v>
      </c>
      <c r="K875" t="s">
        <v>15</v>
      </c>
      <c r="M875" s="3">
        <v>13.569211578922101</v>
      </c>
      <c r="N875" s="3">
        <v>12.8685538891711</v>
      </c>
      <c r="AO875" t="s">
        <v>20</v>
      </c>
      <c r="AP875">
        <v>30649467</v>
      </c>
      <c r="AQ875" t="s">
        <v>1993</v>
      </c>
      <c r="AR875" t="s">
        <v>1994</v>
      </c>
      <c r="AS875">
        <v>930</v>
      </c>
    </row>
    <row r="876" spans="1:45" ht="14.4" customHeight="1" x14ac:dyDescent="0.3">
      <c r="A876" t="s">
        <v>23</v>
      </c>
      <c r="B876" t="s">
        <v>24</v>
      </c>
      <c r="C876" t="s">
        <v>37</v>
      </c>
      <c r="D876" t="s">
        <v>1864</v>
      </c>
      <c r="E876" t="s">
        <v>12</v>
      </c>
      <c r="F876" t="s">
        <v>16</v>
      </c>
      <c r="G876" t="s">
        <v>17</v>
      </c>
      <c r="H876" t="s">
        <v>30</v>
      </c>
      <c r="I876" t="s">
        <v>52</v>
      </c>
      <c r="J876" t="s">
        <v>153</v>
      </c>
      <c r="K876" t="s">
        <v>15</v>
      </c>
      <c r="M876" s="3">
        <v>13.554992180127099</v>
      </c>
      <c r="N876" s="3">
        <v>12.8651479990029</v>
      </c>
      <c r="AO876" t="s">
        <v>20</v>
      </c>
      <c r="AP876">
        <v>30649469</v>
      </c>
      <c r="AQ876" t="s">
        <v>1995</v>
      </c>
      <c r="AR876" t="s">
        <v>1996</v>
      </c>
      <c r="AS876">
        <v>931</v>
      </c>
    </row>
    <row r="877" spans="1:45" ht="14.4" customHeight="1" x14ac:dyDescent="0.3">
      <c r="A877" t="s">
        <v>23</v>
      </c>
      <c r="B877" t="s">
        <v>24</v>
      </c>
      <c r="C877" t="s">
        <v>37</v>
      </c>
      <c r="D877" t="s">
        <v>1864</v>
      </c>
      <c r="E877" t="s">
        <v>12</v>
      </c>
      <c r="F877" t="s">
        <v>16</v>
      </c>
      <c r="G877" t="s">
        <v>17</v>
      </c>
      <c r="H877" t="s">
        <v>30</v>
      </c>
      <c r="I877" t="s">
        <v>52</v>
      </c>
      <c r="J877" t="s">
        <v>153</v>
      </c>
      <c r="K877" t="s">
        <v>15</v>
      </c>
      <c r="M877" s="3">
        <v>13.554434895579201</v>
      </c>
      <c r="N877" s="3">
        <v>12.865159045610699</v>
      </c>
      <c r="AO877" t="s">
        <v>20</v>
      </c>
      <c r="AP877">
        <v>30649471</v>
      </c>
      <c r="AQ877" t="s">
        <v>1997</v>
      </c>
      <c r="AR877" t="s">
        <v>1998</v>
      </c>
      <c r="AS877">
        <v>932</v>
      </c>
    </row>
    <row r="878" spans="1:45" ht="14.4" customHeight="1" x14ac:dyDescent="0.3">
      <c r="A878" t="s">
        <v>23</v>
      </c>
      <c r="B878" t="s">
        <v>24</v>
      </c>
      <c r="C878" t="s">
        <v>25</v>
      </c>
      <c r="D878" t="s">
        <v>26</v>
      </c>
      <c r="E878" t="s">
        <v>27</v>
      </c>
      <c r="F878" t="s">
        <v>28</v>
      </c>
      <c r="G878" t="s">
        <v>162</v>
      </c>
      <c r="H878" t="s">
        <v>30</v>
      </c>
      <c r="I878" t="s">
        <v>666</v>
      </c>
      <c r="K878" t="s">
        <v>15</v>
      </c>
      <c r="M878" s="3">
        <v>13.329760640201</v>
      </c>
      <c r="N878" s="3">
        <v>12.666849596881899</v>
      </c>
      <c r="O878" t="s">
        <v>31</v>
      </c>
      <c r="P878" t="s">
        <v>32</v>
      </c>
      <c r="Q878" t="s">
        <v>48</v>
      </c>
      <c r="R878" t="s">
        <v>34</v>
      </c>
      <c r="AO878" t="s">
        <v>20</v>
      </c>
      <c r="AP878">
        <v>30649476</v>
      </c>
      <c r="AQ878" t="s">
        <v>2000</v>
      </c>
      <c r="AR878" t="s">
        <v>2001</v>
      </c>
      <c r="AS878">
        <v>934</v>
      </c>
    </row>
    <row r="879" spans="1:45" ht="14.4" customHeight="1" x14ac:dyDescent="0.3">
      <c r="A879" t="s">
        <v>23</v>
      </c>
      <c r="B879" t="s">
        <v>24</v>
      </c>
      <c r="C879" t="s">
        <v>25</v>
      </c>
      <c r="D879" t="s">
        <v>26</v>
      </c>
      <c r="E879" t="s">
        <v>27</v>
      </c>
      <c r="F879" t="s">
        <v>28</v>
      </c>
      <c r="G879" t="s">
        <v>47</v>
      </c>
      <c r="H879" t="s">
        <v>30</v>
      </c>
      <c r="I879" t="s">
        <v>19</v>
      </c>
      <c r="K879" t="s">
        <v>15</v>
      </c>
      <c r="M879" s="3">
        <v>13.329823812895</v>
      </c>
      <c r="N879" s="3">
        <v>12.6668717102631</v>
      </c>
      <c r="O879" t="s">
        <v>31</v>
      </c>
      <c r="P879" t="s">
        <v>32</v>
      </c>
      <c r="Q879" t="s">
        <v>48</v>
      </c>
      <c r="R879" t="s">
        <v>34</v>
      </c>
      <c r="AO879" t="s">
        <v>20</v>
      </c>
      <c r="AP879">
        <v>30649478</v>
      </c>
      <c r="AQ879" t="s">
        <v>2002</v>
      </c>
      <c r="AR879" t="s">
        <v>2003</v>
      </c>
      <c r="AS879">
        <v>935</v>
      </c>
    </row>
    <row r="880" spans="1:45" ht="14.4" customHeight="1" x14ac:dyDescent="0.3">
      <c r="A880" t="s">
        <v>23</v>
      </c>
      <c r="B880" t="s">
        <v>24</v>
      </c>
      <c r="C880" t="s">
        <v>25</v>
      </c>
      <c r="D880" t="s">
        <v>26</v>
      </c>
      <c r="E880" t="s">
        <v>27</v>
      </c>
      <c r="F880" t="s">
        <v>28</v>
      </c>
      <c r="G880" t="s">
        <v>47</v>
      </c>
      <c r="H880" t="s">
        <v>30</v>
      </c>
      <c r="I880" t="s">
        <v>19</v>
      </c>
      <c r="K880" t="s">
        <v>15</v>
      </c>
      <c r="M880" s="3">
        <v>13.3327758490775</v>
      </c>
      <c r="N880" s="3">
        <v>12.669230669214899</v>
      </c>
      <c r="O880" t="s">
        <v>31</v>
      </c>
      <c r="P880" t="s">
        <v>32</v>
      </c>
      <c r="Q880" t="s">
        <v>48</v>
      </c>
      <c r="R880" t="s">
        <v>34</v>
      </c>
      <c r="AO880" t="s">
        <v>20</v>
      </c>
      <c r="AP880">
        <v>30649480</v>
      </c>
      <c r="AQ880" t="s">
        <v>2004</v>
      </c>
      <c r="AR880" t="s">
        <v>2003</v>
      </c>
      <c r="AS880">
        <v>936</v>
      </c>
    </row>
    <row r="881" spans="1:45" ht="14.4" customHeight="1" x14ac:dyDescent="0.3">
      <c r="A881" t="s">
        <v>23</v>
      </c>
      <c r="B881" t="s">
        <v>24</v>
      </c>
      <c r="C881" t="s">
        <v>25</v>
      </c>
      <c r="D881" t="s">
        <v>26</v>
      </c>
      <c r="E881" t="s">
        <v>27</v>
      </c>
      <c r="F881" t="s">
        <v>135</v>
      </c>
      <c r="G881" t="s">
        <v>414</v>
      </c>
      <c r="H881" t="s">
        <v>30</v>
      </c>
      <c r="I881" t="s">
        <v>166</v>
      </c>
      <c r="K881" t="s">
        <v>15</v>
      </c>
      <c r="M881" s="3">
        <v>13.330425960573599</v>
      </c>
      <c r="N881" s="3">
        <v>12.663148104814599</v>
      </c>
      <c r="AF881" t="s">
        <v>34</v>
      </c>
      <c r="AG881" t="s">
        <v>34</v>
      </c>
      <c r="AH881" t="s">
        <v>15</v>
      </c>
      <c r="AI881" t="s">
        <v>34</v>
      </c>
      <c r="AN881" t="s">
        <v>2009</v>
      </c>
      <c r="AO881" t="s">
        <v>20</v>
      </c>
      <c r="AP881">
        <v>30649486</v>
      </c>
      <c r="AQ881" t="s">
        <v>2010</v>
      </c>
      <c r="AR881" t="s">
        <v>2011</v>
      </c>
      <c r="AS881">
        <v>938</v>
      </c>
    </row>
    <row r="882" spans="1:45" ht="14.4" customHeight="1" x14ac:dyDescent="0.3">
      <c r="A882" t="s">
        <v>23</v>
      </c>
      <c r="B882" t="s">
        <v>24</v>
      </c>
      <c r="C882" t="s">
        <v>37</v>
      </c>
      <c r="D882" t="s">
        <v>38</v>
      </c>
      <c r="E882" t="s">
        <v>12</v>
      </c>
      <c r="F882" t="s">
        <v>16</v>
      </c>
      <c r="G882" t="s">
        <v>17</v>
      </c>
      <c r="H882" t="s">
        <v>30</v>
      </c>
      <c r="I882" t="s">
        <v>57</v>
      </c>
      <c r="K882" t="s">
        <v>15</v>
      </c>
      <c r="M882" s="3">
        <v>13.56430959009</v>
      </c>
      <c r="N882" s="3">
        <v>12.866783502211799</v>
      </c>
      <c r="AO882" t="s">
        <v>20</v>
      </c>
      <c r="AP882">
        <v>30650024</v>
      </c>
      <c r="AQ882" t="s">
        <v>2012</v>
      </c>
      <c r="AR882" t="s">
        <v>2013</v>
      </c>
      <c r="AS882">
        <v>939</v>
      </c>
    </row>
    <row r="883" spans="1:45" ht="14.4" customHeight="1" x14ac:dyDescent="0.3">
      <c r="A883" t="s">
        <v>23</v>
      </c>
      <c r="B883" t="s">
        <v>24</v>
      </c>
      <c r="C883" t="s">
        <v>37</v>
      </c>
      <c r="D883" t="s">
        <v>38</v>
      </c>
      <c r="E883" t="s">
        <v>12</v>
      </c>
      <c r="F883" t="s">
        <v>146</v>
      </c>
      <c r="G883" t="s">
        <v>147</v>
      </c>
      <c r="H883" t="s">
        <v>30</v>
      </c>
      <c r="I883" t="s">
        <v>40</v>
      </c>
      <c r="K883" t="s">
        <v>15</v>
      </c>
      <c r="M883" s="3">
        <v>13.5630060995517</v>
      </c>
      <c r="N883" s="3">
        <v>12.867158244454901</v>
      </c>
      <c r="T883" t="s">
        <v>214</v>
      </c>
      <c r="U883" t="s">
        <v>148</v>
      </c>
      <c r="V883" t="s">
        <v>552</v>
      </c>
      <c r="X883" t="s">
        <v>421</v>
      </c>
      <c r="Y883" t="s">
        <v>13</v>
      </c>
      <c r="Z883" t="s">
        <v>34</v>
      </c>
      <c r="AB883" t="s">
        <v>15</v>
      </c>
      <c r="AC883" t="s">
        <v>15</v>
      </c>
      <c r="AD883" t="s">
        <v>34</v>
      </c>
      <c r="AN883" t="s">
        <v>2014</v>
      </c>
      <c r="AO883" t="s">
        <v>20</v>
      </c>
      <c r="AP883">
        <v>30650028</v>
      </c>
      <c r="AQ883" t="s">
        <v>2015</v>
      </c>
      <c r="AR883" t="s">
        <v>2016</v>
      </c>
      <c r="AS883">
        <v>940</v>
      </c>
    </row>
    <row r="884" spans="1:45" ht="14.4" customHeight="1" x14ac:dyDescent="0.3">
      <c r="A884" t="s">
        <v>10</v>
      </c>
      <c r="B884" t="s">
        <v>10</v>
      </c>
      <c r="C884" t="s">
        <v>10</v>
      </c>
      <c r="D884" t="s">
        <v>2017</v>
      </c>
      <c r="E884" t="s">
        <v>27</v>
      </c>
      <c r="F884" t="s">
        <v>28</v>
      </c>
      <c r="G884" t="s">
        <v>162</v>
      </c>
      <c r="H884" t="s">
        <v>30</v>
      </c>
      <c r="I884" t="s">
        <v>40</v>
      </c>
      <c r="K884" t="s">
        <v>15</v>
      </c>
      <c r="M884" s="3">
        <v>13.1947495151875</v>
      </c>
      <c r="N884" s="3">
        <v>12.1223738321985</v>
      </c>
      <c r="O884" t="s">
        <v>31</v>
      </c>
      <c r="P884" t="s">
        <v>32</v>
      </c>
      <c r="Q884" t="s">
        <v>48</v>
      </c>
      <c r="R884" t="s">
        <v>34</v>
      </c>
      <c r="AO884" t="s">
        <v>20</v>
      </c>
      <c r="AP884">
        <v>30763435</v>
      </c>
      <c r="AQ884" t="s">
        <v>2018</v>
      </c>
      <c r="AR884" t="s">
        <v>2019</v>
      </c>
      <c r="AS884">
        <v>941</v>
      </c>
    </row>
    <row r="885" spans="1:45" ht="14.4" customHeight="1" x14ac:dyDescent="0.3">
      <c r="A885" t="s">
        <v>10</v>
      </c>
      <c r="B885" t="s">
        <v>10</v>
      </c>
      <c r="C885" t="s">
        <v>10</v>
      </c>
      <c r="D885" t="s">
        <v>2017</v>
      </c>
      <c r="E885" t="s">
        <v>27</v>
      </c>
      <c r="F885" t="s">
        <v>16</v>
      </c>
      <c r="G885" t="s">
        <v>17</v>
      </c>
      <c r="H885" t="s">
        <v>30</v>
      </c>
      <c r="I885" t="s">
        <v>40</v>
      </c>
      <c r="K885" t="s">
        <v>15</v>
      </c>
      <c r="M885" s="3">
        <v>13.1950596041977</v>
      </c>
      <c r="N885" s="3">
        <v>12.1231597901408</v>
      </c>
      <c r="AO885" t="s">
        <v>20</v>
      </c>
      <c r="AP885">
        <v>30763437</v>
      </c>
      <c r="AQ885" t="s">
        <v>2020</v>
      </c>
      <c r="AR885" t="s">
        <v>2021</v>
      </c>
      <c r="AS885">
        <v>942</v>
      </c>
    </row>
    <row r="886" spans="1:45" ht="14.4" customHeight="1" x14ac:dyDescent="0.3">
      <c r="A886" t="s">
        <v>10</v>
      </c>
      <c r="B886" t="s">
        <v>10</v>
      </c>
      <c r="C886" t="s">
        <v>10</v>
      </c>
      <c r="D886" t="s">
        <v>2017</v>
      </c>
      <c r="E886" t="s">
        <v>27</v>
      </c>
      <c r="F886" t="s">
        <v>16</v>
      </c>
      <c r="G886" t="s">
        <v>17</v>
      </c>
      <c r="H886" t="s">
        <v>18</v>
      </c>
      <c r="I886" t="s">
        <v>40</v>
      </c>
      <c r="K886" t="s">
        <v>15</v>
      </c>
      <c r="M886" s="3">
        <v>13.194651905628801</v>
      </c>
      <c r="N886" s="3">
        <v>12.122754998339399</v>
      </c>
      <c r="AO886" t="s">
        <v>20</v>
      </c>
      <c r="AP886">
        <v>30763440</v>
      </c>
      <c r="AQ886" t="s">
        <v>2022</v>
      </c>
      <c r="AR886" t="s">
        <v>2023</v>
      </c>
      <c r="AS886">
        <v>943</v>
      </c>
    </row>
    <row r="887" spans="1:45" ht="14.4" customHeight="1" x14ac:dyDescent="0.3">
      <c r="A887" t="s">
        <v>10</v>
      </c>
      <c r="B887" t="s">
        <v>10</v>
      </c>
      <c r="C887" t="s">
        <v>10</v>
      </c>
      <c r="D887" t="s">
        <v>2017</v>
      </c>
      <c r="E887" t="s">
        <v>27</v>
      </c>
      <c r="F887" t="s">
        <v>16</v>
      </c>
      <c r="G887" t="s">
        <v>17</v>
      </c>
      <c r="H887" t="s">
        <v>30</v>
      </c>
      <c r="I887" t="s">
        <v>40</v>
      </c>
      <c r="K887" t="s">
        <v>15</v>
      </c>
      <c r="M887" s="3">
        <v>13.1945581794837</v>
      </c>
      <c r="N887" s="3">
        <v>12.1225811166432</v>
      </c>
      <c r="AO887" t="s">
        <v>20</v>
      </c>
      <c r="AP887">
        <v>30763444</v>
      </c>
      <c r="AQ887" t="s">
        <v>2024</v>
      </c>
      <c r="AR887" t="s">
        <v>2025</v>
      </c>
      <c r="AS887">
        <v>944</v>
      </c>
    </row>
    <row r="888" spans="1:45" ht="14.4" customHeight="1" x14ac:dyDescent="0.3">
      <c r="A888" t="s">
        <v>10</v>
      </c>
      <c r="B888" t="s">
        <v>10</v>
      </c>
      <c r="C888" t="s">
        <v>10</v>
      </c>
      <c r="D888" t="s">
        <v>2017</v>
      </c>
      <c r="E888" t="s">
        <v>27</v>
      </c>
      <c r="F888" t="s">
        <v>28</v>
      </c>
      <c r="G888" t="s">
        <v>162</v>
      </c>
      <c r="H888" t="s">
        <v>18</v>
      </c>
      <c r="I888" t="s">
        <v>40</v>
      </c>
      <c r="K888" t="s">
        <v>15</v>
      </c>
      <c r="M888" s="3">
        <v>13.194015903304001</v>
      </c>
      <c r="N888" s="3">
        <v>12.123005340251201</v>
      </c>
      <c r="O888" t="s">
        <v>443</v>
      </c>
      <c r="P888" t="s">
        <v>443</v>
      </c>
      <c r="Q888" t="s">
        <v>48</v>
      </c>
      <c r="R888" t="s">
        <v>34</v>
      </c>
      <c r="AO888" t="s">
        <v>20</v>
      </c>
      <c r="AP888">
        <v>30763448</v>
      </c>
      <c r="AQ888" t="s">
        <v>2026</v>
      </c>
      <c r="AR888" t="s">
        <v>2027</v>
      </c>
      <c r="AS888">
        <v>945</v>
      </c>
    </row>
    <row r="889" spans="1:45" ht="14.4" customHeight="1" x14ac:dyDescent="0.3">
      <c r="A889" t="s">
        <v>10</v>
      </c>
      <c r="B889" t="s">
        <v>10</v>
      </c>
      <c r="C889" t="s">
        <v>10</v>
      </c>
      <c r="D889" t="s">
        <v>2017</v>
      </c>
      <c r="E889" t="s">
        <v>27</v>
      </c>
      <c r="F889" t="s">
        <v>16</v>
      </c>
      <c r="G889" t="s">
        <v>17</v>
      </c>
      <c r="H889" t="s">
        <v>30</v>
      </c>
      <c r="I889" t="s">
        <v>40</v>
      </c>
      <c r="K889" t="s">
        <v>15</v>
      </c>
      <c r="M889" s="3">
        <v>13.1942209517671</v>
      </c>
      <c r="N889" s="3">
        <v>12.1237401086379</v>
      </c>
      <c r="AO889" t="s">
        <v>20</v>
      </c>
      <c r="AP889">
        <v>30763450</v>
      </c>
      <c r="AQ889" t="s">
        <v>2028</v>
      </c>
      <c r="AR889" t="s">
        <v>2027</v>
      </c>
      <c r="AS889">
        <v>946</v>
      </c>
    </row>
    <row r="890" spans="1:45" s="2" customFormat="1" ht="14.4" customHeight="1" x14ac:dyDescent="0.3">
      <c r="A890" t="s">
        <v>10</v>
      </c>
      <c r="B890" t="s">
        <v>10</v>
      </c>
      <c r="C890" t="s">
        <v>10</v>
      </c>
      <c r="D890" t="s">
        <v>2017</v>
      </c>
      <c r="E890" t="s">
        <v>27</v>
      </c>
      <c r="F890" t="s">
        <v>28</v>
      </c>
      <c r="G890" t="s">
        <v>524</v>
      </c>
      <c r="H890" t="s">
        <v>30</v>
      </c>
      <c r="I890" t="s">
        <v>40</v>
      </c>
      <c r="J890"/>
      <c r="K890" t="s">
        <v>15</v>
      </c>
      <c r="L890"/>
      <c r="M890" s="3">
        <v>13.1942836812681</v>
      </c>
      <c r="N890" s="3">
        <v>12.1240288800357</v>
      </c>
      <c r="O890" t="s">
        <v>31</v>
      </c>
      <c r="P890" t="s">
        <v>32</v>
      </c>
      <c r="Q890" t="s">
        <v>48</v>
      </c>
      <c r="R890" t="s">
        <v>34</v>
      </c>
      <c r="S890"/>
      <c r="T890"/>
      <c r="U890"/>
      <c r="V890"/>
      <c r="W890"/>
      <c r="X890"/>
      <c r="Y890"/>
      <c r="Z890"/>
      <c r="AA890"/>
      <c r="AB890"/>
      <c r="AC890"/>
      <c r="AD890"/>
      <c r="AE890"/>
      <c r="AF890"/>
      <c r="AG890"/>
      <c r="AH890"/>
      <c r="AI890"/>
      <c r="AJ890"/>
      <c r="AK890"/>
      <c r="AL890"/>
      <c r="AM890"/>
      <c r="AN890"/>
      <c r="AO890" t="s">
        <v>20</v>
      </c>
      <c r="AP890">
        <v>30763456</v>
      </c>
      <c r="AQ890" t="s">
        <v>2029</v>
      </c>
      <c r="AR890" t="s">
        <v>2030</v>
      </c>
      <c r="AS890">
        <v>947</v>
      </c>
    </row>
    <row r="891" spans="1:45" ht="14.4" customHeight="1" x14ac:dyDescent="0.3">
      <c r="A891" t="s">
        <v>10</v>
      </c>
      <c r="B891" t="s">
        <v>10</v>
      </c>
      <c r="C891" t="s">
        <v>10</v>
      </c>
      <c r="D891" t="s">
        <v>2017</v>
      </c>
      <c r="E891" t="s">
        <v>27</v>
      </c>
      <c r="F891" t="s">
        <v>16</v>
      </c>
      <c r="G891" t="s">
        <v>17</v>
      </c>
      <c r="H891" t="s">
        <v>30</v>
      </c>
      <c r="I891" t="s">
        <v>40</v>
      </c>
      <c r="K891" t="s">
        <v>15</v>
      </c>
      <c r="M891" s="3">
        <v>13.1933103474265</v>
      </c>
      <c r="N891" s="3">
        <v>12.123170265068801</v>
      </c>
      <c r="AO891" t="s">
        <v>20</v>
      </c>
      <c r="AP891">
        <v>30763460</v>
      </c>
      <c r="AQ891" t="s">
        <v>2031</v>
      </c>
      <c r="AR891" t="s">
        <v>2032</v>
      </c>
      <c r="AS891">
        <v>948</v>
      </c>
    </row>
    <row r="892" spans="1:45" ht="14.4" customHeight="1" x14ac:dyDescent="0.3">
      <c r="A892" t="s">
        <v>10</v>
      </c>
      <c r="B892" t="s">
        <v>10</v>
      </c>
      <c r="C892" t="s">
        <v>10</v>
      </c>
      <c r="D892" t="s">
        <v>2017</v>
      </c>
      <c r="E892" t="s">
        <v>27</v>
      </c>
      <c r="F892" t="s">
        <v>16</v>
      </c>
      <c r="G892" t="s">
        <v>17</v>
      </c>
      <c r="H892" t="s">
        <v>30</v>
      </c>
      <c r="I892" t="s">
        <v>40</v>
      </c>
      <c r="K892" t="s">
        <v>15</v>
      </c>
      <c r="M892" s="3">
        <v>13.193741954125199</v>
      </c>
      <c r="N892" s="3">
        <v>12.1223951709967</v>
      </c>
      <c r="AO892" t="s">
        <v>20</v>
      </c>
      <c r="AP892">
        <v>30763461</v>
      </c>
      <c r="AQ892" t="s">
        <v>2033</v>
      </c>
      <c r="AR892" t="s">
        <v>2034</v>
      </c>
      <c r="AS892">
        <v>949</v>
      </c>
    </row>
    <row r="893" spans="1:45" ht="14.4" customHeight="1" x14ac:dyDescent="0.3">
      <c r="A893" t="s">
        <v>10</v>
      </c>
      <c r="B893" t="s">
        <v>10</v>
      </c>
      <c r="C893" t="s">
        <v>10</v>
      </c>
      <c r="D893" t="s">
        <v>2017</v>
      </c>
      <c r="E893" t="s">
        <v>27</v>
      </c>
      <c r="F893" t="s">
        <v>28</v>
      </c>
      <c r="G893" t="s">
        <v>29</v>
      </c>
      <c r="H893" t="s">
        <v>30</v>
      </c>
      <c r="I893" t="s">
        <v>40</v>
      </c>
      <c r="K893" t="s">
        <v>15</v>
      </c>
      <c r="M893" s="3">
        <v>13.192099758374599</v>
      </c>
      <c r="N893" s="3">
        <v>12.121072272027099</v>
      </c>
      <c r="O893" t="s">
        <v>31</v>
      </c>
      <c r="P893" t="s">
        <v>32</v>
      </c>
      <c r="Q893" t="s">
        <v>48</v>
      </c>
      <c r="R893" t="s">
        <v>34</v>
      </c>
      <c r="AO893" t="s">
        <v>20</v>
      </c>
      <c r="AP893">
        <v>30763466</v>
      </c>
      <c r="AQ893" t="s">
        <v>2035</v>
      </c>
      <c r="AR893" t="s">
        <v>2034</v>
      </c>
      <c r="AS893">
        <v>950</v>
      </c>
    </row>
    <row r="894" spans="1:45" ht="14.4" customHeight="1" x14ac:dyDescent="0.3">
      <c r="A894" t="s">
        <v>10</v>
      </c>
      <c r="B894" t="s">
        <v>10</v>
      </c>
      <c r="C894" t="s">
        <v>10</v>
      </c>
      <c r="D894" t="s">
        <v>2017</v>
      </c>
      <c r="E894" t="s">
        <v>27</v>
      </c>
      <c r="F894" t="s">
        <v>16</v>
      </c>
      <c r="G894" t="s">
        <v>17</v>
      </c>
      <c r="H894" t="s">
        <v>30</v>
      </c>
      <c r="I894" t="s">
        <v>40</v>
      </c>
      <c r="K894" t="s">
        <v>15</v>
      </c>
      <c r="M894" s="3">
        <v>13.1939078097387</v>
      </c>
      <c r="N894" s="3">
        <v>12.1214996416431</v>
      </c>
      <c r="AO894" t="s">
        <v>20</v>
      </c>
      <c r="AP894">
        <v>30763468</v>
      </c>
      <c r="AQ894" t="s">
        <v>2036</v>
      </c>
      <c r="AR894" t="s">
        <v>2037</v>
      </c>
      <c r="AS894">
        <v>951</v>
      </c>
    </row>
    <row r="895" spans="1:45" ht="14.4" customHeight="1" x14ac:dyDescent="0.3">
      <c r="A895" t="s">
        <v>10</v>
      </c>
      <c r="B895" t="s">
        <v>10</v>
      </c>
      <c r="C895" t="s">
        <v>1753</v>
      </c>
      <c r="D895" t="s">
        <v>2038</v>
      </c>
      <c r="E895" t="s">
        <v>12</v>
      </c>
      <c r="F895" t="s">
        <v>146</v>
      </c>
      <c r="G895" t="s">
        <v>237</v>
      </c>
      <c r="H895" t="s">
        <v>30</v>
      </c>
      <c r="I895" t="s">
        <v>2039</v>
      </c>
      <c r="K895" t="s">
        <v>15</v>
      </c>
      <c r="M895" s="3">
        <v>13.203848000717899</v>
      </c>
      <c r="N895" s="3">
        <v>12.1380494474102</v>
      </c>
      <c r="T895" t="s">
        <v>42</v>
      </c>
      <c r="U895" t="s">
        <v>212</v>
      </c>
      <c r="V895" t="s">
        <v>148</v>
      </c>
      <c r="X895" t="s">
        <v>149</v>
      </c>
      <c r="Y895" t="s">
        <v>149</v>
      </c>
      <c r="Z895" t="s">
        <v>34</v>
      </c>
      <c r="AB895" t="s">
        <v>34</v>
      </c>
      <c r="AD895" t="s">
        <v>34</v>
      </c>
      <c r="AO895" t="s">
        <v>20</v>
      </c>
      <c r="AP895">
        <v>30763471</v>
      </c>
      <c r="AQ895" t="s">
        <v>2040</v>
      </c>
      <c r="AR895" t="s">
        <v>2041</v>
      </c>
      <c r="AS895">
        <v>952</v>
      </c>
    </row>
    <row r="896" spans="1:45" ht="14.4" customHeight="1" x14ac:dyDescent="0.3">
      <c r="A896" t="s">
        <v>10</v>
      </c>
      <c r="B896" t="s">
        <v>10</v>
      </c>
      <c r="C896" t="s">
        <v>10</v>
      </c>
      <c r="D896" t="s">
        <v>2042</v>
      </c>
      <c r="E896" t="s">
        <v>12</v>
      </c>
      <c r="F896" t="s">
        <v>28</v>
      </c>
      <c r="G896" t="s">
        <v>162</v>
      </c>
      <c r="H896" t="s">
        <v>30</v>
      </c>
      <c r="I896" t="s">
        <v>40</v>
      </c>
      <c r="K896" t="s">
        <v>15</v>
      </c>
      <c r="M896" s="3">
        <v>13.182868324692601</v>
      </c>
      <c r="N896" s="3">
        <v>12.2023023365856</v>
      </c>
      <c r="O896" t="s">
        <v>31</v>
      </c>
      <c r="P896" t="s">
        <v>32</v>
      </c>
      <c r="Q896" t="s">
        <v>48</v>
      </c>
      <c r="R896" t="s">
        <v>34</v>
      </c>
      <c r="AO896" t="s">
        <v>20</v>
      </c>
      <c r="AP896">
        <v>30763476</v>
      </c>
      <c r="AQ896" t="s">
        <v>2043</v>
      </c>
      <c r="AR896" t="s">
        <v>2044</v>
      </c>
      <c r="AS896">
        <v>953</v>
      </c>
    </row>
    <row r="897" spans="1:45" ht="14.4" customHeight="1" x14ac:dyDescent="0.3">
      <c r="A897" t="s">
        <v>10</v>
      </c>
      <c r="B897" t="s">
        <v>10</v>
      </c>
      <c r="C897" t="s">
        <v>10</v>
      </c>
      <c r="D897" t="s">
        <v>2042</v>
      </c>
      <c r="E897" t="s">
        <v>12</v>
      </c>
      <c r="F897" t="s">
        <v>146</v>
      </c>
      <c r="G897" t="s">
        <v>237</v>
      </c>
      <c r="H897" t="s">
        <v>30</v>
      </c>
      <c r="I897" t="s">
        <v>619</v>
      </c>
      <c r="K897" t="s">
        <v>15</v>
      </c>
      <c r="M897" s="3">
        <v>13.187695623903601</v>
      </c>
      <c r="N897" s="3">
        <v>12.1997362543423</v>
      </c>
      <c r="T897" t="s">
        <v>212</v>
      </c>
      <c r="U897" t="s">
        <v>213</v>
      </c>
      <c r="V897" t="s">
        <v>214</v>
      </c>
      <c r="X897" t="s">
        <v>239</v>
      </c>
      <c r="Y897" t="s">
        <v>231</v>
      </c>
      <c r="Z897" t="s">
        <v>15</v>
      </c>
      <c r="AA897" t="s">
        <v>337</v>
      </c>
      <c r="AB897" t="s">
        <v>15</v>
      </c>
      <c r="AC897" t="s">
        <v>34</v>
      </c>
      <c r="AD897" t="s">
        <v>34</v>
      </c>
      <c r="AO897" t="s">
        <v>20</v>
      </c>
      <c r="AP897">
        <v>30763480</v>
      </c>
      <c r="AQ897" t="s">
        <v>2045</v>
      </c>
      <c r="AR897" t="s">
        <v>2046</v>
      </c>
      <c r="AS897">
        <v>954</v>
      </c>
    </row>
    <row r="898" spans="1:45" ht="14.4" customHeight="1" x14ac:dyDescent="0.3">
      <c r="A898" t="s">
        <v>10</v>
      </c>
      <c r="B898" t="s">
        <v>10</v>
      </c>
      <c r="C898" t="s">
        <v>10</v>
      </c>
      <c r="D898" t="s">
        <v>2042</v>
      </c>
      <c r="E898" t="s">
        <v>12</v>
      </c>
      <c r="F898" t="s">
        <v>16</v>
      </c>
      <c r="G898" t="s">
        <v>17</v>
      </c>
      <c r="H898" t="s">
        <v>30</v>
      </c>
      <c r="I898" t="s">
        <v>57</v>
      </c>
      <c r="K898" t="s">
        <v>15</v>
      </c>
      <c r="M898" s="3">
        <v>13.187900091823099</v>
      </c>
      <c r="N898" s="3">
        <v>12.1972212090391</v>
      </c>
      <c r="AO898" t="s">
        <v>20</v>
      </c>
      <c r="AP898">
        <v>30763492</v>
      </c>
      <c r="AQ898" t="s">
        <v>2047</v>
      </c>
      <c r="AR898" t="s">
        <v>2048</v>
      </c>
      <c r="AS898">
        <v>955</v>
      </c>
    </row>
    <row r="899" spans="1:45" ht="14.4" customHeight="1" x14ac:dyDescent="0.3">
      <c r="A899" t="s">
        <v>10</v>
      </c>
      <c r="B899" t="s">
        <v>10</v>
      </c>
      <c r="C899" t="s">
        <v>10</v>
      </c>
      <c r="D899" t="s">
        <v>2042</v>
      </c>
      <c r="E899" t="s">
        <v>12</v>
      </c>
      <c r="F899" t="s">
        <v>28</v>
      </c>
      <c r="G899" t="s">
        <v>297</v>
      </c>
      <c r="H899" t="s">
        <v>30</v>
      </c>
      <c r="I899" t="s">
        <v>2049</v>
      </c>
      <c r="K899" t="s">
        <v>15</v>
      </c>
      <c r="M899" s="3">
        <v>13.1889492383117</v>
      </c>
      <c r="N899" s="3">
        <v>12.1979951209095</v>
      </c>
      <c r="O899" t="s">
        <v>31</v>
      </c>
      <c r="P899" t="s">
        <v>32</v>
      </c>
      <c r="Q899" t="s">
        <v>48</v>
      </c>
      <c r="R899" t="s">
        <v>34</v>
      </c>
      <c r="AO899" t="s">
        <v>20</v>
      </c>
      <c r="AP899">
        <v>30763497</v>
      </c>
      <c r="AQ899" t="s">
        <v>2050</v>
      </c>
      <c r="AR899" t="s">
        <v>2051</v>
      </c>
      <c r="AS899">
        <v>956</v>
      </c>
    </row>
    <row r="900" spans="1:45" ht="14.4" customHeight="1" x14ac:dyDescent="0.3">
      <c r="A900" t="s">
        <v>10</v>
      </c>
      <c r="B900" t="s">
        <v>10</v>
      </c>
      <c r="C900" t="s">
        <v>10</v>
      </c>
      <c r="D900" t="s">
        <v>2042</v>
      </c>
      <c r="E900" t="s">
        <v>12</v>
      </c>
      <c r="F900" t="s">
        <v>28</v>
      </c>
      <c r="G900" t="s">
        <v>162</v>
      </c>
      <c r="H900" t="s">
        <v>30</v>
      </c>
      <c r="I900" t="s">
        <v>166</v>
      </c>
      <c r="K900" t="s">
        <v>15</v>
      </c>
      <c r="M900" s="3">
        <v>13.186252154760901</v>
      </c>
      <c r="N900" s="3">
        <v>12.198230680542199</v>
      </c>
      <c r="O900" t="s">
        <v>31</v>
      </c>
      <c r="P900" t="s">
        <v>32</v>
      </c>
      <c r="Q900" t="s">
        <v>48</v>
      </c>
      <c r="R900" t="s">
        <v>34</v>
      </c>
      <c r="AO900" t="s">
        <v>20</v>
      </c>
      <c r="AP900">
        <v>30763501</v>
      </c>
      <c r="AQ900" t="s">
        <v>2052</v>
      </c>
      <c r="AR900" t="s">
        <v>2053</v>
      </c>
      <c r="AS900">
        <v>957</v>
      </c>
    </row>
    <row r="901" spans="1:45" ht="14.4" customHeight="1" x14ac:dyDescent="0.3">
      <c r="A901" t="s">
        <v>10</v>
      </c>
      <c r="B901" t="s">
        <v>10</v>
      </c>
      <c r="C901" t="s">
        <v>10</v>
      </c>
      <c r="D901" t="s">
        <v>2054</v>
      </c>
      <c r="E901" t="s">
        <v>12</v>
      </c>
      <c r="F901" t="s">
        <v>28</v>
      </c>
      <c r="G901" t="s">
        <v>29</v>
      </c>
      <c r="H901" t="s">
        <v>30</v>
      </c>
      <c r="I901" t="s">
        <v>40</v>
      </c>
      <c r="K901" t="s">
        <v>15</v>
      </c>
      <c r="M901" s="3">
        <v>13.1767340547862</v>
      </c>
      <c r="N901" s="3">
        <v>12.226609885013801</v>
      </c>
      <c r="O901" t="s">
        <v>31</v>
      </c>
      <c r="P901" t="s">
        <v>32</v>
      </c>
      <c r="Q901" t="s">
        <v>48</v>
      </c>
      <c r="R901" t="s">
        <v>34</v>
      </c>
      <c r="AO901" t="s">
        <v>20</v>
      </c>
      <c r="AP901">
        <v>30763506</v>
      </c>
      <c r="AQ901" t="s">
        <v>2055</v>
      </c>
      <c r="AR901" t="s">
        <v>2056</v>
      </c>
      <c r="AS901">
        <v>958</v>
      </c>
    </row>
    <row r="902" spans="1:45" ht="14.4" customHeight="1" x14ac:dyDescent="0.3">
      <c r="A902" t="s">
        <v>10</v>
      </c>
      <c r="B902" t="s">
        <v>10</v>
      </c>
      <c r="C902" t="s">
        <v>10</v>
      </c>
      <c r="D902" t="s">
        <v>2054</v>
      </c>
      <c r="E902" t="s">
        <v>12</v>
      </c>
      <c r="F902" t="s">
        <v>28</v>
      </c>
      <c r="G902" t="s">
        <v>162</v>
      </c>
      <c r="H902" t="s">
        <v>30</v>
      </c>
      <c r="I902" t="s">
        <v>235</v>
      </c>
      <c r="K902" t="s">
        <v>15</v>
      </c>
      <c r="M902" s="3">
        <v>13.176860405378701</v>
      </c>
      <c r="N902" s="3">
        <v>12.227425480506099</v>
      </c>
      <c r="O902" t="s">
        <v>31</v>
      </c>
      <c r="P902" t="s">
        <v>32</v>
      </c>
      <c r="Q902" t="s">
        <v>48</v>
      </c>
      <c r="R902" t="s">
        <v>34</v>
      </c>
      <c r="AO902" t="s">
        <v>20</v>
      </c>
      <c r="AP902">
        <v>30763510</v>
      </c>
      <c r="AQ902" t="s">
        <v>2057</v>
      </c>
      <c r="AR902" t="s">
        <v>2058</v>
      </c>
      <c r="AS902">
        <v>959</v>
      </c>
    </row>
    <row r="903" spans="1:45" ht="14.4" customHeight="1" x14ac:dyDescent="0.3">
      <c r="A903" t="s">
        <v>10</v>
      </c>
      <c r="B903" t="s">
        <v>10</v>
      </c>
      <c r="C903" t="s">
        <v>10</v>
      </c>
      <c r="D903" t="s">
        <v>2059</v>
      </c>
      <c r="E903" t="s">
        <v>12</v>
      </c>
      <c r="F903" t="s">
        <v>28</v>
      </c>
      <c r="G903" t="s">
        <v>29</v>
      </c>
      <c r="H903" t="s">
        <v>18</v>
      </c>
      <c r="I903" t="s">
        <v>57</v>
      </c>
      <c r="K903" t="s">
        <v>15</v>
      </c>
      <c r="M903" s="3">
        <v>13.1831873473909</v>
      </c>
      <c r="N903" s="3">
        <v>12.3037164302315</v>
      </c>
      <c r="O903" t="s">
        <v>443</v>
      </c>
      <c r="P903" t="s">
        <v>443</v>
      </c>
      <c r="Q903" t="s">
        <v>48</v>
      </c>
      <c r="R903" t="s">
        <v>34</v>
      </c>
      <c r="AO903" t="s">
        <v>20</v>
      </c>
      <c r="AP903">
        <v>30763514</v>
      </c>
      <c r="AQ903" t="s">
        <v>2060</v>
      </c>
      <c r="AR903" t="s">
        <v>2061</v>
      </c>
      <c r="AS903">
        <v>960</v>
      </c>
    </row>
    <row r="904" spans="1:45" ht="14.4" customHeight="1" x14ac:dyDescent="0.3">
      <c r="A904" t="s">
        <v>10</v>
      </c>
      <c r="B904" t="s">
        <v>10</v>
      </c>
      <c r="C904" t="s">
        <v>10</v>
      </c>
      <c r="D904" t="s">
        <v>2059</v>
      </c>
      <c r="E904" t="s">
        <v>12</v>
      </c>
      <c r="F904" t="s">
        <v>28</v>
      </c>
      <c r="G904" t="s">
        <v>47</v>
      </c>
      <c r="H904" t="s">
        <v>18</v>
      </c>
      <c r="I904" t="s">
        <v>57</v>
      </c>
      <c r="K904" t="s">
        <v>15</v>
      </c>
      <c r="M904" s="3">
        <v>13.183723698574299</v>
      </c>
      <c r="N904" s="3">
        <v>12.303958459754799</v>
      </c>
      <c r="O904" t="s">
        <v>443</v>
      </c>
      <c r="P904" t="s">
        <v>443</v>
      </c>
      <c r="Q904" t="s">
        <v>48</v>
      </c>
      <c r="R904" t="s">
        <v>15</v>
      </c>
      <c r="S904" t="s">
        <v>230</v>
      </c>
      <c r="AO904" t="s">
        <v>20</v>
      </c>
      <c r="AP904">
        <v>30763519</v>
      </c>
      <c r="AQ904" t="s">
        <v>2062</v>
      </c>
      <c r="AR904" t="s">
        <v>2063</v>
      </c>
      <c r="AS904">
        <v>961</v>
      </c>
    </row>
    <row r="905" spans="1:45" ht="14.4" customHeight="1" x14ac:dyDescent="0.3">
      <c r="A905" t="s">
        <v>10</v>
      </c>
      <c r="B905" t="s">
        <v>10</v>
      </c>
      <c r="C905" t="s">
        <v>10</v>
      </c>
      <c r="D905" t="s">
        <v>2059</v>
      </c>
      <c r="E905" t="s">
        <v>12</v>
      </c>
      <c r="F905" t="s">
        <v>28</v>
      </c>
      <c r="G905" t="s">
        <v>47</v>
      </c>
      <c r="H905" t="s">
        <v>18</v>
      </c>
      <c r="I905" t="s">
        <v>57</v>
      </c>
      <c r="K905" t="s">
        <v>15</v>
      </c>
      <c r="M905" s="3">
        <v>13.182873863900999</v>
      </c>
      <c r="N905" s="3">
        <v>12.3041434437257</v>
      </c>
      <c r="O905" t="s">
        <v>443</v>
      </c>
      <c r="P905" t="s">
        <v>443</v>
      </c>
      <c r="Q905" t="s">
        <v>48</v>
      </c>
      <c r="R905" t="s">
        <v>15</v>
      </c>
      <c r="S905" t="s">
        <v>230</v>
      </c>
      <c r="AO905" t="s">
        <v>20</v>
      </c>
      <c r="AP905">
        <v>30763522</v>
      </c>
      <c r="AQ905" t="s">
        <v>2064</v>
      </c>
      <c r="AR905" t="s">
        <v>2065</v>
      </c>
      <c r="AS905">
        <v>962</v>
      </c>
    </row>
    <row r="906" spans="1:45" ht="14.4" customHeight="1" x14ac:dyDescent="0.3">
      <c r="A906" t="s">
        <v>10</v>
      </c>
      <c r="B906" t="s">
        <v>10</v>
      </c>
      <c r="C906" t="s">
        <v>10</v>
      </c>
      <c r="D906" t="s">
        <v>2059</v>
      </c>
      <c r="E906" t="s">
        <v>12</v>
      </c>
      <c r="F906" t="s">
        <v>146</v>
      </c>
      <c r="G906" t="s">
        <v>237</v>
      </c>
      <c r="H906" t="s">
        <v>30</v>
      </c>
      <c r="I906" t="s">
        <v>619</v>
      </c>
      <c r="K906" t="s">
        <v>15</v>
      </c>
      <c r="M906" s="3">
        <v>13.1838484722446</v>
      </c>
      <c r="N906" s="3">
        <v>12.3036534217633</v>
      </c>
      <c r="T906" t="s">
        <v>390</v>
      </c>
      <c r="U906" t="s">
        <v>1586</v>
      </c>
      <c r="V906" t="s">
        <v>2066</v>
      </c>
      <c r="X906" t="s">
        <v>612</v>
      </c>
      <c r="Y906" t="s">
        <v>612</v>
      </c>
      <c r="Z906" t="s">
        <v>15</v>
      </c>
      <c r="AA906" t="s">
        <v>415</v>
      </c>
      <c r="AB906" t="s">
        <v>15</v>
      </c>
      <c r="AC906" t="s">
        <v>15</v>
      </c>
      <c r="AD906" t="s">
        <v>34</v>
      </c>
      <c r="AO906" t="s">
        <v>20</v>
      </c>
      <c r="AP906">
        <v>30763526</v>
      </c>
      <c r="AQ906" t="s">
        <v>2067</v>
      </c>
      <c r="AR906" t="s">
        <v>2068</v>
      </c>
      <c r="AS906">
        <v>963</v>
      </c>
    </row>
    <row r="907" spans="1:45" ht="14.4" customHeight="1" x14ac:dyDescent="0.3">
      <c r="A907" t="s">
        <v>10</v>
      </c>
      <c r="B907" t="s">
        <v>10</v>
      </c>
      <c r="C907" t="s">
        <v>10</v>
      </c>
      <c r="D907" t="s">
        <v>2017</v>
      </c>
      <c r="E907" t="s">
        <v>27</v>
      </c>
      <c r="F907" t="s">
        <v>16</v>
      </c>
      <c r="G907" t="s">
        <v>17</v>
      </c>
      <c r="H907" t="s">
        <v>30</v>
      </c>
      <c r="I907" t="s">
        <v>57</v>
      </c>
      <c r="K907" t="s">
        <v>15</v>
      </c>
      <c r="M907" s="3">
        <v>13.1962647685307</v>
      </c>
      <c r="N907" s="3">
        <v>12.1210484719274</v>
      </c>
      <c r="AO907" t="s">
        <v>20</v>
      </c>
      <c r="AP907">
        <v>30763665</v>
      </c>
      <c r="AQ907" t="s">
        <v>2069</v>
      </c>
      <c r="AR907" t="s">
        <v>2070</v>
      </c>
      <c r="AS907">
        <v>964</v>
      </c>
    </row>
    <row r="908" spans="1:45" ht="14.4" customHeight="1" x14ac:dyDescent="0.3">
      <c r="A908" t="s">
        <v>10</v>
      </c>
      <c r="B908" t="s">
        <v>10</v>
      </c>
      <c r="C908" t="s">
        <v>10</v>
      </c>
      <c r="D908" t="s">
        <v>2017</v>
      </c>
      <c r="E908" t="s">
        <v>27</v>
      </c>
      <c r="F908" t="s">
        <v>16</v>
      </c>
      <c r="G908" t="s">
        <v>17</v>
      </c>
      <c r="H908" t="s">
        <v>30</v>
      </c>
      <c r="I908" t="s">
        <v>52</v>
      </c>
      <c r="J908" t="s">
        <v>153</v>
      </c>
      <c r="K908" t="s">
        <v>15</v>
      </c>
      <c r="M908" s="3">
        <v>13.196434210475401</v>
      </c>
      <c r="N908" s="3">
        <v>12.12037018923</v>
      </c>
      <c r="AO908" t="s">
        <v>20</v>
      </c>
      <c r="AP908">
        <v>30763668</v>
      </c>
      <c r="AQ908" t="s">
        <v>2071</v>
      </c>
      <c r="AR908" t="s">
        <v>2072</v>
      </c>
      <c r="AS908">
        <v>965</v>
      </c>
    </row>
    <row r="909" spans="1:45" ht="14.4" customHeight="1" x14ac:dyDescent="0.3">
      <c r="A909" t="s">
        <v>10</v>
      </c>
      <c r="B909" t="s">
        <v>10</v>
      </c>
      <c r="C909" t="s">
        <v>10</v>
      </c>
      <c r="D909" t="s">
        <v>2017</v>
      </c>
      <c r="E909" t="s">
        <v>27</v>
      </c>
      <c r="F909" t="s">
        <v>28</v>
      </c>
      <c r="G909" t="s">
        <v>162</v>
      </c>
      <c r="H909" t="s">
        <v>30</v>
      </c>
      <c r="I909" t="s">
        <v>19</v>
      </c>
      <c r="K909" t="s">
        <v>15</v>
      </c>
      <c r="M909" s="3">
        <v>13.197311910871401</v>
      </c>
      <c r="N909" s="3">
        <v>12.1209651284926</v>
      </c>
      <c r="O909" t="s">
        <v>31</v>
      </c>
      <c r="P909" t="s">
        <v>32</v>
      </c>
      <c r="Q909" t="s">
        <v>48</v>
      </c>
      <c r="R909" t="s">
        <v>34</v>
      </c>
      <c r="AO909" t="s">
        <v>20</v>
      </c>
      <c r="AP909">
        <v>30763670</v>
      </c>
      <c r="AQ909" t="s">
        <v>2073</v>
      </c>
      <c r="AR909" t="s">
        <v>2072</v>
      </c>
      <c r="AS909">
        <v>966</v>
      </c>
    </row>
    <row r="910" spans="1:45" ht="14.4" customHeight="1" x14ac:dyDescent="0.3">
      <c r="A910" t="s">
        <v>10</v>
      </c>
      <c r="B910" t="s">
        <v>10</v>
      </c>
      <c r="C910" t="s">
        <v>10</v>
      </c>
      <c r="D910" t="s">
        <v>2017</v>
      </c>
      <c r="E910" t="s">
        <v>27</v>
      </c>
      <c r="F910" t="s">
        <v>28</v>
      </c>
      <c r="G910" t="s">
        <v>524</v>
      </c>
      <c r="H910" t="s">
        <v>30</v>
      </c>
      <c r="I910" t="s">
        <v>52</v>
      </c>
      <c r="J910" t="s">
        <v>252</v>
      </c>
      <c r="K910" t="s">
        <v>15</v>
      </c>
      <c r="M910" s="3">
        <v>13.1973445308968</v>
      </c>
      <c r="N910" s="3">
        <v>12.121026098829701</v>
      </c>
      <c r="O910" t="s">
        <v>31</v>
      </c>
      <c r="P910" t="s">
        <v>32</v>
      </c>
      <c r="Q910" t="s">
        <v>48</v>
      </c>
      <c r="R910" t="s">
        <v>34</v>
      </c>
      <c r="AO910" t="s">
        <v>20</v>
      </c>
      <c r="AP910">
        <v>30763673</v>
      </c>
      <c r="AQ910" t="s">
        <v>2074</v>
      </c>
      <c r="AR910" t="s">
        <v>2075</v>
      </c>
      <c r="AS910">
        <v>967</v>
      </c>
    </row>
    <row r="911" spans="1:45" ht="14.4" customHeight="1" x14ac:dyDescent="0.3">
      <c r="A911" t="s">
        <v>10</v>
      </c>
      <c r="B911" t="s">
        <v>10</v>
      </c>
      <c r="C911" t="s">
        <v>10</v>
      </c>
      <c r="D911" t="s">
        <v>2017</v>
      </c>
      <c r="E911" t="s">
        <v>27</v>
      </c>
      <c r="F911" t="s">
        <v>28</v>
      </c>
      <c r="G911" t="s">
        <v>47</v>
      </c>
      <c r="H911" t="s">
        <v>30</v>
      </c>
      <c r="I911" t="s">
        <v>57</v>
      </c>
      <c r="K911" t="s">
        <v>15</v>
      </c>
      <c r="M911" s="3">
        <v>13.1945626574602</v>
      </c>
      <c r="N911" s="3">
        <v>12.1216358460625</v>
      </c>
      <c r="O911" t="s">
        <v>31</v>
      </c>
      <c r="P911" t="s">
        <v>32</v>
      </c>
      <c r="Q911" t="s">
        <v>48</v>
      </c>
      <c r="R911" t="s">
        <v>15</v>
      </c>
      <c r="S911" t="s">
        <v>653</v>
      </c>
      <c r="AN911" t="s">
        <v>2076</v>
      </c>
      <c r="AO911" t="s">
        <v>20</v>
      </c>
      <c r="AP911">
        <v>30763674</v>
      </c>
      <c r="AQ911" t="s">
        <v>2077</v>
      </c>
      <c r="AR911" t="s">
        <v>2075</v>
      </c>
      <c r="AS911">
        <v>968</v>
      </c>
    </row>
    <row r="912" spans="1:45" ht="14.4" customHeight="1" x14ac:dyDescent="0.3">
      <c r="A912" t="s">
        <v>10</v>
      </c>
      <c r="B912" t="s">
        <v>10</v>
      </c>
      <c r="C912" t="s">
        <v>10</v>
      </c>
      <c r="D912" t="s">
        <v>2017</v>
      </c>
      <c r="E912" t="s">
        <v>27</v>
      </c>
      <c r="F912" t="s">
        <v>28</v>
      </c>
      <c r="G912" t="s">
        <v>162</v>
      </c>
      <c r="H912" t="s">
        <v>30</v>
      </c>
      <c r="I912" t="s">
        <v>57</v>
      </c>
      <c r="K912" t="s">
        <v>15</v>
      </c>
      <c r="M912" s="3">
        <v>13.1946546400327</v>
      </c>
      <c r="N912" s="3">
        <v>12.1215828306386</v>
      </c>
      <c r="O912" t="s">
        <v>31</v>
      </c>
      <c r="P912" t="s">
        <v>32</v>
      </c>
      <c r="Q912" t="s">
        <v>48</v>
      </c>
      <c r="R912" t="s">
        <v>15</v>
      </c>
      <c r="S912" t="s">
        <v>653</v>
      </c>
      <c r="AN912" t="s">
        <v>2076</v>
      </c>
      <c r="AO912" t="s">
        <v>20</v>
      </c>
      <c r="AP912">
        <v>30763681</v>
      </c>
      <c r="AQ912" t="s">
        <v>2078</v>
      </c>
      <c r="AR912" t="s">
        <v>2079</v>
      </c>
      <c r="AS912">
        <v>969</v>
      </c>
    </row>
    <row r="913" spans="1:45" ht="14.4" customHeight="1" x14ac:dyDescent="0.3">
      <c r="A913" t="s">
        <v>10</v>
      </c>
      <c r="B913" t="s">
        <v>10</v>
      </c>
      <c r="C913" t="s">
        <v>10</v>
      </c>
      <c r="D913" t="s">
        <v>2017</v>
      </c>
      <c r="E913" t="s">
        <v>27</v>
      </c>
      <c r="F913" t="s">
        <v>146</v>
      </c>
      <c r="G913" t="s">
        <v>147</v>
      </c>
      <c r="H913" t="s">
        <v>30</v>
      </c>
      <c r="I913" t="s">
        <v>57</v>
      </c>
      <c r="K913" t="s">
        <v>15</v>
      </c>
      <c r="M913" s="3">
        <v>13.1946916465402</v>
      </c>
      <c r="N913" s="3">
        <v>12.121292491214099</v>
      </c>
      <c r="T913" t="s">
        <v>457</v>
      </c>
      <c r="U913" t="s">
        <v>997</v>
      </c>
      <c r="V913" t="s">
        <v>1193</v>
      </c>
      <c r="X913" t="s">
        <v>149</v>
      </c>
      <c r="Y913" t="s">
        <v>149</v>
      </c>
      <c r="Z913" t="s">
        <v>34</v>
      </c>
      <c r="AB913" t="s">
        <v>34</v>
      </c>
      <c r="AD913" t="s">
        <v>34</v>
      </c>
      <c r="AO913" t="s">
        <v>20</v>
      </c>
      <c r="AP913">
        <v>30763686</v>
      </c>
      <c r="AQ913" t="s">
        <v>2080</v>
      </c>
      <c r="AR913" t="s">
        <v>2081</v>
      </c>
      <c r="AS913">
        <v>970</v>
      </c>
    </row>
    <row r="914" spans="1:45" ht="14.4" customHeight="1" x14ac:dyDescent="0.3">
      <c r="A914" t="s">
        <v>10</v>
      </c>
      <c r="B914" t="s">
        <v>10</v>
      </c>
      <c r="C914" t="s">
        <v>10</v>
      </c>
      <c r="D914" t="s">
        <v>2017</v>
      </c>
      <c r="E914" t="s">
        <v>27</v>
      </c>
      <c r="F914" t="s">
        <v>16</v>
      </c>
      <c r="G914" t="s">
        <v>17</v>
      </c>
      <c r="H914" t="s">
        <v>30</v>
      </c>
      <c r="I914" t="s">
        <v>52</v>
      </c>
      <c r="J914" t="s">
        <v>153</v>
      </c>
      <c r="K914" t="s">
        <v>15</v>
      </c>
      <c r="M914" s="3">
        <v>13.197913302806001</v>
      </c>
      <c r="N914" s="3">
        <v>12.1216688307157</v>
      </c>
      <c r="AO914" t="s">
        <v>20</v>
      </c>
      <c r="AP914">
        <v>30763687</v>
      </c>
      <c r="AQ914" t="s">
        <v>2082</v>
      </c>
      <c r="AR914" t="s">
        <v>2081</v>
      </c>
      <c r="AS914">
        <v>971</v>
      </c>
    </row>
    <row r="915" spans="1:45" ht="14.4" customHeight="1" x14ac:dyDescent="0.3">
      <c r="A915" t="s">
        <v>10</v>
      </c>
      <c r="B915" t="s">
        <v>10</v>
      </c>
      <c r="C915" t="s">
        <v>10</v>
      </c>
      <c r="D915" t="s">
        <v>2017</v>
      </c>
      <c r="E915" t="s">
        <v>27</v>
      </c>
      <c r="F915" t="s">
        <v>16</v>
      </c>
      <c r="G915" t="s">
        <v>17</v>
      </c>
      <c r="H915" t="s">
        <v>30</v>
      </c>
      <c r="I915" t="s">
        <v>52</v>
      </c>
      <c r="J915" t="s">
        <v>153</v>
      </c>
      <c r="K915" t="s">
        <v>15</v>
      </c>
      <c r="M915" s="3">
        <v>13.1981086324733</v>
      </c>
      <c r="N915" s="3">
        <v>12.123023775929299</v>
      </c>
      <c r="AO915" t="s">
        <v>20</v>
      </c>
      <c r="AP915">
        <v>30763690</v>
      </c>
      <c r="AQ915" t="s">
        <v>2085</v>
      </c>
      <c r="AR915" t="s">
        <v>2084</v>
      </c>
      <c r="AS915">
        <v>973</v>
      </c>
    </row>
    <row r="916" spans="1:45" ht="14.4" customHeight="1" x14ac:dyDescent="0.3">
      <c r="A916" t="s">
        <v>10</v>
      </c>
      <c r="B916" t="s">
        <v>10</v>
      </c>
      <c r="C916" t="s">
        <v>10</v>
      </c>
      <c r="D916" t="s">
        <v>2017</v>
      </c>
      <c r="E916" t="s">
        <v>27</v>
      </c>
      <c r="F916" t="s">
        <v>146</v>
      </c>
      <c r="G916" t="s">
        <v>237</v>
      </c>
      <c r="H916" t="s">
        <v>30</v>
      </c>
      <c r="I916" t="s">
        <v>40</v>
      </c>
      <c r="K916" t="s">
        <v>15</v>
      </c>
      <c r="M916" s="3">
        <v>13.194579728744699</v>
      </c>
      <c r="N916" s="3">
        <v>12.1210362716986</v>
      </c>
      <c r="T916" t="s">
        <v>2086</v>
      </c>
      <c r="U916" t="s">
        <v>2087</v>
      </c>
      <c r="V916" t="s">
        <v>2088</v>
      </c>
      <c r="X916" t="s">
        <v>2089</v>
      </c>
      <c r="Y916" t="s">
        <v>492</v>
      </c>
      <c r="Z916" t="s">
        <v>15</v>
      </c>
      <c r="AA916" t="s">
        <v>337</v>
      </c>
      <c r="AB916" t="s">
        <v>15</v>
      </c>
      <c r="AC916" t="s">
        <v>15</v>
      </c>
      <c r="AD916" t="s">
        <v>34</v>
      </c>
      <c r="AO916" t="s">
        <v>20</v>
      </c>
      <c r="AP916">
        <v>30763692</v>
      </c>
      <c r="AQ916" t="s">
        <v>2090</v>
      </c>
      <c r="AR916" t="s">
        <v>2084</v>
      </c>
      <c r="AS916">
        <v>974</v>
      </c>
    </row>
    <row r="917" spans="1:45" ht="14.4" customHeight="1" x14ac:dyDescent="0.3">
      <c r="A917" t="s">
        <v>10</v>
      </c>
      <c r="B917" t="s">
        <v>10</v>
      </c>
      <c r="C917" t="s">
        <v>10</v>
      </c>
      <c r="D917" t="s">
        <v>2017</v>
      </c>
      <c r="E917" t="s">
        <v>27</v>
      </c>
      <c r="F917" t="s">
        <v>28</v>
      </c>
      <c r="G917" t="s">
        <v>524</v>
      </c>
      <c r="H917" t="s">
        <v>30</v>
      </c>
      <c r="I917" t="s">
        <v>52</v>
      </c>
      <c r="J917" t="s">
        <v>252</v>
      </c>
      <c r="K917" t="s">
        <v>15</v>
      </c>
      <c r="M917" s="3">
        <v>13.197995756684699</v>
      </c>
      <c r="N917" s="3">
        <v>12.1232299416928</v>
      </c>
      <c r="O917" t="s">
        <v>31</v>
      </c>
      <c r="P917" t="s">
        <v>32</v>
      </c>
      <c r="Q917" t="s">
        <v>48</v>
      </c>
      <c r="R917" t="s">
        <v>34</v>
      </c>
      <c r="AO917" t="s">
        <v>20</v>
      </c>
      <c r="AP917">
        <v>30763693</v>
      </c>
      <c r="AQ917" t="s">
        <v>2091</v>
      </c>
      <c r="AR917" t="s">
        <v>2084</v>
      </c>
      <c r="AS917">
        <v>975</v>
      </c>
    </row>
    <row r="918" spans="1:45" ht="14.4" customHeight="1" x14ac:dyDescent="0.3">
      <c r="A918" t="s">
        <v>10</v>
      </c>
      <c r="B918" t="s">
        <v>10</v>
      </c>
      <c r="C918" t="s">
        <v>10</v>
      </c>
      <c r="D918" t="s">
        <v>2017</v>
      </c>
      <c r="E918" t="s">
        <v>27</v>
      </c>
      <c r="F918" t="s">
        <v>146</v>
      </c>
      <c r="G918" t="s">
        <v>147</v>
      </c>
      <c r="H918" t="s">
        <v>30</v>
      </c>
      <c r="I918" t="s">
        <v>57</v>
      </c>
      <c r="K918" t="s">
        <v>15</v>
      </c>
      <c r="M918" s="3">
        <v>13.193739225199201</v>
      </c>
      <c r="N918" s="3">
        <v>12.121604622005</v>
      </c>
      <c r="T918" t="s">
        <v>212</v>
      </c>
      <c r="U918" t="s">
        <v>148</v>
      </c>
      <c r="V918" t="s">
        <v>1585</v>
      </c>
      <c r="X918" t="s">
        <v>149</v>
      </c>
      <c r="Y918" t="s">
        <v>149</v>
      </c>
      <c r="Z918" t="s">
        <v>15</v>
      </c>
      <c r="AA918" t="s">
        <v>337</v>
      </c>
      <c r="AD918" t="s">
        <v>34</v>
      </c>
      <c r="AO918" t="s">
        <v>20</v>
      </c>
      <c r="AP918">
        <v>30763699</v>
      </c>
      <c r="AQ918" t="s">
        <v>2092</v>
      </c>
      <c r="AR918" t="s">
        <v>2093</v>
      </c>
      <c r="AS918">
        <v>976</v>
      </c>
    </row>
    <row r="919" spans="1:45" ht="14.4" customHeight="1" x14ac:dyDescent="0.3">
      <c r="A919" t="s">
        <v>10</v>
      </c>
      <c r="B919" t="s">
        <v>10</v>
      </c>
      <c r="C919" t="s">
        <v>10</v>
      </c>
      <c r="D919" t="s">
        <v>2017</v>
      </c>
      <c r="E919" t="s">
        <v>27</v>
      </c>
      <c r="F919" t="s">
        <v>16</v>
      </c>
      <c r="G919" t="s">
        <v>17</v>
      </c>
      <c r="H919" t="s">
        <v>30</v>
      </c>
      <c r="I919" t="s">
        <v>57</v>
      </c>
      <c r="K919" t="s">
        <v>15</v>
      </c>
      <c r="M919" s="3">
        <v>13.197102708526399</v>
      </c>
      <c r="N919" s="3">
        <v>12.1231277718126</v>
      </c>
      <c r="AO919" t="s">
        <v>20</v>
      </c>
      <c r="AP919">
        <v>30763700</v>
      </c>
      <c r="AQ919" t="s">
        <v>2094</v>
      </c>
      <c r="AR919" t="s">
        <v>2093</v>
      </c>
      <c r="AS919">
        <v>977</v>
      </c>
    </row>
    <row r="920" spans="1:45" ht="14.4" customHeight="1" x14ac:dyDescent="0.3">
      <c r="A920" t="s">
        <v>10</v>
      </c>
      <c r="B920" t="s">
        <v>10</v>
      </c>
      <c r="C920" t="s">
        <v>10</v>
      </c>
      <c r="D920" t="s">
        <v>2017</v>
      </c>
      <c r="E920" t="s">
        <v>27</v>
      </c>
      <c r="F920" t="s">
        <v>16</v>
      </c>
      <c r="G920" t="s">
        <v>17</v>
      </c>
      <c r="H920" t="s">
        <v>30</v>
      </c>
      <c r="I920" t="s">
        <v>57</v>
      </c>
      <c r="K920" t="s">
        <v>15</v>
      </c>
      <c r="M920" s="3">
        <v>13.1967625282649</v>
      </c>
      <c r="N920" s="3">
        <v>12.121865474019801</v>
      </c>
      <c r="AO920" t="s">
        <v>20</v>
      </c>
      <c r="AP920">
        <v>30763702</v>
      </c>
      <c r="AQ920" t="s">
        <v>2095</v>
      </c>
      <c r="AR920" t="s">
        <v>2096</v>
      </c>
      <c r="AS920">
        <v>978</v>
      </c>
    </row>
    <row r="921" spans="1:45" ht="14.4" customHeight="1" x14ac:dyDescent="0.3">
      <c r="A921" t="s">
        <v>10</v>
      </c>
      <c r="B921" t="s">
        <v>10</v>
      </c>
      <c r="C921" t="s">
        <v>10</v>
      </c>
      <c r="D921" t="s">
        <v>2017</v>
      </c>
      <c r="E921" t="s">
        <v>27</v>
      </c>
      <c r="F921" t="s">
        <v>135</v>
      </c>
      <c r="G921" t="s">
        <v>136</v>
      </c>
      <c r="H921" t="s">
        <v>30</v>
      </c>
      <c r="I921" t="s">
        <v>40</v>
      </c>
      <c r="K921" t="s">
        <v>15</v>
      </c>
      <c r="M921" s="3">
        <v>13.195152399859101</v>
      </c>
      <c r="N921" s="3">
        <v>12.121168449444401</v>
      </c>
      <c r="AF921" t="s">
        <v>34</v>
      </c>
      <c r="AG921" t="s">
        <v>34</v>
      </c>
      <c r="AH921" t="s">
        <v>15</v>
      </c>
      <c r="AI921" t="s">
        <v>15</v>
      </c>
      <c r="AJ921" t="s">
        <v>337</v>
      </c>
      <c r="AO921" t="s">
        <v>20</v>
      </c>
      <c r="AP921">
        <v>30763703</v>
      </c>
      <c r="AQ921" t="s">
        <v>2097</v>
      </c>
      <c r="AR921" t="s">
        <v>2096</v>
      </c>
      <c r="AS921">
        <v>979</v>
      </c>
    </row>
    <row r="922" spans="1:45" ht="14.4" customHeight="1" x14ac:dyDescent="0.3">
      <c r="A922" t="s">
        <v>10</v>
      </c>
      <c r="B922" t="s">
        <v>10</v>
      </c>
      <c r="C922" t="s">
        <v>10</v>
      </c>
      <c r="D922" t="s">
        <v>2017</v>
      </c>
      <c r="E922" t="s">
        <v>27</v>
      </c>
      <c r="F922" t="s">
        <v>28</v>
      </c>
      <c r="G922" t="s">
        <v>162</v>
      </c>
      <c r="H922" t="s">
        <v>30</v>
      </c>
      <c r="I922" t="s">
        <v>40</v>
      </c>
      <c r="K922" t="s">
        <v>15</v>
      </c>
      <c r="M922" s="3">
        <v>13.196343706731</v>
      </c>
      <c r="N922" s="3">
        <v>12.122171835769199</v>
      </c>
      <c r="O922" t="s">
        <v>31</v>
      </c>
      <c r="P922" t="s">
        <v>32</v>
      </c>
      <c r="Q922" t="s">
        <v>48</v>
      </c>
      <c r="R922" t="s">
        <v>34</v>
      </c>
      <c r="AO922" t="s">
        <v>20</v>
      </c>
      <c r="AP922">
        <v>30763704</v>
      </c>
      <c r="AQ922" t="s">
        <v>2098</v>
      </c>
      <c r="AR922" t="s">
        <v>2096</v>
      </c>
      <c r="AS922">
        <v>980</v>
      </c>
    </row>
    <row r="923" spans="1:45" ht="14.4" customHeight="1" x14ac:dyDescent="0.3">
      <c r="A923" t="s">
        <v>10</v>
      </c>
      <c r="B923" t="s">
        <v>10</v>
      </c>
      <c r="C923" t="s">
        <v>10</v>
      </c>
      <c r="D923" t="s">
        <v>2017</v>
      </c>
      <c r="E923" t="s">
        <v>27</v>
      </c>
      <c r="F923" t="s">
        <v>16</v>
      </c>
      <c r="G923" t="s">
        <v>17</v>
      </c>
      <c r="H923" t="s">
        <v>30</v>
      </c>
      <c r="I923" t="s">
        <v>52</v>
      </c>
      <c r="J923" t="s">
        <v>252</v>
      </c>
      <c r="K923" t="s">
        <v>15</v>
      </c>
      <c r="M923" s="3">
        <v>13.1940137602794</v>
      </c>
      <c r="N923" s="3">
        <v>12.121126956513599</v>
      </c>
      <c r="AO923" t="s">
        <v>20</v>
      </c>
      <c r="AP923">
        <v>30763706</v>
      </c>
      <c r="AQ923" t="s">
        <v>2102</v>
      </c>
      <c r="AR923" t="s">
        <v>2101</v>
      </c>
      <c r="AS923">
        <v>982</v>
      </c>
    </row>
    <row r="924" spans="1:45" ht="14.4" customHeight="1" x14ac:dyDescent="0.3">
      <c r="A924" t="s">
        <v>10</v>
      </c>
      <c r="B924" t="s">
        <v>10</v>
      </c>
      <c r="C924" t="s">
        <v>10</v>
      </c>
      <c r="D924" t="s">
        <v>2042</v>
      </c>
      <c r="E924" t="s">
        <v>12</v>
      </c>
      <c r="F924" t="s">
        <v>146</v>
      </c>
      <c r="G924" t="s">
        <v>147</v>
      </c>
      <c r="H924" t="s">
        <v>30</v>
      </c>
      <c r="I924" t="s">
        <v>57</v>
      </c>
      <c r="K924" t="s">
        <v>15</v>
      </c>
      <c r="M924" s="3">
        <v>13.1824145097009</v>
      </c>
      <c r="N924" s="3">
        <v>12.1985063107023</v>
      </c>
      <c r="T924" t="s">
        <v>543</v>
      </c>
      <c r="U924" t="s">
        <v>340</v>
      </c>
      <c r="V924" t="s">
        <v>1083</v>
      </c>
      <c r="X924" t="s">
        <v>149</v>
      </c>
      <c r="Y924" t="s">
        <v>149</v>
      </c>
      <c r="Z924" t="s">
        <v>34</v>
      </c>
      <c r="AB924" t="s">
        <v>34</v>
      </c>
      <c r="AD924" t="s">
        <v>34</v>
      </c>
      <c r="AO924" t="s">
        <v>20</v>
      </c>
      <c r="AP924">
        <v>30763708</v>
      </c>
      <c r="AQ924" t="s">
        <v>2103</v>
      </c>
      <c r="AR924" t="s">
        <v>2101</v>
      </c>
      <c r="AS924">
        <v>983</v>
      </c>
    </row>
    <row r="925" spans="1:45" ht="14.4" customHeight="1" x14ac:dyDescent="0.3">
      <c r="A925" t="s">
        <v>10</v>
      </c>
      <c r="B925" t="s">
        <v>10</v>
      </c>
      <c r="C925" t="s">
        <v>1753</v>
      </c>
      <c r="D925" t="s">
        <v>2038</v>
      </c>
      <c r="E925" t="s">
        <v>12</v>
      </c>
      <c r="F925" t="s">
        <v>28</v>
      </c>
      <c r="G925" t="s">
        <v>297</v>
      </c>
      <c r="H925" t="s">
        <v>30</v>
      </c>
      <c r="I925" t="s">
        <v>1127</v>
      </c>
      <c r="K925" t="s">
        <v>15</v>
      </c>
      <c r="M925" s="3">
        <v>13.201688510574</v>
      </c>
      <c r="N925" s="3">
        <v>12.1378225148196</v>
      </c>
      <c r="O925" t="s">
        <v>31</v>
      </c>
      <c r="P925" t="s">
        <v>32</v>
      </c>
      <c r="Q925" t="s">
        <v>48</v>
      </c>
      <c r="R925" t="s">
        <v>34</v>
      </c>
      <c r="AO925" t="s">
        <v>20</v>
      </c>
      <c r="AP925">
        <v>30763709</v>
      </c>
      <c r="AQ925" t="s">
        <v>2104</v>
      </c>
      <c r="AR925" t="s">
        <v>2105</v>
      </c>
      <c r="AS925">
        <v>984</v>
      </c>
    </row>
    <row r="926" spans="1:45" s="2" customFormat="1" ht="14.4" customHeight="1" x14ac:dyDescent="0.3">
      <c r="A926" t="s">
        <v>10</v>
      </c>
      <c r="B926" t="s">
        <v>10</v>
      </c>
      <c r="C926" t="s">
        <v>10</v>
      </c>
      <c r="D926" t="s">
        <v>2042</v>
      </c>
      <c r="E926" t="s">
        <v>12</v>
      </c>
      <c r="F926" t="s">
        <v>28</v>
      </c>
      <c r="G926" t="s">
        <v>162</v>
      </c>
      <c r="H926" t="s">
        <v>30</v>
      </c>
      <c r="I926" t="s">
        <v>40</v>
      </c>
      <c r="J926"/>
      <c r="K926" t="s">
        <v>15</v>
      </c>
      <c r="L926"/>
      <c r="M926" s="3">
        <v>13.184675143646301</v>
      </c>
      <c r="N926" s="3">
        <v>12.19782904763</v>
      </c>
      <c r="O926" t="s">
        <v>31</v>
      </c>
      <c r="P926" t="s">
        <v>32</v>
      </c>
      <c r="Q926" t="s">
        <v>48</v>
      </c>
      <c r="R926" t="s">
        <v>15</v>
      </c>
      <c r="S926" t="s">
        <v>298</v>
      </c>
      <c r="T926"/>
      <c r="U926"/>
      <c r="V926"/>
      <c r="W926"/>
      <c r="X926"/>
      <c r="Y926"/>
      <c r="Z926"/>
      <c r="AA926"/>
      <c r="AB926"/>
      <c r="AC926"/>
      <c r="AD926"/>
      <c r="AE926"/>
      <c r="AF926"/>
      <c r="AG926"/>
      <c r="AH926"/>
      <c r="AI926"/>
      <c r="AJ926"/>
      <c r="AK926"/>
      <c r="AL926"/>
      <c r="AM926"/>
      <c r="AN926"/>
      <c r="AO926" t="s">
        <v>20</v>
      </c>
      <c r="AP926">
        <v>30763710</v>
      </c>
      <c r="AQ926" t="s">
        <v>2106</v>
      </c>
      <c r="AR926" t="s">
        <v>2105</v>
      </c>
      <c r="AS926">
        <v>985</v>
      </c>
    </row>
    <row r="927" spans="1:45" ht="14.4" customHeight="1" x14ac:dyDescent="0.3">
      <c r="A927" t="s">
        <v>10</v>
      </c>
      <c r="B927" t="s">
        <v>10</v>
      </c>
      <c r="C927" t="s">
        <v>10</v>
      </c>
      <c r="D927" t="s">
        <v>2042</v>
      </c>
      <c r="E927" t="s">
        <v>12</v>
      </c>
      <c r="F927" t="s">
        <v>28</v>
      </c>
      <c r="G927" t="s">
        <v>297</v>
      </c>
      <c r="H927" t="s">
        <v>30</v>
      </c>
      <c r="I927" t="s">
        <v>40</v>
      </c>
      <c r="K927" t="s">
        <v>15</v>
      </c>
      <c r="M927" s="3">
        <v>13.180724627109701</v>
      </c>
      <c r="N927" s="3">
        <v>12.201101457039799</v>
      </c>
      <c r="O927" t="s">
        <v>31</v>
      </c>
      <c r="P927" t="s">
        <v>32</v>
      </c>
      <c r="Q927" t="s">
        <v>48</v>
      </c>
      <c r="R927" t="s">
        <v>34</v>
      </c>
      <c r="AO927" t="s">
        <v>20</v>
      </c>
      <c r="AP927">
        <v>30763712</v>
      </c>
      <c r="AQ927" t="s">
        <v>2107</v>
      </c>
      <c r="AR927" t="s">
        <v>2105</v>
      </c>
      <c r="AS927">
        <v>986</v>
      </c>
    </row>
    <row r="928" spans="1:45" ht="14.4" customHeight="1" x14ac:dyDescent="0.3">
      <c r="A928" t="s">
        <v>10</v>
      </c>
      <c r="B928" t="s">
        <v>10</v>
      </c>
      <c r="C928" t="s">
        <v>10</v>
      </c>
      <c r="D928" t="s">
        <v>2042</v>
      </c>
      <c r="E928" t="s">
        <v>12</v>
      </c>
      <c r="F928" t="s">
        <v>28</v>
      </c>
      <c r="G928" t="s">
        <v>162</v>
      </c>
      <c r="H928" t="s">
        <v>30</v>
      </c>
      <c r="I928" t="s">
        <v>40</v>
      </c>
      <c r="K928" t="s">
        <v>15</v>
      </c>
      <c r="M928" s="3">
        <v>13.184977075035199</v>
      </c>
      <c r="N928" s="3">
        <v>12.1983720340587</v>
      </c>
      <c r="O928" t="s">
        <v>31</v>
      </c>
      <c r="P928" t="s">
        <v>32</v>
      </c>
      <c r="Q928" t="s">
        <v>48</v>
      </c>
      <c r="R928" t="s">
        <v>15</v>
      </c>
      <c r="S928" t="s">
        <v>298</v>
      </c>
      <c r="AN928" t="s">
        <v>2108</v>
      </c>
      <c r="AO928" t="s">
        <v>20</v>
      </c>
      <c r="AP928">
        <v>30763714</v>
      </c>
      <c r="AQ928" t="s">
        <v>2109</v>
      </c>
      <c r="AR928" t="s">
        <v>2110</v>
      </c>
      <c r="AS928">
        <v>987</v>
      </c>
    </row>
    <row r="929" spans="1:45" ht="14.4" customHeight="1" x14ac:dyDescent="0.3">
      <c r="A929" t="s">
        <v>10</v>
      </c>
      <c r="B929" t="s">
        <v>10</v>
      </c>
      <c r="C929" t="s">
        <v>10</v>
      </c>
      <c r="D929" t="s">
        <v>2042</v>
      </c>
      <c r="E929" t="s">
        <v>12</v>
      </c>
      <c r="F929" t="s">
        <v>146</v>
      </c>
      <c r="G929" t="s">
        <v>147</v>
      </c>
      <c r="H929" t="s">
        <v>30</v>
      </c>
      <c r="I929" t="s">
        <v>57</v>
      </c>
      <c r="K929" t="s">
        <v>15</v>
      </c>
      <c r="M929" s="3">
        <v>13.183545211366599</v>
      </c>
      <c r="N929" s="3">
        <v>12.197469612995601</v>
      </c>
      <c r="T929" t="s">
        <v>529</v>
      </c>
      <c r="U929" t="s">
        <v>1138</v>
      </c>
      <c r="V929" t="s">
        <v>2111</v>
      </c>
      <c r="X929" t="s">
        <v>421</v>
      </c>
      <c r="Y929" t="s">
        <v>13</v>
      </c>
      <c r="Z929" t="s">
        <v>34</v>
      </c>
      <c r="AB929" t="s">
        <v>34</v>
      </c>
      <c r="AD929" t="s">
        <v>34</v>
      </c>
      <c r="AO929" t="s">
        <v>20</v>
      </c>
      <c r="AP929">
        <v>30763715</v>
      </c>
      <c r="AQ929" t="s">
        <v>2112</v>
      </c>
      <c r="AR929" t="s">
        <v>2110</v>
      </c>
      <c r="AS929">
        <v>988</v>
      </c>
    </row>
    <row r="930" spans="1:45" ht="14.4" customHeight="1" x14ac:dyDescent="0.3">
      <c r="A930" t="s">
        <v>10</v>
      </c>
      <c r="B930" t="s">
        <v>10</v>
      </c>
      <c r="C930" t="s">
        <v>10</v>
      </c>
      <c r="D930" t="s">
        <v>2042</v>
      </c>
      <c r="E930" t="s">
        <v>12</v>
      </c>
      <c r="F930" t="s">
        <v>28</v>
      </c>
      <c r="G930" t="s">
        <v>162</v>
      </c>
      <c r="H930" t="s">
        <v>30</v>
      </c>
      <c r="I930" t="s">
        <v>52</v>
      </c>
      <c r="J930" t="s">
        <v>53</v>
      </c>
      <c r="K930" t="s">
        <v>15</v>
      </c>
      <c r="M930" s="3">
        <v>13.185958689885799</v>
      </c>
      <c r="N930" s="3">
        <v>12.1931373847501</v>
      </c>
      <c r="O930" t="s">
        <v>31</v>
      </c>
      <c r="P930" t="s">
        <v>32</v>
      </c>
      <c r="Q930" t="s">
        <v>48</v>
      </c>
      <c r="R930" t="s">
        <v>34</v>
      </c>
      <c r="AO930" t="s">
        <v>20</v>
      </c>
      <c r="AP930">
        <v>30763718</v>
      </c>
      <c r="AQ930" t="s">
        <v>2113</v>
      </c>
      <c r="AR930" t="s">
        <v>2110</v>
      </c>
      <c r="AS930">
        <v>989</v>
      </c>
    </row>
    <row r="931" spans="1:45" ht="14.4" customHeight="1" x14ac:dyDescent="0.3">
      <c r="A931" t="s">
        <v>10</v>
      </c>
      <c r="B931" t="s">
        <v>10</v>
      </c>
      <c r="C931" t="s">
        <v>10</v>
      </c>
      <c r="D931" t="s">
        <v>2042</v>
      </c>
      <c r="E931" t="s">
        <v>12</v>
      </c>
      <c r="F931" t="s">
        <v>146</v>
      </c>
      <c r="G931" t="s">
        <v>237</v>
      </c>
      <c r="H931" t="s">
        <v>30</v>
      </c>
      <c r="I931" t="s">
        <v>40</v>
      </c>
      <c r="K931" t="s">
        <v>15</v>
      </c>
      <c r="M931" s="3">
        <v>13.1848788395261</v>
      </c>
      <c r="N931" s="3">
        <v>12.198517577421301</v>
      </c>
      <c r="T931" t="s">
        <v>485</v>
      </c>
      <c r="U931" t="s">
        <v>2114</v>
      </c>
      <c r="V931" t="s">
        <v>2115</v>
      </c>
      <c r="X931" t="s">
        <v>456</v>
      </c>
      <c r="Y931" t="s">
        <v>456</v>
      </c>
      <c r="Z931" t="s">
        <v>34</v>
      </c>
      <c r="AB931" t="s">
        <v>34</v>
      </c>
      <c r="AD931" t="s">
        <v>34</v>
      </c>
      <c r="AO931" t="s">
        <v>20</v>
      </c>
      <c r="AP931">
        <v>30763720</v>
      </c>
      <c r="AQ931" t="s">
        <v>2116</v>
      </c>
      <c r="AR931" t="s">
        <v>2117</v>
      </c>
      <c r="AS931">
        <v>990</v>
      </c>
    </row>
    <row r="932" spans="1:45" ht="14.4" customHeight="1" x14ac:dyDescent="0.3">
      <c r="A932" t="s">
        <v>10</v>
      </c>
      <c r="B932" t="s">
        <v>10</v>
      </c>
      <c r="C932" t="s">
        <v>10</v>
      </c>
      <c r="D932" t="s">
        <v>2054</v>
      </c>
      <c r="E932" t="s">
        <v>12</v>
      </c>
      <c r="F932" t="s">
        <v>146</v>
      </c>
      <c r="G932" t="s">
        <v>237</v>
      </c>
      <c r="H932" t="s">
        <v>30</v>
      </c>
      <c r="I932" t="s">
        <v>666</v>
      </c>
      <c r="K932" t="s">
        <v>15</v>
      </c>
      <c r="M932" s="3">
        <v>13.1778143921881</v>
      </c>
      <c r="N932" s="3">
        <v>12.226305693889501</v>
      </c>
      <c r="T932" t="s">
        <v>528</v>
      </c>
      <c r="U932" t="s">
        <v>2118</v>
      </c>
      <c r="V932" t="s">
        <v>298</v>
      </c>
      <c r="X932" t="s">
        <v>231</v>
      </c>
      <c r="Y932" t="s">
        <v>231</v>
      </c>
      <c r="Z932" t="s">
        <v>34</v>
      </c>
      <c r="AB932" t="s">
        <v>34</v>
      </c>
      <c r="AD932" t="s">
        <v>34</v>
      </c>
      <c r="AO932" t="s">
        <v>20</v>
      </c>
      <c r="AP932">
        <v>30763723</v>
      </c>
      <c r="AQ932" t="s">
        <v>2119</v>
      </c>
      <c r="AR932" t="s">
        <v>2117</v>
      </c>
      <c r="AS932">
        <v>991</v>
      </c>
    </row>
    <row r="933" spans="1:45" ht="14.4" customHeight="1" x14ac:dyDescent="0.3">
      <c r="A933" t="s">
        <v>10</v>
      </c>
      <c r="B933" t="s">
        <v>10</v>
      </c>
      <c r="C933" t="s">
        <v>10</v>
      </c>
      <c r="D933" t="s">
        <v>2054</v>
      </c>
      <c r="E933" t="s">
        <v>12</v>
      </c>
      <c r="F933" t="s">
        <v>28</v>
      </c>
      <c r="G933" t="s">
        <v>47</v>
      </c>
      <c r="H933" t="s">
        <v>30</v>
      </c>
      <c r="I933" t="s">
        <v>40</v>
      </c>
      <c r="K933" t="s">
        <v>15</v>
      </c>
      <c r="M933" s="3">
        <v>13.1764459229737</v>
      </c>
      <c r="N933" s="3">
        <v>12.226609534998699</v>
      </c>
      <c r="O933" t="s">
        <v>31</v>
      </c>
      <c r="P933" t="s">
        <v>32</v>
      </c>
      <c r="Q933" t="s">
        <v>48</v>
      </c>
      <c r="R933" t="s">
        <v>15</v>
      </c>
      <c r="S933" t="s">
        <v>653</v>
      </c>
      <c r="AN933" t="s">
        <v>2076</v>
      </c>
      <c r="AO933" t="s">
        <v>20</v>
      </c>
      <c r="AP933">
        <v>30763724</v>
      </c>
      <c r="AQ933" t="s">
        <v>2120</v>
      </c>
      <c r="AR933" t="s">
        <v>2117</v>
      </c>
      <c r="AS933">
        <v>992</v>
      </c>
    </row>
    <row r="934" spans="1:45" s="2" customFormat="1" ht="14.4" customHeight="1" x14ac:dyDescent="0.3">
      <c r="A934" t="s">
        <v>10</v>
      </c>
      <c r="B934" t="s">
        <v>10</v>
      </c>
      <c r="C934" t="s">
        <v>10</v>
      </c>
      <c r="D934" t="s">
        <v>2059</v>
      </c>
      <c r="E934" t="s">
        <v>12</v>
      </c>
      <c r="F934" t="s">
        <v>28</v>
      </c>
      <c r="G934" t="s">
        <v>162</v>
      </c>
      <c r="H934" t="s">
        <v>30</v>
      </c>
      <c r="I934" t="s">
        <v>19</v>
      </c>
      <c r="J934"/>
      <c r="K934" t="s">
        <v>15</v>
      </c>
      <c r="L934"/>
      <c r="M934" s="3">
        <v>13.1820039746225</v>
      </c>
      <c r="N934" s="3">
        <v>12.3051876376843</v>
      </c>
      <c r="O934" t="s">
        <v>31</v>
      </c>
      <c r="P934" t="s">
        <v>32</v>
      </c>
      <c r="Q934" t="s">
        <v>48</v>
      </c>
      <c r="R934" t="s">
        <v>34</v>
      </c>
      <c r="S934"/>
      <c r="T934"/>
      <c r="U934"/>
      <c r="V934"/>
      <c r="W934"/>
      <c r="X934"/>
      <c r="Y934"/>
      <c r="Z934"/>
      <c r="AA934"/>
      <c r="AB934"/>
      <c r="AC934"/>
      <c r="AD934"/>
      <c r="AE934"/>
      <c r="AF934"/>
      <c r="AG934"/>
      <c r="AH934"/>
      <c r="AI934"/>
      <c r="AJ934"/>
      <c r="AK934"/>
      <c r="AL934"/>
      <c r="AM934"/>
      <c r="AN934"/>
      <c r="AO934" t="s">
        <v>20</v>
      </c>
      <c r="AP934">
        <v>30763729</v>
      </c>
      <c r="AQ934" t="s">
        <v>2121</v>
      </c>
      <c r="AR934" t="s">
        <v>2122</v>
      </c>
      <c r="AS934">
        <v>993</v>
      </c>
    </row>
    <row r="935" spans="1:45" ht="14.4" customHeight="1" x14ac:dyDescent="0.3">
      <c r="A935" t="s">
        <v>10</v>
      </c>
      <c r="B935" t="s">
        <v>10</v>
      </c>
      <c r="C935" t="s">
        <v>10</v>
      </c>
      <c r="D935" t="s">
        <v>2054</v>
      </c>
      <c r="E935" t="s">
        <v>12</v>
      </c>
      <c r="F935" t="s">
        <v>28</v>
      </c>
      <c r="G935" t="s">
        <v>47</v>
      </c>
      <c r="H935" t="s">
        <v>30</v>
      </c>
      <c r="I935" t="s">
        <v>57</v>
      </c>
      <c r="K935" t="s">
        <v>15</v>
      </c>
      <c r="M935" s="3">
        <v>13.177348714052901</v>
      </c>
      <c r="N935" s="3">
        <v>12.2265003194104</v>
      </c>
      <c r="O935" t="s">
        <v>31</v>
      </c>
      <c r="P935" t="s">
        <v>32</v>
      </c>
      <c r="Q935" t="s">
        <v>48</v>
      </c>
      <c r="R935" t="s">
        <v>15</v>
      </c>
      <c r="S935" t="s">
        <v>653</v>
      </c>
      <c r="AO935" t="s">
        <v>20</v>
      </c>
      <c r="AP935">
        <v>30763730</v>
      </c>
      <c r="AQ935" t="s">
        <v>2123</v>
      </c>
      <c r="AR935" t="s">
        <v>2122</v>
      </c>
      <c r="AS935">
        <v>994</v>
      </c>
    </row>
    <row r="936" spans="1:45" ht="14.4" customHeight="1" x14ac:dyDescent="0.3">
      <c r="A936" t="s">
        <v>10</v>
      </c>
      <c r="B936" t="s">
        <v>10</v>
      </c>
      <c r="C936" t="s">
        <v>10</v>
      </c>
      <c r="D936" t="s">
        <v>2059</v>
      </c>
      <c r="E936" t="s">
        <v>12</v>
      </c>
      <c r="F936" t="s">
        <v>28</v>
      </c>
      <c r="G936" t="s">
        <v>162</v>
      </c>
      <c r="H936" t="s">
        <v>30</v>
      </c>
      <c r="I936" t="s">
        <v>19</v>
      </c>
      <c r="K936" t="s">
        <v>15</v>
      </c>
      <c r="M936" s="3">
        <v>13.184291113774799</v>
      </c>
      <c r="N936" s="3">
        <v>12.304779146643</v>
      </c>
      <c r="O936" t="s">
        <v>31</v>
      </c>
      <c r="P936" t="s">
        <v>32</v>
      </c>
      <c r="Q936" t="s">
        <v>48</v>
      </c>
      <c r="R936" t="s">
        <v>34</v>
      </c>
      <c r="AO936" t="s">
        <v>20</v>
      </c>
      <c r="AP936">
        <v>30763732</v>
      </c>
      <c r="AQ936" t="s">
        <v>2124</v>
      </c>
      <c r="AR936" t="s">
        <v>2122</v>
      </c>
      <c r="AS936">
        <v>995</v>
      </c>
    </row>
    <row r="937" spans="1:45" ht="14.4" customHeight="1" x14ac:dyDescent="0.3">
      <c r="A937" t="s">
        <v>10</v>
      </c>
      <c r="B937" t="s">
        <v>10</v>
      </c>
      <c r="C937" t="s">
        <v>10</v>
      </c>
      <c r="D937" t="s">
        <v>2054</v>
      </c>
      <c r="E937" t="s">
        <v>12</v>
      </c>
      <c r="F937" t="s">
        <v>28</v>
      </c>
      <c r="G937" t="s">
        <v>297</v>
      </c>
      <c r="H937" t="s">
        <v>30</v>
      </c>
      <c r="I937" t="s">
        <v>2125</v>
      </c>
      <c r="K937" t="s">
        <v>15</v>
      </c>
      <c r="M937" s="3">
        <v>13.176523808062299</v>
      </c>
      <c r="N937" s="3">
        <v>12.2284355708407</v>
      </c>
      <c r="O937" t="s">
        <v>31</v>
      </c>
      <c r="P937" t="s">
        <v>32</v>
      </c>
      <c r="Q937" t="s">
        <v>48</v>
      </c>
      <c r="R937" t="s">
        <v>34</v>
      </c>
      <c r="AO937" t="s">
        <v>20</v>
      </c>
      <c r="AP937">
        <v>30763735</v>
      </c>
      <c r="AQ937" t="s">
        <v>2126</v>
      </c>
      <c r="AR937" t="s">
        <v>2127</v>
      </c>
      <c r="AS937">
        <v>996</v>
      </c>
    </row>
    <row r="938" spans="1:45" ht="14.4" customHeight="1" x14ac:dyDescent="0.3">
      <c r="A938" t="s">
        <v>10</v>
      </c>
      <c r="B938" t="s">
        <v>10</v>
      </c>
      <c r="C938" t="s">
        <v>10</v>
      </c>
      <c r="D938" t="s">
        <v>2059</v>
      </c>
      <c r="E938" t="s">
        <v>12</v>
      </c>
      <c r="F938" t="s">
        <v>146</v>
      </c>
      <c r="G938" t="s">
        <v>147</v>
      </c>
      <c r="H938" t="s">
        <v>30</v>
      </c>
      <c r="I938" t="s">
        <v>19</v>
      </c>
      <c r="K938" t="s">
        <v>15</v>
      </c>
      <c r="M938" s="3">
        <v>13.184514527229799</v>
      </c>
      <c r="N938" s="3">
        <v>12.306114490572901</v>
      </c>
      <c r="T938" t="s">
        <v>2118</v>
      </c>
      <c r="U938" t="s">
        <v>539</v>
      </c>
      <c r="V938" t="s">
        <v>214</v>
      </c>
      <c r="X938" t="s">
        <v>421</v>
      </c>
      <c r="Y938" t="s">
        <v>13</v>
      </c>
      <c r="Z938" t="s">
        <v>34</v>
      </c>
      <c r="AB938" t="s">
        <v>34</v>
      </c>
      <c r="AD938" t="s">
        <v>34</v>
      </c>
      <c r="AO938" t="s">
        <v>20</v>
      </c>
      <c r="AP938">
        <v>30763738</v>
      </c>
      <c r="AQ938" t="s">
        <v>2128</v>
      </c>
      <c r="AR938" t="s">
        <v>2127</v>
      </c>
      <c r="AS938">
        <v>997</v>
      </c>
    </row>
    <row r="939" spans="1:45" ht="14.4" customHeight="1" x14ac:dyDescent="0.3">
      <c r="A939" t="s">
        <v>10</v>
      </c>
      <c r="B939" t="s">
        <v>10</v>
      </c>
      <c r="C939" t="s">
        <v>10</v>
      </c>
      <c r="D939" t="s">
        <v>2059</v>
      </c>
      <c r="E939" t="s">
        <v>12</v>
      </c>
      <c r="F939" t="s">
        <v>28</v>
      </c>
      <c r="G939" t="s">
        <v>162</v>
      </c>
      <c r="H939" t="s">
        <v>30</v>
      </c>
      <c r="I939" t="s">
        <v>57</v>
      </c>
      <c r="K939" t="s">
        <v>15</v>
      </c>
      <c r="M939" s="3">
        <v>13.181063353395899</v>
      </c>
      <c r="N939" s="3">
        <v>12.3043109751177</v>
      </c>
      <c r="O939" t="s">
        <v>31</v>
      </c>
      <c r="P939" t="s">
        <v>32</v>
      </c>
      <c r="Q939" t="s">
        <v>48</v>
      </c>
      <c r="R939" t="s">
        <v>34</v>
      </c>
      <c r="AO939" t="s">
        <v>20</v>
      </c>
      <c r="AP939">
        <v>30763742</v>
      </c>
      <c r="AQ939" t="s">
        <v>2129</v>
      </c>
      <c r="AR939" t="s">
        <v>2127</v>
      </c>
      <c r="AS939">
        <v>998</v>
      </c>
    </row>
    <row r="940" spans="1:45" ht="14.4" customHeight="1" x14ac:dyDescent="0.3">
      <c r="A940" t="s">
        <v>10</v>
      </c>
      <c r="B940" t="s">
        <v>10</v>
      </c>
      <c r="C940" t="s">
        <v>10</v>
      </c>
      <c r="D940" t="s">
        <v>2059</v>
      </c>
      <c r="E940" t="s">
        <v>12</v>
      </c>
      <c r="F940" t="s">
        <v>135</v>
      </c>
      <c r="G940" t="s">
        <v>414</v>
      </c>
      <c r="H940" t="s">
        <v>30</v>
      </c>
      <c r="I940" t="s">
        <v>1462</v>
      </c>
      <c r="K940" t="s">
        <v>15</v>
      </c>
      <c r="M940" s="3">
        <v>13.1829268319667</v>
      </c>
      <c r="N940" s="3">
        <v>12.3033688341726</v>
      </c>
      <c r="AF940" t="s">
        <v>34</v>
      </c>
      <c r="AG940" t="s">
        <v>34</v>
      </c>
      <c r="AH940" t="s">
        <v>15</v>
      </c>
      <c r="AI940" t="s">
        <v>34</v>
      </c>
      <c r="AN940" t="s">
        <v>2130</v>
      </c>
      <c r="AO940" t="s">
        <v>20</v>
      </c>
      <c r="AP940">
        <v>30763747</v>
      </c>
      <c r="AQ940" t="s">
        <v>2131</v>
      </c>
      <c r="AR940" t="s">
        <v>2132</v>
      </c>
      <c r="AS940">
        <v>999</v>
      </c>
    </row>
    <row r="941" spans="1:45" ht="14.4" customHeight="1" x14ac:dyDescent="0.3">
      <c r="A941" t="s">
        <v>10</v>
      </c>
      <c r="B941" t="s">
        <v>10</v>
      </c>
      <c r="C941" t="s">
        <v>10</v>
      </c>
      <c r="D941" t="s">
        <v>2059</v>
      </c>
      <c r="E941" t="s">
        <v>12</v>
      </c>
      <c r="F941" t="s">
        <v>28</v>
      </c>
      <c r="G941" t="s">
        <v>162</v>
      </c>
      <c r="H941" t="s">
        <v>18</v>
      </c>
      <c r="I941" t="s">
        <v>40</v>
      </c>
      <c r="K941" t="s">
        <v>15</v>
      </c>
      <c r="M941" s="3">
        <v>13.185186292447399</v>
      </c>
      <c r="N941" s="3">
        <v>12.305988538478999</v>
      </c>
      <c r="O941" t="s">
        <v>31</v>
      </c>
      <c r="P941" t="s">
        <v>32</v>
      </c>
      <c r="Q941" t="s">
        <v>48</v>
      </c>
      <c r="R941" t="s">
        <v>34</v>
      </c>
      <c r="AO941" t="s">
        <v>20</v>
      </c>
      <c r="AP941">
        <v>30763748</v>
      </c>
      <c r="AQ941" t="s">
        <v>2133</v>
      </c>
      <c r="AR941" t="s">
        <v>2132</v>
      </c>
      <c r="AS941">
        <v>1000</v>
      </c>
    </row>
    <row r="942" spans="1:45" ht="14.4" customHeight="1" x14ac:dyDescent="0.3">
      <c r="A942" t="s">
        <v>10</v>
      </c>
      <c r="B942" t="s">
        <v>10</v>
      </c>
      <c r="C942" t="s">
        <v>10</v>
      </c>
      <c r="D942" t="s">
        <v>2059</v>
      </c>
      <c r="E942" t="s">
        <v>12</v>
      </c>
      <c r="F942" t="s">
        <v>28</v>
      </c>
      <c r="G942" t="s">
        <v>162</v>
      </c>
      <c r="H942" t="s">
        <v>30</v>
      </c>
      <c r="I942" t="s">
        <v>57</v>
      </c>
      <c r="K942" t="s">
        <v>15</v>
      </c>
      <c r="M942" s="3">
        <v>13.1847979147582</v>
      </c>
      <c r="N942" s="3">
        <v>12.3077770391715</v>
      </c>
      <c r="O942" t="s">
        <v>31</v>
      </c>
      <c r="P942" t="s">
        <v>32</v>
      </c>
      <c r="Q942" t="s">
        <v>48</v>
      </c>
      <c r="R942" t="s">
        <v>34</v>
      </c>
      <c r="AO942" t="s">
        <v>20</v>
      </c>
      <c r="AP942">
        <v>30763754</v>
      </c>
      <c r="AQ942" t="s">
        <v>2134</v>
      </c>
      <c r="AR942" t="s">
        <v>2135</v>
      </c>
      <c r="AS942">
        <v>1001</v>
      </c>
    </row>
    <row r="943" spans="1:45" ht="14.4" customHeight="1" x14ac:dyDescent="0.3">
      <c r="A943" t="s">
        <v>10</v>
      </c>
      <c r="B943" t="s">
        <v>10</v>
      </c>
      <c r="C943" t="s">
        <v>10</v>
      </c>
      <c r="D943" t="s">
        <v>2059</v>
      </c>
      <c r="E943" t="s">
        <v>12</v>
      </c>
      <c r="F943" t="s">
        <v>28</v>
      </c>
      <c r="G943" t="s">
        <v>162</v>
      </c>
      <c r="H943" t="s">
        <v>30</v>
      </c>
      <c r="I943" t="s">
        <v>19</v>
      </c>
      <c r="K943" t="s">
        <v>15</v>
      </c>
      <c r="M943" s="3">
        <v>13.1837148099142</v>
      </c>
      <c r="N943" s="3">
        <v>12.308956882842599</v>
      </c>
      <c r="P943" t="s">
        <v>32</v>
      </c>
      <c r="Q943" t="s">
        <v>48</v>
      </c>
      <c r="R943" t="s">
        <v>34</v>
      </c>
      <c r="AO943" t="s">
        <v>20</v>
      </c>
      <c r="AP943">
        <v>30763757</v>
      </c>
      <c r="AQ943" t="s">
        <v>2136</v>
      </c>
      <c r="AR943" t="s">
        <v>2137</v>
      </c>
      <c r="AS943">
        <v>1002</v>
      </c>
    </row>
    <row r="944" spans="1:45" ht="14.4" customHeight="1" x14ac:dyDescent="0.3">
      <c r="A944" t="s">
        <v>10</v>
      </c>
      <c r="B944" t="s">
        <v>10</v>
      </c>
      <c r="C944" t="s">
        <v>10</v>
      </c>
      <c r="D944" t="s">
        <v>2059</v>
      </c>
      <c r="E944" t="s">
        <v>12</v>
      </c>
      <c r="F944" t="s">
        <v>28</v>
      </c>
      <c r="G944" t="s">
        <v>162</v>
      </c>
      <c r="H944" t="s">
        <v>18</v>
      </c>
      <c r="I944" t="s">
        <v>19</v>
      </c>
      <c r="K944" t="s">
        <v>15</v>
      </c>
      <c r="M944" s="3">
        <v>13.1829208498089</v>
      </c>
      <c r="N944" s="3">
        <v>12.3120270879991</v>
      </c>
      <c r="O944" t="s">
        <v>31</v>
      </c>
      <c r="P944" t="s">
        <v>32</v>
      </c>
      <c r="Q944" t="s">
        <v>48</v>
      </c>
      <c r="R944" t="s">
        <v>34</v>
      </c>
      <c r="AO944" t="s">
        <v>20</v>
      </c>
      <c r="AP944">
        <v>30763759</v>
      </c>
      <c r="AQ944" t="s">
        <v>2138</v>
      </c>
      <c r="AR944" t="s">
        <v>2137</v>
      </c>
      <c r="AS944">
        <v>1003</v>
      </c>
    </row>
    <row r="945" spans="1:45" ht="14.4" customHeight="1" x14ac:dyDescent="0.3">
      <c r="A945" t="s">
        <v>10</v>
      </c>
      <c r="B945" t="s">
        <v>10</v>
      </c>
      <c r="C945" t="s">
        <v>10</v>
      </c>
      <c r="D945" t="s">
        <v>2059</v>
      </c>
      <c r="E945" t="s">
        <v>12</v>
      </c>
      <c r="F945" t="s">
        <v>28</v>
      </c>
      <c r="G945" t="s">
        <v>162</v>
      </c>
      <c r="H945" t="s">
        <v>30</v>
      </c>
      <c r="I945" t="s">
        <v>57</v>
      </c>
      <c r="K945" t="s">
        <v>15</v>
      </c>
      <c r="M945" s="3">
        <v>13.182573221689699</v>
      </c>
      <c r="N945" s="3">
        <v>12.3148766222255</v>
      </c>
      <c r="O945" t="s">
        <v>31</v>
      </c>
      <c r="P945" t="s">
        <v>32</v>
      </c>
      <c r="Q945" t="s">
        <v>33</v>
      </c>
      <c r="R945" t="s">
        <v>34</v>
      </c>
      <c r="AO945" t="s">
        <v>20</v>
      </c>
      <c r="AP945">
        <v>30763764</v>
      </c>
      <c r="AQ945" t="s">
        <v>2139</v>
      </c>
      <c r="AR945" t="s">
        <v>2140</v>
      </c>
      <c r="AS945">
        <v>1004</v>
      </c>
    </row>
    <row r="946" spans="1:45" ht="14.4" customHeight="1" x14ac:dyDescent="0.3">
      <c r="A946" t="s">
        <v>10</v>
      </c>
      <c r="B946" t="s">
        <v>10</v>
      </c>
      <c r="C946" t="s">
        <v>10</v>
      </c>
      <c r="D946" t="s">
        <v>2059</v>
      </c>
      <c r="E946" t="s">
        <v>12</v>
      </c>
      <c r="F946" t="s">
        <v>146</v>
      </c>
      <c r="G946" t="s">
        <v>147</v>
      </c>
      <c r="H946" t="s">
        <v>30</v>
      </c>
      <c r="I946" t="s">
        <v>235</v>
      </c>
      <c r="K946" t="s">
        <v>15</v>
      </c>
      <c r="M946" s="3">
        <v>13.1826615520477</v>
      </c>
      <c r="N946" s="3">
        <v>12.3155038314269</v>
      </c>
      <c r="T946" t="s">
        <v>341</v>
      </c>
      <c r="U946" t="s">
        <v>341</v>
      </c>
      <c r="V946" t="s">
        <v>148</v>
      </c>
      <c r="X946" t="s">
        <v>421</v>
      </c>
      <c r="Y946" t="s">
        <v>149</v>
      </c>
      <c r="Z946" t="s">
        <v>15</v>
      </c>
      <c r="AA946" t="s">
        <v>342</v>
      </c>
      <c r="AB946" t="s">
        <v>34</v>
      </c>
      <c r="AD946" t="s">
        <v>34</v>
      </c>
      <c r="AO946" t="s">
        <v>20</v>
      </c>
      <c r="AP946">
        <v>30763773</v>
      </c>
      <c r="AQ946" t="s">
        <v>2141</v>
      </c>
      <c r="AR946" t="s">
        <v>2142</v>
      </c>
      <c r="AS946">
        <v>1005</v>
      </c>
    </row>
    <row r="947" spans="1:45" ht="14.4" customHeight="1" x14ac:dyDescent="0.3">
      <c r="A947" t="s">
        <v>10</v>
      </c>
      <c r="B947" t="s">
        <v>10</v>
      </c>
      <c r="C947" t="s">
        <v>10</v>
      </c>
      <c r="D947" t="s">
        <v>2059</v>
      </c>
      <c r="E947" t="s">
        <v>12</v>
      </c>
      <c r="F947" t="s">
        <v>28</v>
      </c>
      <c r="G947" t="s">
        <v>297</v>
      </c>
      <c r="H947" t="s">
        <v>30</v>
      </c>
      <c r="I947" t="s">
        <v>451</v>
      </c>
      <c r="K947" t="s">
        <v>15</v>
      </c>
      <c r="M947" s="3">
        <v>13.1834447197814</v>
      </c>
      <c r="N947" s="3">
        <v>12.3058526766601</v>
      </c>
      <c r="O947" t="s">
        <v>31</v>
      </c>
      <c r="P947" t="s">
        <v>32</v>
      </c>
      <c r="Q947" t="s">
        <v>33</v>
      </c>
      <c r="R947" t="s">
        <v>34</v>
      </c>
      <c r="AO947" t="s">
        <v>20</v>
      </c>
      <c r="AP947">
        <v>30763780</v>
      </c>
      <c r="AQ947" t="s">
        <v>2143</v>
      </c>
      <c r="AR947" t="s">
        <v>2144</v>
      </c>
      <c r="AS947">
        <v>1006</v>
      </c>
    </row>
    <row r="948" spans="1:45" ht="14.4" customHeight="1" x14ac:dyDescent="0.3">
      <c r="A948" t="s">
        <v>10</v>
      </c>
      <c r="B948" t="s">
        <v>10</v>
      </c>
      <c r="C948" t="s">
        <v>1753</v>
      </c>
      <c r="D948" t="s">
        <v>2145</v>
      </c>
      <c r="E948" t="s">
        <v>27</v>
      </c>
      <c r="F948" t="s">
        <v>28</v>
      </c>
      <c r="G948" t="s">
        <v>1126</v>
      </c>
      <c r="H948" t="s">
        <v>30</v>
      </c>
      <c r="I948" t="s">
        <v>40</v>
      </c>
      <c r="K948" t="s">
        <v>15</v>
      </c>
      <c r="M948" s="3">
        <v>13.1952953188427</v>
      </c>
      <c r="N948" s="3">
        <v>11.979838652721</v>
      </c>
      <c r="O948" t="s">
        <v>31</v>
      </c>
      <c r="P948" t="s">
        <v>32</v>
      </c>
      <c r="Q948" t="s">
        <v>48</v>
      </c>
      <c r="R948" t="s">
        <v>34</v>
      </c>
      <c r="AO948" t="s">
        <v>20</v>
      </c>
      <c r="AP948">
        <v>30770049</v>
      </c>
      <c r="AQ948" t="s">
        <v>2146</v>
      </c>
      <c r="AR948" t="s">
        <v>2147</v>
      </c>
      <c r="AS948">
        <v>1007</v>
      </c>
    </row>
    <row r="949" spans="1:45" ht="14.4" customHeight="1" x14ac:dyDescent="0.3">
      <c r="A949" t="s">
        <v>10</v>
      </c>
      <c r="B949" t="s">
        <v>10</v>
      </c>
      <c r="C949" t="s">
        <v>10</v>
      </c>
      <c r="D949" t="s">
        <v>2148</v>
      </c>
      <c r="E949" t="s">
        <v>12</v>
      </c>
      <c r="F949" t="s">
        <v>146</v>
      </c>
      <c r="G949" t="s">
        <v>237</v>
      </c>
      <c r="H949" t="s">
        <v>30</v>
      </c>
      <c r="I949" t="s">
        <v>455</v>
      </c>
      <c r="K949" t="s">
        <v>15</v>
      </c>
      <c r="M949" s="3">
        <v>13.2176168582144</v>
      </c>
      <c r="N949" s="3">
        <v>12.0288824863221</v>
      </c>
      <c r="T949" t="s">
        <v>653</v>
      </c>
      <c r="U949" t="s">
        <v>987</v>
      </c>
      <c r="V949" t="s">
        <v>2149</v>
      </c>
      <c r="X949" t="s">
        <v>2089</v>
      </c>
      <c r="Y949" t="s">
        <v>456</v>
      </c>
      <c r="Z949" t="s">
        <v>15</v>
      </c>
      <c r="AA949" t="s">
        <v>415</v>
      </c>
      <c r="AB949" t="s">
        <v>34</v>
      </c>
      <c r="AD949" t="s">
        <v>34</v>
      </c>
      <c r="AO949" t="s">
        <v>20</v>
      </c>
      <c r="AP949">
        <v>30770051</v>
      </c>
      <c r="AQ949" t="s">
        <v>2150</v>
      </c>
      <c r="AR949" t="s">
        <v>2151</v>
      </c>
      <c r="AS949">
        <v>1008</v>
      </c>
    </row>
    <row r="950" spans="1:45" ht="14.4" customHeight="1" x14ac:dyDescent="0.3">
      <c r="A950" t="s">
        <v>10</v>
      </c>
      <c r="B950" t="s">
        <v>10</v>
      </c>
      <c r="C950" t="s">
        <v>10</v>
      </c>
      <c r="D950" t="s">
        <v>2148</v>
      </c>
      <c r="E950" t="s">
        <v>12</v>
      </c>
      <c r="F950" t="s">
        <v>16</v>
      </c>
      <c r="G950" t="s">
        <v>17</v>
      </c>
      <c r="H950" t="s">
        <v>30</v>
      </c>
      <c r="I950" t="s">
        <v>19</v>
      </c>
      <c r="K950" t="s">
        <v>15</v>
      </c>
      <c r="M950" s="3">
        <v>13.2171468422949</v>
      </c>
      <c r="N950" s="3">
        <v>12.0288532973639</v>
      </c>
      <c r="AO950" t="s">
        <v>20</v>
      </c>
      <c r="AP950">
        <v>30770053</v>
      </c>
      <c r="AQ950" t="s">
        <v>2152</v>
      </c>
      <c r="AR950" t="s">
        <v>2153</v>
      </c>
      <c r="AS950">
        <v>1009</v>
      </c>
    </row>
    <row r="951" spans="1:45" ht="14.4" customHeight="1" x14ac:dyDescent="0.3">
      <c r="A951" t="s">
        <v>10</v>
      </c>
      <c r="B951" t="s">
        <v>10</v>
      </c>
      <c r="C951" t="s">
        <v>10</v>
      </c>
      <c r="D951" t="s">
        <v>2148</v>
      </c>
      <c r="E951" t="s">
        <v>12</v>
      </c>
      <c r="F951" t="s">
        <v>16</v>
      </c>
      <c r="G951" t="s">
        <v>17</v>
      </c>
      <c r="H951" t="s">
        <v>30</v>
      </c>
      <c r="I951" t="s">
        <v>19</v>
      </c>
      <c r="K951" t="s">
        <v>15</v>
      </c>
      <c r="M951" s="3">
        <v>13.2179524206729</v>
      </c>
      <c r="N951" s="3">
        <v>12.029649707236199</v>
      </c>
      <c r="AO951" t="s">
        <v>20</v>
      </c>
      <c r="AP951">
        <v>30770054</v>
      </c>
      <c r="AQ951" t="s">
        <v>2154</v>
      </c>
      <c r="AR951" t="s">
        <v>2153</v>
      </c>
      <c r="AS951">
        <v>1010</v>
      </c>
    </row>
    <row r="952" spans="1:45" ht="14.4" customHeight="1" x14ac:dyDescent="0.3">
      <c r="A952" t="s">
        <v>10</v>
      </c>
      <c r="B952" t="s">
        <v>10</v>
      </c>
      <c r="C952" t="s">
        <v>10</v>
      </c>
      <c r="D952" t="s">
        <v>2148</v>
      </c>
      <c r="E952" t="s">
        <v>12</v>
      </c>
      <c r="F952" t="s">
        <v>146</v>
      </c>
      <c r="G952" t="s">
        <v>335</v>
      </c>
      <c r="H952" t="s">
        <v>30</v>
      </c>
      <c r="I952" t="s">
        <v>40</v>
      </c>
      <c r="K952" t="s">
        <v>15</v>
      </c>
      <c r="M952" s="3">
        <v>13.217938735115</v>
      </c>
      <c r="N952" s="3">
        <v>12.029589087800201</v>
      </c>
      <c r="T952" t="s">
        <v>212</v>
      </c>
      <c r="U952" t="s">
        <v>340</v>
      </c>
      <c r="V952" t="s">
        <v>390</v>
      </c>
      <c r="X952" t="s">
        <v>149</v>
      </c>
      <c r="Y952" t="s">
        <v>231</v>
      </c>
      <c r="Z952" t="s">
        <v>15</v>
      </c>
      <c r="AA952" t="s">
        <v>337</v>
      </c>
      <c r="AB952" t="s">
        <v>34</v>
      </c>
      <c r="AD952" t="s">
        <v>34</v>
      </c>
      <c r="AO952" t="s">
        <v>20</v>
      </c>
      <c r="AP952">
        <v>30770055</v>
      </c>
      <c r="AQ952" t="s">
        <v>2155</v>
      </c>
      <c r="AR952" t="s">
        <v>2156</v>
      </c>
      <c r="AS952">
        <v>1011</v>
      </c>
    </row>
    <row r="953" spans="1:45" ht="14.4" customHeight="1" x14ac:dyDescent="0.3">
      <c r="A953" t="s">
        <v>10</v>
      </c>
      <c r="B953" t="s">
        <v>10</v>
      </c>
      <c r="C953" t="s">
        <v>10</v>
      </c>
      <c r="D953" t="s">
        <v>2148</v>
      </c>
      <c r="E953" t="s">
        <v>12</v>
      </c>
      <c r="F953" t="s">
        <v>28</v>
      </c>
      <c r="G953" t="s">
        <v>47</v>
      </c>
      <c r="H953" t="s">
        <v>30</v>
      </c>
      <c r="I953" t="s">
        <v>455</v>
      </c>
      <c r="K953" t="s">
        <v>15</v>
      </c>
      <c r="M953" s="3">
        <v>13.217926900817099</v>
      </c>
      <c r="N953" s="3">
        <v>12.02870018708</v>
      </c>
      <c r="O953" t="s">
        <v>31</v>
      </c>
      <c r="P953" t="s">
        <v>32</v>
      </c>
      <c r="Q953" t="s">
        <v>48</v>
      </c>
      <c r="R953" t="s">
        <v>34</v>
      </c>
      <c r="AO953" t="s">
        <v>20</v>
      </c>
      <c r="AP953">
        <v>30770059</v>
      </c>
      <c r="AQ953" t="s">
        <v>2157</v>
      </c>
      <c r="AR953" t="s">
        <v>2158</v>
      </c>
      <c r="AS953">
        <v>1012</v>
      </c>
    </row>
    <row r="954" spans="1:45" ht="14.4" customHeight="1" x14ac:dyDescent="0.3">
      <c r="A954" t="s">
        <v>10</v>
      </c>
      <c r="B954" t="s">
        <v>10</v>
      </c>
      <c r="C954" t="s">
        <v>1753</v>
      </c>
      <c r="D954" t="s">
        <v>2145</v>
      </c>
      <c r="E954" t="s">
        <v>27</v>
      </c>
      <c r="F954" t="s">
        <v>146</v>
      </c>
      <c r="G954" t="s">
        <v>229</v>
      </c>
      <c r="H954" t="s">
        <v>30</v>
      </c>
      <c r="I954" t="s">
        <v>2049</v>
      </c>
      <c r="K954" t="s">
        <v>15</v>
      </c>
      <c r="M954" s="3">
        <v>13.191213898396001</v>
      </c>
      <c r="N954" s="3">
        <v>11.990364531960299</v>
      </c>
      <c r="T954" t="s">
        <v>2159</v>
      </c>
      <c r="U954" t="s">
        <v>539</v>
      </c>
      <c r="V954" t="s">
        <v>2160</v>
      </c>
      <c r="X954" t="s">
        <v>231</v>
      </c>
      <c r="Y954" t="s">
        <v>421</v>
      </c>
      <c r="Z954" t="s">
        <v>15</v>
      </c>
      <c r="AA954" t="s">
        <v>530</v>
      </c>
      <c r="AB954" t="s">
        <v>34</v>
      </c>
      <c r="AD954" t="s">
        <v>34</v>
      </c>
      <c r="AO954" t="s">
        <v>20</v>
      </c>
      <c r="AP954">
        <v>30770125</v>
      </c>
      <c r="AQ954" t="s">
        <v>2161</v>
      </c>
      <c r="AR954" t="s">
        <v>2162</v>
      </c>
      <c r="AS954">
        <v>1013</v>
      </c>
    </row>
    <row r="955" spans="1:45" ht="14.4" customHeight="1" x14ac:dyDescent="0.3">
      <c r="A955" t="s">
        <v>10</v>
      </c>
      <c r="B955" t="s">
        <v>10</v>
      </c>
      <c r="C955" t="s">
        <v>1753</v>
      </c>
      <c r="D955" t="s">
        <v>2145</v>
      </c>
      <c r="E955" t="s">
        <v>27</v>
      </c>
      <c r="F955" t="s">
        <v>28</v>
      </c>
      <c r="G955" t="s">
        <v>297</v>
      </c>
      <c r="H955" t="s">
        <v>30</v>
      </c>
      <c r="I955" t="s">
        <v>619</v>
      </c>
      <c r="K955" t="s">
        <v>15</v>
      </c>
      <c r="M955" s="3">
        <v>13.1910164945508</v>
      </c>
      <c r="N955" s="3">
        <v>11.9896727832284</v>
      </c>
      <c r="O955" t="s">
        <v>117</v>
      </c>
      <c r="P955" t="s">
        <v>32</v>
      </c>
      <c r="Q955" t="s">
        <v>48</v>
      </c>
      <c r="R955" t="s">
        <v>34</v>
      </c>
      <c r="AO955" t="s">
        <v>20</v>
      </c>
      <c r="AP955">
        <v>30770126</v>
      </c>
      <c r="AQ955" t="s">
        <v>2163</v>
      </c>
      <c r="AR955" t="s">
        <v>2164</v>
      </c>
      <c r="AS955">
        <v>1014</v>
      </c>
    </row>
    <row r="956" spans="1:45" ht="14.4" customHeight="1" x14ac:dyDescent="0.3">
      <c r="A956" t="s">
        <v>10</v>
      </c>
      <c r="B956" t="s">
        <v>10</v>
      </c>
      <c r="C956" t="s">
        <v>10</v>
      </c>
      <c r="D956" t="s">
        <v>11</v>
      </c>
      <c r="E956" t="s">
        <v>12</v>
      </c>
      <c r="F956" t="s">
        <v>28</v>
      </c>
      <c r="G956" t="s">
        <v>524</v>
      </c>
      <c r="H956" t="s">
        <v>30</v>
      </c>
      <c r="I956" t="s">
        <v>40</v>
      </c>
      <c r="K956" t="s">
        <v>15</v>
      </c>
      <c r="M956" s="3">
        <v>13.2078723679845</v>
      </c>
      <c r="N956" s="3">
        <v>12.028477417326201</v>
      </c>
      <c r="O956" t="s">
        <v>31</v>
      </c>
      <c r="P956" t="s">
        <v>32</v>
      </c>
      <c r="Q956" t="s">
        <v>48</v>
      </c>
      <c r="R956" t="s">
        <v>15</v>
      </c>
      <c r="S956" t="s">
        <v>42</v>
      </c>
      <c r="AO956" t="s">
        <v>20</v>
      </c>
      <c r="AP956">
        <v>30770127</v>
      </c>
      <c r="AQ956" t="s">
        <v>2165</v>
      </c>
      <c r="AR956" t="s">
        <v>2166</v>
      </c>
      <c r="AS956">
        <v>1015</v>
      </c>
    </row>
    <row r="957" spans="1:45" ht="14.4" customHeight="1" x14ac:dyDescent="0.3">
      <c r="A957" t="s">
        <v>10</v>
      </c>
      <c r="B957" t="s">
        <v>10</v>
      </c>
      <c r="C957" t="s">
        <v>10</v>
      </c>
      <c r="D957" t="s">
        <v>2148</v>
      </c>
      <c r="E957" t="s">
        <v>12</v>
      </c>
      <c r="F957" t="s">
        <v>146</v>
      </c>
      <c r="G957" t="s">
        <v>147</v>
      </c>
      <c r="H957" t="s">
        <v>30</v>
      </c>
      <c r="I957" t="s">
        <v>57</v>
      </c>
      <c r="K957" t="s">
        <v>15</v>
      </c>
      <c r="M957" s="3">
        <v>13.2251534376348</v>
      </c>
      <c r="N957" s="3">
        <v>12.0318424024913</v>
      </c>
      <c r="T957" t="s">
        <v>2167</v>
      </c>
      <c r="U957" t="s">
        <v>212</v>
      </c>
      <c r="V957" t="s">
        <v>1586</v>
      </c>
      <c r="X957" t="s">
        <v>149</v>
      </c>
      <c r="Y957" t="s">
        <v>149</v>
      </c>
      <c r="Z957" t="s">
        <v>15</v>
      </c>
      <c r="AA957" t="s">
        <v>337</v>
      </c>
      <c r="AB957" t="s">
        <v>34</v>
      </c>
      <c r="AD957" t="s">
        <v>34</v>
      </c>
      <c r="AO957" t="s">
        <v>20</v>
      </c>
      <c r="AP957">
        <v>30770131</v>
      </c>
      <c r="AQ957" t="s">
        <v>2168</v>
      </c>
      <c r="AR957" t="s">
        <v>2166</v>
      </c>
      <c r="AS957">
        <v>1016</v>
      </c>
    </row>
    <row r="958" spans="1:45" ht="14.4" customHeight="1" x14ac:dyDescent="0.3">
      <c r="A958" t="s">
        <v>10</v>
      </c>
      <c r="B958" t="s">
        <v>10</v>
      </c>
      <c r="C958" t="s">
        <v>10</v>
      </c>
      <c r="D958" t="s">
        <v>2148</v>
      </c>
      <c r="E958" t="s">
        <v>12</v>
      </c>
      <c r="F958" t="s">
        <v>16</v>
      </c>
      <c r="G958" t="s">
        <v>17</v>
      </c>
      <c r="H958" t="s">
        <v>30</v>
      </c>
      <c r="I958" t="s">
        <v>57</v>
      </c>
      <c r="K958" t="s">
        <v>15</v>
      </c>
      <c r="M958" s="3">
        <v>13.225262950489499</v>
      </c>
      <c r="N958" s="3">
        <v>12.0317393177739</v>
      </c>
      <c r="AO958" t="s">
        <v>20</v>
      </c>
      <c r="AP958">
        <v>30770133</v>
      </c>
      <c r="AQ958" t="s">
        <v>2169</v>
      </c>
      <c r="AR958" t="s">
        <v>2170</v>
      </c>
      <c r="AS958">
        <v>1017</v>
      </c>
    </row>
    <row r="959" spans="1:45" ht="14.4" customHeight="1" x14ac:dyDescent="0.3">
      <c r="A959" t="s">
        <v>10</v>
      </c>
      <c r="B959" t="s">
        <v>10</v>
      </c>
      <c r="C959" t="s">
        <v>10</v>
      </c>
      <c r="D959" t="s">
        <v>2148</v>
      </c>
      <c r="E959" t="s">
        <v>12</v>
      </c>
      <c r="F959" t="s">
        <v>146</v>
      </c>
      <c r="G959" t="s">
        <v>229</v>
      </c>
      <c r="H959" t="s">
        <v>30</v>
      </c>
      <c r="I959" t="s">
        <v>1462</v>
      </c>
      <c r="K959" t="s">
        <v>15</v>
      </c>
      <c r="M959" s="3">
        <v>13.224175357769999</v>
      </c>
      <c r="N959" s="3">
        <v>12.030814517204799</v>
      </c>
      <c r="T959" t="s">
        <v>653</v>
      </c>
      <c r="U959" t="s">
        <v>1205</v>
      </c>
      <c r="V959" t="s">
        <v>2171</v>
      </c>
      <c r="X959" t="s">
        <v>622</v>
      </c>
      <c r="Y959" t="s">
        <v>612</v>
      </c>
      <c r="Z959" t="s">
        <v>15</v>
      </c>
      <c r="AA959" t="s">
        <v>415</v>
      </c>
      <c r="AB959" t="s">
        <v>34</v>
      </c>
      <c r="AD959" t="s">
        <v>34</v>
      </c>
      <c r="AO959" t="s">
        <v>20</v>
      </c>
      <c r="AP959">
        <v>30770135</v>
      </c>
      <c r="AQ959" t="s">
        <v>2172</v>
      </c>
      <c r="AR959" t="s">
        <v>2173</v>
      </c>
      <c r="AS959">
        <v>1018</v>
      </c>
    </row>
    <row r="960" spans="1:45" ht="14.4" customHeight="1" x14ac:dyDescent="0.3">
      <c r="A960" t="s">
        <v>10</v>
      </c>
      <c r="B960" t="s">
        <v>10</v>
      </c>
      <c r="C960" t="s">
        <v>10</v>
      </c>
      <c r="D960" t="s">
        <v>2148</v>
      </c>
      <c r="E960" t="s">
        <v>12</v>
      </c>
      <c r="F960" t="s">
        <v>16</v>
      </c>
      <c r="G960" t="s">
        <v>17</v>
      </c>
      <c r="H960" t="s">
        <v>30</v>
      </c>
      <c r="I960" t="s">
        <v>40</v>
      </c>
      <c r="K960" t="s">
        <v>15</v>
      </c>
      <c r="M960" s="3">
        <v>13.2241941256672</v>
      </c>
      <c r="N960" s="3">
        <v>12.030840230282401</v>
      </c>
      <c r="AO960" t="s">
        <v>20</v>
      </c>
      <c r="AP960">
        <v>30770140</v>
      </c>
      <c r="AQ960" t="s">
        <v>2174</v>
      </c>
      <c r="AR960" t="s">
        <v>2175</v>
      </c>
      <c r="AS960">
        <v>1019</v>
      </c>
    </row>
    <row r="961" spans="1:45" ht="14.4" customHeight="1" x14ac:dyDescent="0.3">
      <c r="A961" t="s">
        <v>10</v>
      </c>
      <c r="B961" t="s">
        <v>10</v>
      </c>
      <c r="C961" t="s">
        <v>10</v>
      </c>
      <c r="D961" t="s">
        <v>2148</v>
      </c>
      <c r="E961" t="s">
        <v>12</v>
      </c>
      <c r="F961" t="s">
        <v>28</v>
      </c>
      <c r="G961" t="s">
        <v>47</v>
      </c>
      <c r="H961" t="s">
        <v>30</v>
      </c>
      <c r="I961" t="s">
        <v>57</v>
      </c>
      <c r="K961" t="s">
        <v>15</v>
      </c>
      <c r="M961" s="3">
        <v>13.2233962751781</v>
      </c>
      <c r="N961" s="3">
        <v>12.030952883329499</v>
      </c>
      <c r="O961" t="s">
        <v>31</v>
      </c>
      <c r="P961" t="s">
        <v>32</v>
      </c>
      <c r="Q961" t="s">
        <v>158</v>
      </c>
      <c r="R961" t="s">
        <v>34</v>
      </c>
      <c r="AO961" t="s">
        <v>20</v>
      </c>
      <c r="AP961">
        <v>30770143</v>
      </c>
      <c r="AQ961" t="s">
        <v>2176</v>
      </c>
      <c r="AR961" t="s">
        <v>2177</v>
      </c>
      <c r="AS961">
        <v>1020</v>
      </c>
    </row>
    <row r="962" spans="1:45" ht="14.4" customHeight="1" x14ac:dyDescent="0.3">
      <c r="A962" t="s">
        <v>10</v>
      </c>
      <c r="B962" t="s">
        <v>10</v>
      </c>
      <c r="C962" t="s">
        <v>10</v>
      </c>
      <c r="D962" t="s">
        <v>2148</v>
      </c>
      <c r="E962" t="s">
        <v>12</v>
      </c>
      <c r="F962" t="s">
        <v>28</v>
      </c>
      <c r="G962" t="s">
        <v>524</v>
      </c>
      <c r="H962" t="s">
        <v>18</v>
      </c>
      <c r="I962" t="s">
        <v>40</v>
      </c>
      <c r="K962" t="s">
        <v>15</v>
      </c>
      <c r="M962" s="3">
        <v>13.222882014754999</v>
      </c>
      <c r="N962" s="3">
        <v>12.0304332332974</v>
      </c>
      <c r="O962" t="s">
        <v>31</v>
      </c>
      <c r="P962" t="s">
        <v>32</v>
      </c>
      <c r="Q962" t="s">
        <v>41</v>
      </c>
      <c r="R962" t="s">
        <v>15</v>
      </c>
      <c r="S962" t="s">
        <v>42</v>
      </c>
      <c r="AO962" t="s">
        <v>20</v>
      </c>
      <c r="AP962">
        <v>30770146</v>
      </c>
      <c r="AQ962" t="s">
        <v>2178</v>
      </c>
      <c r="AR962" t="s">
        <v>2177</v>
      </c>
      <c r="AS962">
        <v>1021</v>
      </c>
    </row>
    <row r="963" spans="1:45" ht="14.4" customHeight="1" x14ac:dyDescent="0.3">
      <c r="A963" t="s">
        <v>10</v>
      </c>
      <c r="B963" t="s">
        <v>10</v>
      </c>
      <c r="C963" t="s">
        <v>1753</v>
      </c>
      <c r="D963" t="s">
        <v>2145</v>
      </c>
      <c r="E963" t="s">
        <v>27</v>
      </c>
      <c r="F963" t="s">
        <v>16</v>
      </c>
      <c r="G963" t="s">
        <v>17</v>
      </c>
      <c r="H963" t="s">
        <v>30</v>
      </c>
      <c r="I963" t="s">
        <v>619</v>
      </c>
      <c r="K963" t="s">
        <v>15</v>
      </c>
      <c r="M963" s="3">
        <v>13.191673916572601</v>
      </c>
      <c r="N963" s="3">
        <v>11.9899465495679</v>
      </c>
      <c r="AO963" t="s">
        <v>20</v>
      </c>
      <c r="AP963">
        <v>30770255</v>
      </c>
      <c r="AQ963" t="s">
        <v>2179</v>
      </c>
      <c r="AR963" t="s">
        <v>2180</v>
      </c>
      <c r="AS963">
        <v>1022</v>
      </c>
    </row>
    <row r="964" spans="1:45" ht="14.4" customHeight="1" x14ac:dyDescent="0.3">
      <c r="A964" t="s">
        <v>10</v>
      </c>
      <c r="B964" t="s">
        <v>10</v>
      </c>
      <c r="C964" t="s">
        <v>1753</v>
      </c>
      <c r="D964" t="s">
        <v>2145</v>
      </c>
      <c r="E964" t="s">
        <v>27</v>
      </c>
      <c r="F964" t="s">
        <v>16</v>
      </c>
      <c r="G964" t="s">
        <v>17</v>
      </c>
      <c r="H964" t="s">
        <v>30</v>
      </c>
      <c r="I964" t="s">
        <v>619</v>
      </c>
      <c r="K964" t="s">
        <v>15</v>
      </c>
      <c r="M964" s="3">
        <v>13.191701020878099</v>
      </c>
      <c r="N964" s="3">
        <v>11.989890637513099</v>
      </c>
      <c r="AO964" t="s">
        <v>20</v>
      </c>
      <c r="AP964">
        <v>30770257</v>
      </c>
      <c r="AQ964" t="s">
        <v>2181</v>
      </c>
      <c r="AR964" t="s">
        <v>2182</v>
      </c>
      <c r="AS964">
        <v>1023</v>
      </c>
    </row>
    <row r="965" spans="1:45" ht="14.4" customHeight="1" x14ac:dyDescent="0.3">
      <c r="A965" t="s">
        <v>10</v>
      </c>
      <c r="B965" t="s">
        <v>10</v>
      </c>
      <c r="C965" t="s">
        <v>10</v>
      </c>
      <c r="D965" t="s">
        <v>11</v>
      </c>
      <c r="E965" t="s">
        <v>12</v>
      </c>
      <c r="F965" t="s">
        <v>146</v>
      </c>
      <c r="G965" t="s">
        <v>237</v>
      </c>
      <c r="H965" t="s">
        <v>30</v>
      </c>
      <c r="I965" t="s">
        <v>619</v>
      </c>
      <c r="K965" t="s">
        <v>15</v>
      </c>
      <c r="M965" s="3">
        <v>13.206165771961899</v>
      </c>
      <c r="N965" s="3">
        <v>12.0284169103602</v>
      </c>
      <c r="T965" t="s">
        <v>2066</v>
      </c>
      <c r="U965" t="s">
        <v>2183</v>
      </c>
      <c r="V965" t="s">
        <v>2184</v>
      </c>
      <c r="X965" t="s">
        <v>2089</v>
      </c>
      <c r="Y965" t="s">
        <v>1086</v>
      </c>
      <c r="Z965" t="s">
        <v>15</v>
      </c>
      <c r="AA965" t="s">
        <v>337</v>
      </c>
      <c r="AB965" t="s">
        <v>34</v>
      </c>
      <c r="AD965" t="s">
        <v>34</v>
      </c>
      <c r="AO965" t="s">
        <v>20</v>
      </c>
      <c r="AP965">
        <v>30770261</v>
      </c>
      <c r="AQ965" t="s">
        <v>2185</v>
      </c>
      <c r="AR965" t="s">
        <v>2182</v>
      </c>
      <c r="AS965">
        <v>1024</v>
      </c>
    </row>
    <row r="966" spans="1:45" ht="14.4" customHeight="1" x14ac:dyDescent="0.3">
      <c r="A966" t="s">
        <v>10</v>
      </c>
      <c r="B966" t="s">
        <v>10</v>
      </c>
      <c r="C966" t="s">
        <v>10</v>
      </c>
      <c r="D966" t="s">
        <v>11</v>
      </c>
      <c r="E966" t="s">
        <v>12</v>
      </c>
      <c r="F966" t="s">
        <v>16</v>
      </c>
      <c r="G966" t="s">
        <v>17</v>
      </c>
      <c r="H966" t="s">
        <v>30</v>
      </c>
      <c r="I966" t="s">
        <v>19</v>
      </c>
      <c r="K966" t="s">
        <v>15</v>
      </c>
      <c r="M966" s="3">
        <v>13.205762411809101</v>
      </c>
      <c r="N966" s="3">
        <v>12.028853305987299</v>
      </c>
      <c r="AO966" t="s">
        <v>20</v>
      </c>
      <c r="AP966">
        <v>30770268</v>
      </c>
      <c r="AQ966" t="s">
        <v>2186</v>
      </c>
      <c r="AR966" t="s">
        <v>2187</v>
      </c>
      <c r="AS966">
        <v>1025</v>
      </c>
    </row>
    <row r="967" spans="1:45" ht="14.4" customHeight="1" x14ac:dyDescent="0.3">
      <c r="A967" t="s">
        <v>10</v>
      </c>
      <c r="B967" t="s">
        <v>10</v>
      </c>
      <c r="C967" t="s">
        <v>10</v>
      </c>
      <c r="D967" t="s">
        <v>11</v>
      </c>
      <c r="E967" t="s">
        <v>12</v>
      </c>
      <c r="F967" t="s">
        <v>16</v>
      </c>
      <c r="G967" t="s">
        <v>17</v>
      </c>
      <c r="H967" t="s">
        <v>30</v>
      </c>
      <c r="I967" t="s">
        <v>19</v>
      </c>
      <c r="K967" t="s">
        <v>15</v>
      </c>
      <c r="M967" s="3">
        <v>13.205635560871601</v>
      </c>
      <c r="N967" s="3">
        <v>12.028813011742301</v>
      </c>
      <c r="AO967" t="s">
        <v>20</v>
      </c>
      <c r="AP967">
        <v>30770270</v>
      </c>
      <c r="AQ967" t="s">
        <v>2188</v>
      </c>
      <c r="AR967" t="s">
        <v>2187</v>
      </c>
      <c r="AS967">
        <v>1026</v>
      </c>
    </row>
    <row r="968" spans="1:45" ht="14.4" customHeight="1" x14ac:dyDescent="0.3">
      <c r="A968" t="s">
        <v>10</v>
      </c>
      <c r="B968" t="s">
        <v>10</v>
      </c>
      <c r="C968" t="s">
        <v>10</v>
      </c>
      <c r="D968" t="s">
        <v>11</v>
      </c>
      <c r="E968" t="s">
        <v>12</v>
      </c>
      <c r="F968" t="s">
        <v>16</v>
      </c>
      <c r="G968" t="s">
        <v>17</v>
      </c>
      <c r="H968" t="s">
        <v>30</v>
      </c>
      <c r="I968" t="s">
        <v>1000</v>
      </c>
      <c r="K968" t="s">
        <v>15</v>
      </c>
      <c r="M968" s="3">
        <v>13.205671403421601</v>
      </c>
      <c r="N968" s="3">
        <v>12.0281283911513</v>
      </c>
      <c r="AO968" t="s">
        <v>20</v>
      </c>
      <c r="AP968">
        <v>30770274</v>
      </c>
      <c r="AQ968" t="s">
        <v>2189</v>
      </c>
      <c r="AR968" t="s">
        <v>2190</v>
      </c>
      <c r="AS968">
        <v>1027</v>
      </c>
    </row>
    <row r="969" spans="1:45" ht="14.4" customHeight="1" x14ac:dyDescent="0.3">
      <c r="A969" t="s">
        <v>10</v>
      </c>
      <c r="B969" t="s">
        <v>10</v>
      </c>
      <c r="C969" t="s">
        <v>10</v>
      </c>
      <c r="D969" t="s">
        <v>11</v>
      </c>
      <c r="E969" t="s">
        <v>12</v>
      </c>
      <c r="F969" t="s">
        <v>16</v>
      </c>
      <c r="G969" t="s">
        <v>17</v>
      </c>
      <c r="H969" t="s">
        <v>30</v>
      </c>
      <c r="I969" t="s">
        <v>19</v>
      </c>
      <c r="K969" t="s">
        <v>15</v>
      </c>
      <c r="M969" s="3">
        <v>13.205616302757001</v>
      </c>
      <c r="N969" s="3">
        <v>12.028116568751599</v>
      </c>
      <c r="AO969" t="s">
        <v>20</v>
      </c>
      <c r="AP969">
        <v>30770277</v>
      </c>
      <c r="AQ969" t="s">
        <v>2191</v>
      </c>
      <c r="AR969" t="s">
        <v>2190</v>
      </c>
      <c r="AS969">
        <v>1028</v>
      </c>
    </row>
    <row r="970" spans="1:45" ht="14.4" customHeight="1" x14ac:dyDescent="0.3">
      <c r="A970" t="s">
        <v>10</v>
      </c>
      <c r="B970" t="s">
        <v>10</v>
      </c>
      <c r="C970" t="s">
        <v>10</v>
      </c>
      <c r="D970" t="s">
        <v>2192</v>
      </c>
      <c r="E970" t="s">
        <v>12</v>
      </c>
      <c r="F970" t="s">
        <v>16</v>
      </c>
      <c r="G970" t="s">
        <v>17</v>
      </c>
      <c r="H970" t="s">
        <v>30</v>
      </c>
      <c r="I970" t="s">
        <v>19</v>
      </c>
      <c r="K970" t="s">
        <v>15</v>
      </c>
      <c r="M970" s="3">
        <v>13.2149657969556</v>
      </c>
      <c r="N970" s="3">
        <v>12.0321764622872</v>
      </c>
      <c r="AO970" t="s">
        <v>20</v>
      </c>
      <c r="AP970">
        <v>30770282</v>
      </c>
      <c r="AQ970" t="s">
        <v>2193</v>
      </c>
      <c r="AR970" t="s">
        <v>2194</v>
      </c>
      <c r="AS970">
        <v>1029</v>
      </c>
    </row>
    <row r="971" spans="1:45" ht="14.4" customHeight="1" x14ac:dyDescent="0.3">
      <c r="A971" t="s">
        <v>10</v>
      </c>
      <c r="B971" t="s">
        <v>10</v>
      </c>
      <c r="C971" t="s">
        <v>10</v>
      </c>
      <c r="D971" t="s">
        <v>2148</v>
      </c>
      <c r="E971" t="s">
        <v>12</v>
      </c>
      <c r="F971" t="s">
        <v>28</v>
      </c>
      <c r="G971" t="s">
        <v>1126</v>
      </c>
      <c r="H971" t="s">
        <v>30</v>
      </c>
      <c r="I971" t="s">
        <v>40</v>
      </c>
      <c r="K971" t="s">
        <v>15</v>
      </c>
      <c r="M971" s="3">
        <v>13.224734599759101</v>
      </c>
      <c r="N971" s="3">
        <v>12.025309882948401</v>
      </c>
      <c r="O971" t="s">
        <v>31</v>
      </c>
      <c r="P971" t="s">
        <v>32</v>
      </c>
      <c r="Q971" t="s">
        <v>48</v>
      </c>
      <c r="R971" t="s">
        <v>34</v>
      </c>
      <c r="AO971" t="s">
        <v>20</v>
      </c>
      <c r="AP971">
        <v>30770286</v>
      </c>
      <c r="AQ971" t="s">
        <v>2195</v>
      </c>
      <c r="AR971" t="s">
        <v>2196</v>
      </c>
      <c r="AS971">
        <v>1030</v>
      </c>
    </row>
    <row r="972" spans="1:45" ht="14.4" customHeight="1" x14ac:dyDescent="0.3">
      <c r="A972" t="s">
        <v>10</v>
      </c>
      <c r="B972" t="s">
        <v>10</v>
      </c>
      <c r="C972" t="s">
        <v>10</v>
      </c>
      <c r="D972" t="s">
        <v>2148</v>
      </c>
      <c r="E972" t="s">
        <v>12</v>
      </c>
      <c r="F972" t="s">
        <v>146</v>
      </c>
      <c r="G972" t="s">
        <v>237</v>
      </c>
      <c r="H972" t="s">
        <v>30</v>
      </c>
      <c r="K972" t="s">
        <v>15</v>
      </c>
      <c r="M972" s="3">
        <v>13.224896170554301</v>
      </c>
      <c r="N972" s="3">
        <v>12.024782103838501</v>
      </c>
      <c r="T972" t="s">
        <v>653</v>
      </c>
      <c r="U972" t="s">
        <v>2197</v>
      </c>
      <c r="V972" t="s">
        <v>2198</v>
      </c>
      <c r="X972" t="s">
        <v>492</v>
      </c>
      <c r="Y972" t="s">
        <v>42</v>
      </c>
      <c r="Z972" t="s">
        <v>15</v>
      </c>
      <c r="AA972" t="s">
        <v>415</v>
      </c>
      <c r="AB972" t="s">
        <v>34</v>
      </c>
      <c r="AD972" t="s">
        <v>34</v>
      </c>
      <c r="AO972" t="s">
        <v>20</v>
      </c>
      <c r="AP972">
        <v>30770289</v>
      </c>
      <c r="AQ972" t="s">
        <v>2199</v>
      </c>
      <c r="AR972" t="s">
        <v>2200</v>
      </c>
      <c r="AS972">
        <v>1031</v>
      </c>
    </row>
    <row r="973" spans="1:45" ht="14.4" customHeight="1" x14ac:dyDescent="0.3">
      <c r="A973" t="s">
        <v>10</v>
      </c>
      <c r="B973" t="s">
        <v>10</v>
      </c>
      <c r="C973" t="s">
        <v>10</v>
      </c>
      <c r="D973" t="s">
        <v>2148</v>
      </c>
      <c r="E973" t="s">
        <v>12</v>
      </c>
      <c r="F973" t="s">
        <v>28</v>
      </c>
      <c r="G973" t="s">
        <v>39</v>
      </c>
      <c r="H973" t="s">
        <v>30</v>
      </c>
      <c r="I973" t="s">
        <v>40</v>
      </c>
      <c r="K973" t="s">
        <v>15</v>
      </c>
      <c r="M973" s="3">
        <v>13.2274999345134</v>
      </c>
      <c r="N973" s="3">
        <v>12.0271822900931</v>
      </c>
      <c r="O973" t="s">
        <v>31</v>
      </c>
      <c r="P973" t="s">
        <v>32</v>
      </c>
      <c r="Q973" t="s">
        <v>41</v>
      </c>
      <c r="R973" t="s">
        <v>15</v>
      </c>
      <c r="S973" t="s">
        <v>42</v>
      </c>
      <c r="AN973" t="s">
        <v>2201</v>
      </c>
      <c r="AO973" t="s">
        <v>20</v>
      </c>
      <c r="AP973">
        <v>30770294</v>
      </c>
      <c r="AQ973" t="s">
        <v>2202</v>
      </c>
      <c r="AR973" t="s">
        <v>2203</v>
      </c>
      <c r="AS973">
        <v>1032</v>
      </c>
    </row>
    <row r="974" spans="1:45" ht="14.4" customHeight="1" x14ac:dyDescent="0.3">
      <c r="A974" t="s">
        <v>10</v>
      </c>
      <c r="B974" t="s">
        <v>10</v>
      </c>
      <c r="C974" t="s">
        <v>10</v>
      </c>
      <c r="D974" t="s">
        <v>2148</v>
      </c>
      <c r="E974" t="s">
        <v>12</v>
      </c>
      <c r="F974" t="s">
        <v>28</v>
      </c>
      <c r="G974" t="s">
        <v>47</v>
      </c>
      <c r="H974" t="s">
        <v>30</v>
      </c>
      <c r="I974" t="s">
        <v>2204</v>
      </c>
      <c r="K974" t="s">
        <v>15</v>
      </c>
      <c r="M974" s="3">
        <v>13.2188899756697</v>
      </c>
      <c r="N974" s="3">
        <v>12.029077670427</v>
      </c>
      <c r="O974" t="s">
        <v>31</v>
      </c>
      <c r="P974" t="s">
        <v>118</v>
      </c>
      <c r="Q974" t="s">
        <v>41</v>
      </c>
      <c r="R974" t="s">
        <v>15</v>
      </c>
      <c r="S974" t="s">
        <v>456</v>
      </c>
      <c r="AN974" t="s">
        <v>2205</v>
      </c>
      <c r="AO974" t="s">
        <v>20</v>
      </c>
      <c r="AP974">
        <v>30770300</v>
      </c>
      <c r="AQ974" t="s">
        <v>2206</v>
      </c>
      <c r="AR974" t="s">
        <v>2207</v>
      </c>
      <c r="AS974">
        <v>1033</v>
      </c>
    </row>
    <row r="975" spans="1:45" ht="14.4" customHeight="1" x14ac:dyDescent="0.3">
      <c r="A975" t="s">
        <v>1333</v>
      </c>
      <c r="B975" t="s">
        <v>1334</v>
      </c>
      <c r="C975" t="s">
        <v>1333</v>
      </c>
      <c r="D975" t="s">
        <v>1335</v>
      </c>
      <c r="E975" t="s">
        <v>12</v>
      </c>
      <c r="F975" t="s">
        <v>16</v>
      </c>
      <c r="G975" t="s">
        <v>205</v>
      </c>
      <c r="H975" t="s">
        <v>30</v>
      </c>
      <c r="I975" t="s">
        <v>19</v>
      </c>
      <c r="K975" t="s">
        <v>15</v>
      </c>
      <c r="M975" s="3">
        <v>14.1786398112367</v>
      </c>
      <c r="N975" s="3">
        <v>13.0255279429552</v>
      </c>
      <c r="AO975" t="s">
        <v>20</v>
      </c>
      <c r="AP975">
        <v>30841156</v>
      </c>
      <c r="AQ975" t="s">
        <v>2208</v>
      </c>
      <c r="AR975" t="s">
        <v>2209</v>
      </c>
      <c r="AS975">
        <v>1034</v>
      </c>
    </row>
    <row r="976" spans="1:45" ht="14.4" customHeight="1" x14ac:dyDescent="0.3">
      <c r="A976" t="s">
        <v>1333</v>
      </c>
      <c r="B976" t="s">
        <v>1334</v>
      </c>
      <c r="C976" t="s">
        <v>1333</v>
      </c>
      <c r="D976" t="s">
        <v>1335</v>
      </c>
      <c r="E976" t="s">
        <v>12</v>
      </c>
      <c r="F976" t="s">
        <v>16</v>
      </c>
      <c r="G976" t="s">
        <v>205</v>
      </c>
      <c r="H976" t="s">
        <v>30</v>
      </c>
      <c r="I976" t="s">
        <v>19</v>
      </c>
      <c r="K976" t="s">
        <v>15</v>
      </c>
      <c r="M976" s="3">
        <v>14.1789373930048</v>
      </c>
      <c r="N976" s="3">
        <v>13.025916463140399</v>
      </c>
      <c r="AO976" t="s">
        <v>20</v>
      </c>
      <c r="AP976">
        <v>30841158</v>
      </c>
      <c r="AQ976" t="s">
        <v>2210</v>
      </c>
      <c r="AR976" t="s">
        <v>2211</v>
      </c>
      <c r="AS976">
        <v>1035</v>
      </c>
    </row>
    <row r="977" spans="1:45" ht="14.4" customHeight="1" x14ac:dyDescent="0.3">
      <c r="A977" t="s">
        <v>1333</v>
      </c>
      <c r="B977" t="s">
        <v>1334</v>
      </c>
      <c r="C977" t="s">
        <v>1333</v>
      </c>
      <c r="D977" t="s">
        <v>1335</v>
      </c>
      <c r="E977" t="s">
        <v>12</v>
      </c>
      <c r="F977" t="s">
        <v>16</v>
      </c>
      <c r="G977" t="s">
        <v>205</v>
      </c>
      <c r="H977" t="s">
        <v>30</v>
      </c>
      <c r="I977" t="s">
        <v>19</v>
      </c>
      <c r="K977" t="s">
        <v>15</v>
      </c>
      <c r="M977" s="3">
        <v>14.179300335236199</v>
      </c>
      <c r="N977" s="3">
        <v>13.026477195477</v>
      </c>
      <c r="AO977" t="s">
        <v>20</v>
      </c>
      <c r="AP977">
        <v>30841168</v>
      </c>
      <c r="AQ977" t="s">
        <v>2212</v>
      </c>
      <c r="AR977" t="s">
        <v>2213</v>
      </c>
      <c r="AS977">
        <v>1036</v>
      </c>
    </row>
    <row r="978" spans="1:45" ht="14.4" customHeight="1" x14ac:dyDescent="0.3">
      <c r="A978" t="s">
        <v>1333</v>
      </c>
      <c r="B978" t="s">
        <v>1334</v>
      </c>
      <c r="C978" t="s">
        <v>1333</v>
      </c>
      <c r="D978" t="s">
        <v>1335</v>
      </c>
      <c r="E978" t="s">
        <v>12</v>
      </c>
      <c r="F978" t="s">
        <v>16</v>
      </c>
      <c r="G978" t="s">
        <v>205</v>
      </c>
      <c r="H978" t="s">
        <v>30</v>
      </c>
      <c r="I978" t="s">
        <v>19</v>
      </c>
      <c r="K978" t="s">
        <v>15</v>
      </c>
      <c r="M978" s="3">
        <v>14.1799658172331</v>
      </c>
      <c r="N978" s="3">
        <v>13.026417915011701</v>
      </c>
      <c r="AO978" t="s">
        <v>20</v>
      </c>
      <c r="AP978">
        <v>30841170</v>
      </c>
      <c r="AQ978" t="s">
        <v>2214</v>
      </c>
      <c r="AR978" t="s">
        <v>2215</v>
      </c>
      <c r="AS978">
        <v>1037</v>
      </c>
    </row>
    <row r="979" spans="1:45" ht="14.4" customHeight="1" x14ac:dyDescent="0.3">
      <c r="A979" t="s">
        <v>1333</v>
      </c>
      <c r="B979" t="s">
        <v>1334</v>
      </c>
      <c r="C979" t="s">
        <v>1333</v>
      </c>
      <c r="D979" t="s">
        <v>1335</v>
      </c>
      <c r="E979" t="s">
        <v>12</v>
      </c>
      <c r="F979" t="s">
        <v>28</v>
      </c>
      <c r="G979" t="s">
        <v>162</v>
      </c>
      <c r="H979" t="s">
        <v>18</v>
      </c>
      <c r="I979" t="s">
        <v>57</v>
      </c>
      <c r="K979" t="s">
        <v>15</v>
      </c>
      <c r="M979" s="3">
        <v>14.179965389607</v>
      </c>
      <c r="N979" s="3">
        <v>13.0269029049891</v>
      </c>
      <c r="O979" t="s">
        <v>117</v>
      </c>
      <c r="P979" t="s">
        <v>118</v>
      </c>
      <c r="Q979" t="s">
        <v>48</v>
      </c>
      <c r="R979" t="s">
        <v>34</v>
      </c>
      <c r="AO979" t="s">
        <v>20</v>
      </c>
      <c r="AP979">
        <v>30841172</v>
      </c>
      <c r="AQ979" t="s">
        <v>2216</v>
      </c>
      <c r="AR979" t="s">
        <v>2217</v>
      </c>
      <c r="AS979">
        <v>1038</v>
      </c>
    </row>
    <row r="980" spans="1:45" ht="14.4" customHeight="1" x14ac:dyDescent="0.3">
      <c r="A980" t="s">
        <v>1333</v>
      </c>
      <c r="B980" t="s">
        <v>1334</v>
      </c>
      <c r="C980" t="s">
        <v>1333</v>
      </c>
      <c r="D980" t="s">
        <v>1335</v>
      </c>
      <c r="E980" t="s">
        <v>12</v>
      </c>
      <c r="F980" t="s">
        <v>16</v>
      </c>
      <c r="G980" t="s">
        <v>205</v>
      </c>
      <c r="H980" t="s">
        <v>18</v>
      </c>
      <c r="I980" t="s">
        <v>19</v>
      </c>
      <c r="K980" t="s">
        <v>15</v>
      </c>
      <c r="M980" s="3">
        <v>14.1795056821326</v>
      </c>
      <c r="N980" s="3">
        <v>13.025737801520201</v>
      </c>
      <c r="AO980" t="s">
        <v>20</v>
      </c>
      <c r="AP980">
        <v>30841175</v>
      </c>
      <c r="AQ980" t="s">
        <v>2218</v>
      </c>
      <c r="AR980" t="s">
        <v>2219</v>
      </c>
      <c r="AS980">
        <v>1039</v>
      </c>
    </row>
    <row r="981" spans="1:45" ht="14.4" customHeight="1" x14ac:dyDescent="0.3">
      <c r="A981" t="s">
        <v>1333</v>
      </c>
      <c r="B981" t="s">
        <v>1334</v>
      </c>
      <c r="C981" t="s">
        <v>1333</v>
      </c>
      <c r="D981" t="s">
        <v>1335</v>
      </c>
      <c r="E981" t="s">
        <v>12</v>
      </c>
      <c r="F981" t="s">
        <v>16</v>
      </c>
      <c r="G981" t="s">
        <v>205</v>
      </c>
      <c r="H981" t="s">
        <v>18</v>
      </c>
      <c r="I981" t="s">
        <v>19</v>
      </c>
      <c r="K981" t="s">
        <v>15</v>
      </c>
      <c r="M981" s="3">
        <v>14.179368702856699</v>
      </c>
      <c r="N981" s="3">
        <v>13.0256986478516</v>
      </c>
      <c r="AO981" t="s">
        <v>20</v>
      </c>
      <c r="AP981">
        <v>30841177</v>
      </c>
      <c r="AQ981" t="s">
        <v>2220</v>
      </c>
      <c r="AR981" t="s">
        <v>2221</v>
      </c>
      <c r="AS981">
        <v>1040</v>
      </c>
    </row>
    <row r="982" spans="1:45" ht="14.4" customHeight="1" x14ac:dyDescent="0.3">
      <c r="A982" t="s">
        <v>1333</v>
      </c>
      <c r="B982" t="s">
        <v>1334</v>
      </c>
      <c r="C982" t="s">
        <v>1333</v>
      </c>
      <c r="D982" t="s">
        <v>1335</v>
      </c>
      <c r="E982" t="s">
        <v>12</v>
      </c>
      <c r="F982" t="s">
        <v>16</v>
      </c>
      <c r="G982" t="s">
        <v>205</v>
      </c>
      <c r="H982" t="s">
        <v>30</v>
      </c>
      <c r="I982" t="s">
        <v>19</v>
      </c>
      <c r="K982" t="s">
        <v>15</v>
      </c>
      <c r="M982" s="3">
        <v>14.1784480940523</v>
      </c>
      <c r="N982" s="3">
        <v>13.025445202465299</v>
      </c>
      <c r="AO982" t="s">
        <v>20</v>
      </c>
      <c r="AP982">
        <v>30841178</v>
      </c>
      <c r="AQ982" t="s">
        <v>2222</v>
      </c>
      <c r="AR982" t="s">
        <v>2223</v>
      </c>
      <c r="AS982">
        <v>1041</v>
      </c>
    </row>
    <row r="983" spans="1:45" ht="14.4" customHeight="1" x14ac:dyDescent="0.3">
      <c r="A983" t="s">
        <v>1333</v>
      </c>
      <c r="B983" t="s">
        <v>1334</v>
      </c>
      <c r="C983" t="s">
        <v>1333</v>
      </c>
      <c r="D983" t="s">
        <v>1335</v>
      </c>
      <c r="E983" t="s">
        <v>12</v>
      </c>
      <c r="F983" t="s">
        <v>16</v>
      </c>
      <c r="G983" t="s">
        <v>205</v>
      </c>
      <c r="H983" t="s">
        <v>18</v>
      </c>
      <c r="I983" t="s">
        <v>19</v>
      </c>
      <c r="K983" t="s">
        <v>15</v>
      </c>
      <c r="M983" s="3">
        <v>14.178404840893901</v>
      </c>
      <c r="N983" s="3">
        <v>13.025478654474</v>
      </c>
      <c r="AO983" t="s">
        <v>20</v>
      </c>
      <c r="AP983">
        <v>30841184</v>
      </c>
      <c r="AQ983" t="s">
        <v>2224</v>
      </c>
      <c r="AR983" t="s">
        <v>2225</v>
      </c>
      <c r="AS983">
        <v>1042</v>
      </c>
    </row>
    <row r="984" spans="1:45" ht="14.4" customHeight="1" x14ac:dyDescent="0.3">
      <c r="A984" t="s">
        <v>1333</v>
      </c>
      <c r="B984" t="s">
        <v>1334</v>
      </c>
      <c r="C984" t="s">
        <v>1333</v>
      </c>
      <c r="D984" t="s">
        <v>1335</v>
      </c>
      <c r="E984" t="s">
        <v>12</v>
      </c>
      <c r="F984" t="s">
        <v>16</v>
      </c>
      <c r="G984" t="s">
        <v>205</v>
      </c>
      <c r="H984" t="s">
        <v>30</v>
      </c>
      <c r="I984" t="s">
        <v>19</v>
      </c>
      <c r="K984" t="s">
        <v>15</v>
      </c>
      <c r="M984" s="3">
        <v>14.178357267331499</v>
      </c>
      <c r="N984" s="3">
        <v>13.025555988937599</v>
      </c>
      <c r="AO984" t="s">
        <v>20</v>
      </c>
      <c r="AP984">
        <v>30841192</v>
      </c>
      <c r="AQ984" t="s">
        <v>2226</v>
      </c>
      <c r="AR984" t="s">
        <v>2227</v>
      </c>
      <c r="AS984">
        <v>1043</v>
      </c>
    </row>
    <row r="985" spans="1:45" ht="14.4" customHeight="1" x14ac:dyDescent="0.3">
      <c r="A985" t="s">
        <v>1333</v>
      </c>
      <c r="B985" t="s">
        <v>1334</v>
      </c>
      <c r="C985" t="s">
        <v>1333</v>
      </c>
      <c r="D985" t="s">
        <v>1335</v>
      </c>
      <c r="E985" t="s">
        <v>12</v>
      </c>
      <c r="F985" t="s">
        <v>16</v>
      </c>
      <c r="G985" t="s">
        <v>205</v>
      </c>
      <c r="H985" t="s">
        <v>30</v>
      </c>
      <c r="I985" t="s">
        <v>19</v>
      </c>
      <c r="K985" t="s">
        <v>15</v>
      </c>
      <c r="M985" s="3">
        <v>14.1782363875135</v>
      </c>
      <c r="N985" s="3">
        <v>13.0251440104888</v>
      </c>
      <c r="AO985" t="s">
        <v>20</v>
      </c>
      <c r="AP985">
        <v>30841272</v>
      </c>
      <c r="AQ985" t="s">
        <v>2228</v>
      </c>
      <c r="AR985" t="s">
        <v>2229</v>
      </c>
      <c r="AS985">
        <v>1044</v>
      </c>
    </row>
    <row r="986" spans="1:45" ht="14.4" customHeight="1" x14ac:dyDescent="0.3">
      <c r="A986" t="s">
        <v>1333</v>
      </c>
      <c r="B986" t="s">
        <v>1334</v>
      </c>
      <c r="C986" t="s">
        <v>1333</v>
      </c>
      <c r="D986" t="s">
        <v>1335</v>
      </c>
      <c r="E986" t="s">
        <v>12</v>
      </c>
      <c r="F986" t="s">
        <v>16</v>
      </c>
      <c r="G986" t="s">
        <v>205</v>
      </c>
      <c r="H986" t="s">
        <v>30</v>
      </c>
      <c r="I986" t="s">
        <v>19</v>
      </c>
      <c r="K986" t="s">
        <v>15</v>
      </c>
      <c r="M986" s="3">
        <v>14.1780552112269</v>
      </c>
      <c r="N986" s="3">
        <v>13.0251728399762</v>
      </c>
      <c r="AO986" t="s">
        <v>20</v>
      </c>
      <c r="AP986">
        <v>30841310</v>
      </c>
      <c r="AQ986" t="s">
        <v>2230</v>
      </c>
      <c r="AR986" t="s">
        <v>2231</v>
      </c>
      <c r="AS986">
        <v>1045</v>
      </c>
    </row>
    <row r="987" spans="1:45" ht="14.4" customHeight="1" x14ac:dyDescent="0.3">
      <c r="A987" t="s">
        <v>1333</v>
      </c>
      <c r="B987" t="s">
        <v>1334</v>
      </c>
      <c r="C987" t="s">
        <v>1333</v>
      </c>
      <c r="D987" t="s">
        <v>1335</v>
      </c>
      <c r="E987" t="s">
        <v>12</v>
      </c>
      <c r="F987" t="s">
        <v>16</v>
      </c>
      <c r="G987" t="s">
        <v>205</v>
      </c>
      <c r="H987" t="s">
        <v>18</v>
      </c>
      <c r="I987" t="s">
        <v>19</v>
      </c>
      <c r="K987" t="s">
        <v>15</v>
      </c>
      <c r="M987" s="3">
        <v>14.1780503160892</v>
      </c>
      <c r="N987" s="3">
        <v>13.025085964155799</v>
      </c>
      <c r="AO987" t="s">
        <v>20</v>
      </c>
      <c r="AP987">
        <v>30841313</v>
      </c>
      <c r="AQ987" t="s">
        <v>2232</v>
      </c>
      <c r="AR987" t="s">
        <v>2233</v>
      </c>
      <c r="AS987">
        <v>1046</v>
      </c>
    </row>
    <row r="988" spans="1:45" ht="14.4" customHeight="1" x14ac:dyDescent="0.3">
      <c r="A988" t="s">
        <v>1333</v>
      </c>
      <c r="B988" t="s">
        <v>1334</v>
      </c>
      <c r="C988" t="s">
        <v>1333</v>
      </c>
      <c r="D988" t="s">
        <v>1335</v>
      </c>
      <c r="E988" t="s">
        <v>12</v>
      </c>
      <c r="F988" t="s">
        <v>16</v>
      </c>
      <c r="G988" t="s">
        <v>205</v>
      </c>
      <c r="H988" t="s">
        <v>30</v>
      </c>
      <c r="I988" t="s">
        <v>19</v>
      </c>
      <c r="K988" t="s">
        <v>15</v>
      </c>
      <c r="M988" s="3">
        <v>14.1775454410481</v>
      </c>
      <c r="N988" s="3">
        <v>13.025062758912201</v>
      </c>
      <c r="AO988" t="s">
        <v>20</v>
      </c>
      <c r="AP988">
        <v>30841315</v>
      </c>
      <c r="AQ988" t="s">
        <v>2234</v>
      </c>
      <c r="AR988" t="s">
        <v>2235</v>
      </c>
      <c r="AS988">
        <v>1047</v>
      </c>
    </row>
    <row r="989" spans="1:45" ht="14.4" customHeight="1" x14ac:dyDescent="0.3">
      <c r="A989" t="s">
        <v>1333</v>
      </c>
      <c r="B989" t="s">
        <v>1334</v>
      </c>
      <c r="C989" t="s">
        <v>1333</v>
      </c>
      <c r="D989" t="s">
        <v>1335</v>
      </c>
      <c r="E989" t="s">
        <v>12</v>
      </c>
      <c r="F989" t="s">
        <v>16</v>
      </c>
      <c r="G989" t="s">
        <v>205</v>
      </c>
      <c r="H989" t="s">
        <v>30</v>
      </c>
      <c r="I989" t="s">
        <v>19</v>
      </c>
      <c r="K989" t="s">
        <v>15</v>
      </c>
      <c r="M989" s="3">
        <v>14.177232737371201</v>
      </c>
      <c r="N989" s="3">
        <v>13.0249838662253</v>
      </c>
      <c r="AO989" t="s">
        <v>20</v>
      </c>
      <c r="AP989">
        <v>30841322</v>
      </c>
      <c r="AQ989" t="s">
        <v>2236</v>
      </c>
      <c r="AR989" t="s">
        <v>2237</v>
      </c>
      <c r="AS989">
        <v>1048</v>
      </c>
    </row>
    <row r="990" spans="1:45" ht="14.4" customHeight="1" x14ac:dyDescent="0.3">
      <c r="A990" t="s">
        <v>1333</v>
      </c>
      <c r="B990" t="s">
        <v>1334</v>
      </c>
      <c r="C990" t="s">
        <v>1333</v>
      </c>
      <c r="D990" t="s">
        <v>1335</v>
      </c>
      <c r="E990" t="s">
        <v>12</v>
      </c>
      <c r="F990" t="s">
        <v>28</v>
      </c>
      <c r="G990" t="s">
        <v>47</v>
      </c>
      <c r="H990" t="s">
        <v>30</v>
      </c>
      <c r="I990" t="s">
        <v>19</v>
      </c>
      <c r="K990" t="s">
        <v>15</v>
      </c>
      <c r="M990" s="3">
        <v>14.175907317869999</v>
      </c>
      <c r="N990" s="3">
        <v>13.0248404931897</v>
      </c>
      <c r="O990" t="s">
        <v>31</v>
      </c>
      <c r="P990" t="s">
        <v>32</v>
      </c>
      <c r="Q990" t="s">
        <v>48</v>
      </c>
      <c r="R990" t="s">
        <v>34</v>
      </c>
      <c r="AO990" t="s">
        <v>20</v>
      </c>
      <c r="AP990">
        <v>30841323</v>
      </c>
      <c r="AQ990" t="s">
        <v>2238</v>
      </c>
      <c r="AR990" t="s">
        <v>2239</v>
      </c>
      <c r="AS990">
        <v>1049</v>
      </c>
    </row>
    <row r="991" spans="1:45" ht="14.4" customHeight="1" x14ac:dyDescent="0.3">
      <c r="A991" t="s">
        <v>1333</v>
      </c>
      <c r="B991" t="s">
        <v>1334</v>
      </c>
      <c r="C991" t="s">
        <v>1753</v>
      </c>
      <c r="D991" t="s">
        <v>2240</v>
      </c>
      <c r="E991" t="s">
        <v>394</v>
      </c>
      <c r="F991" t="s">
        <v>16</v>
      </c>
      <c r="G991" t="s">
        <v>205</v>
      </c>
      <c r="H991" t="s">
        <v>18</v>
      </c>
      <c r="I991" t="s">
        <v>19</v>
      </c>
      <c r="K991" t="s">
        <v>15</v>
      </c>
      <c r="M991" s="3">
        <v>14.1760644961027</v>
      </c>
      <c r="N991" s="3">
        <v>13.023083233605901</v>
      </c>
      <c r="AN991" t="s">
        <v>2241</v>
      </c>
      <c r="AO991" t="s">
        <v>20</v>
      </c>
      <c r="AP991">
        <v>30841385</v>
      </c>
      <c r="AQ991" t="s">
        <v>2242</v>
      </c>
      <c r="AR991" t="s">
        <v>2243</v>
      </c>
      <c r="AS991">
        <v>1050</v>
      </c>
    </row>
    <row r="992" spans="1:45" ht="14.4" customHeight="1" x14ac:dyDescent="0.3">
      <c r="A992" t="s">
        <v>1333</v>
      </c>
      <c r="B992" t="s">
        <v>1334</v>
      </c>
      <c r="C992" t="s">
        <v>1753</v>
      </c>
      <c r="D992" t="s">
        <v>2240</v>
      </c>
      <c r="E992" t="s">
        <v>394</v>
      </c>
      <c r="F992" t="s">
        <v>16</v>
      </c>
      <c r="G992" t="s">
        <v>205</v>
      </c>
      <c r="H992" t="s">
        <v>18</v>
      </c>
      <c r="I992" t="s">
        <v>19</v>
      </c>
      <c r="K992" t="s">
        <v>15</v>
      </c>
      <c r="M992" s="3">
        <v>14.176297852846901</v>
      </c>
      <c r="N992" s="3">
        <v>13.023915341638</v>
      </c>
      <c r="AO992" t="s">
        <v>20</v>
      </c>
      <c r="AP992">
        <v>30841388</v>
      </c>
      <c r="AQ992" t="s">
        <v>2244</v>
      </c>
      <c r="AR992" t="s">
        <v>2245</v>
      </c>
      <c r="AS992">
        <v>1051</v>
      </c>
    </row>
    <row r="993" spans="1:45" ht="14.4" customHeight="1" x14ac:dyDescent="0.3">
      <c r="A993" t="s">
        <v>1333</v>
      </c>
      <c r="B993" t="s">
        <v>1334</v>
      </c>
      <c r="C993" t="s">
        <v>1333</v>
      </c>
      <c r="D993" t="s">
        <v>2246</v>
      </c>
      <c r="E993" t="s">
        <v>12</v>
      </c>
      <c r="F993" t="s">
        <v>28</v>
      </c>
      <c r="G993" t="s">
        <v>162</v>
      </c>
      <c r="H993" t="s">
        <v>18</v>
      </c>
      <c r="I993" t="s">
        <v>57</v>
      </c>
      <c r="K993" t="s">
        <v>15</v>
      </c>
      <c r="M993" s="3">
        <v>14.3833263450784</v>
      </c>
      <c r="N993" s="3">
        <v>13.272869990078201</v>
      </c>
      <c r="O993" t="s">
        <v>117</v>
      </c>
      <c r="P993" t="s">
        <v>118</v>
      </c>
      <c r="Q993" t="s">
        <v>2247</v>
      </c>
      <c r="R993" t="s">
        <v>34</v>
      </c>
      <c r="AN993" t="s">
        <v>2248</v>
      </c>
      <c r="AO993" t="s">
        <v>20</v>
      </c>
      <c r="AP993">
        <v>30841389</v>
      </c>
      <c r="AQ993" t="s">
        <v>2249</v>
      </c>
      <c r="AR993" t="s">
        <v>2245</v>
      </c>
      <c r="AS993">
        <v>1052</v>
      </c>
    </row>
    <row r="994" spans="1:45" ht="14.4" customHeight="1" x14ac:dyDescent="0.3">
      <c r="A994" t="s">
        <v>1333</v>
      </c>
      <c r="B994" t="s">
        <v>1334</v>
      </c>
      <c r="C994" t="s">
        <v>1333</v>
      </c>
      <c r="D994" t="s">
        <v>2246</v>
      </c>
      <c r="E994" t="s">
        <v>12</v>
      </c>
      <c r="F994" t="s">
        <v>28</v>
      </c>
      <c r="G994" t="s">
        <v>1126</v>
      </c>
      <c r="H994" t="s">
        <v>30</v>
      </c>
      <c r="I994" t="s">
        <v>40</v>
      </c>
      <c r="K994" t="s">
        <v>15</v>
      </c>
      <c r="M994" s="3">
        <v>14.3859052794697</v>
      </c>
      <c r="N994" s="3">
        <v>13.2692658793358</v>
      </c>
      <c r="O994" t="s">
        <v>117</v>
      </c>
      <c r="P994" t="s">
        <v>32</v>
      </c>
      <c r="Q994" t="s">
        <v>48</v>
      </c>
      <c r="R994" t="s">
        <v>34</v>
      </c>
      <c r="AO994" t="s">
        <v>20</v>
      </c>
      <c r="AP994">
        <v>30841391</v>
      </c>
      <c r="AQ994" t="s">
        <v>2250</v>
      </c>
      <c r="AR994" t="s">
        <v>2251</v>
      </c>
      <c r="AS994">
        <v>1053</v>
      </c>
    </row>
    <row r="995" spans="1:45" ht="14.4" customHeight="1" x14ac:dyDescent="0.3">
      <c r="A995" t="s">
        <v>1333</v>
      </c>
      <c r="B995" t="s">
        <v>1334</v>
      </c>
      <c r="C995" t="s">
        <v>1333</v>
      </c>
      <c r="D995" t="s">
        <v>2252</v>
      </c>
      <c r="E995" t="s">
        <v>12</v>
      </c>
      <c r="F995" t="s">
        <v>28</v>
      </c>
      <c r="G995" t="s">
        <v>1126</v>
      </c>
      <c r="H995" t="s">
        <v>30</v>
      </c>
      <c r="I995" t="s">
        <v>57</v>
      </c>
      <c r="K995" t="s">
        <v>15</v>
      </c>
      <c r="M995" s="3">
        <v>14.3670785093818</v>
      </c>
      <c r="N995" s="3">
        <v>13.264961210929499</v>
      </c>
      <c r="O995" t="s">
        <v>31</v>
      </c>
      <c r="P995" t="s">
        <v>32</v>
      </c>
      <c r="Q995" t="s">
        <v>41</v>
      </c>
      <c r="R995" t="s">
        <v>34</v>
      </c>
      <c r="AO995" t="s">
        <v>20</v>
      </c>
      <c r="AP995">
        <v>30841405</v>
      </c>
      <c r="AQ995" t="s">
        <v>2253</v>
      </c>
      <c r="AR995" t="s">
        <v>2254</v>
      </c>
      <c r="AS995">
        <v>1054</v>
      </c>
    </row>
    <row r="996" spans="1:45" ht="14.4" customHeight="1" x14ac:dyDescent="0.3">
      <c r="A996" t="s">
        <v>1333</v>
      </c>
      <c r="B996" t="s">
        <v>1334</v>
      </c>
      <c r="C996" t="s">
        <v>1333</v>
      </c>
      <c r="D996" t="s">
        <v>2252</v>
      </c>
      <c r="E996" t="s">
        <v>12</v>
      </c>
      <c r="F996" t="s">
        <v>16</v>
      </c>
      <c r="G996" t="s">
        <v>17</v>
      </c>
      <c r="H996" t="s">
        <v>30</v>
      </c>
      <c r="I996" t="s">
        <v>19</v>
      </c>
      <c r="K996" t="s">
        <v>15</v>
      </c>
      <c r="M996" s="3">
        <v>14.368904579645699</v>
      </c>
      <c r="N996" s="3">
        <v>13.2557505881434</v>
      </c>
      <c r="AO996" t="s">
        <v>20</v>
      </c>
      <c r="AP996">
        <v>30841407</v>
      </c>
      <c r="AQ996" t="s">
        <v>2255</v>
      </c>
      <c r="AR996" t="s">
        <v>2256</v>
      </c>
      <c r="AS996">
        <v>1055</v>
      </c>
    </row>
    <row r="997" spans="1:45" ht="14.4" customHeight="1" x14ac:dyDescent="0.3">
      <c r="A997" t="s">
        <v>1333</v>
      </c>
      <c r="B997" t="s">
        <v>1334</v>
      </c>
      <c r="C997" t="s">
        <v>1333</v>
      </c>
      <c r="D997" t="s">
        <v>2252</v>
      </c>
      <c r="E997" t="s">
        <v>12</v>
      </c>
      <c r="F997" t="s">
        <v>16</v>
      </c>
      <c r="G997" t="s">
        <v>17</v>
      </c>
      <c r="H997" t="s">
        <v>30</v>
      </c>
      <c r="I997" t="s">
        <v>19</v>
      </c>
      <c r="K997" t="s">
        <v>15</v>
      </c>
      <c r="M997" s="3">
        <v>14.3727476892435</v>
      </c>
      <c r="N997" s="3">
        <v>13.2585489053722</v>
      </c>
      <c r="AO997" t="s">
        <v>20</v>
      </c>
      <c r="AP997">
        <v>30841498</v>
      </c>
      <c r="AQ997" t="s">
        <v>2259</v>
      </c>
      <c r="AR997" t="s">
        <v>2260</v>
      </c>
      <c r="AS997">
        <v>1057</v>
      </c>
    </row>
    <row r="998" spans="1:45" ht="14.4" customHeight="1" x14ac:dyDescent="0.3">
      <c r="A998" t="s">
        <v>1333</v>
      </c>
      <c r="B998" t="s">
        <v>1334</v>
      </c>
      <c r="C998" t="s">
        <v>1333</v>
      </c>
      <c r="D998" t="s">
        <v>1335</v>
      </c>
      <c r="E998" t="s">
        <v>12</v>
      </c>
      <c r="F998" t="s">
        <v>16</v>
      </c>
      <c r="G998" t="s">
        <v>205</v>
      </c>
      <c r="H998" t="s">
        <v>18</v>
      </c>
      <c r="I998" t="s">
        <v>19</v>
      </c>
      <c r="K998" t="s">
        <v>15</v>
      </c>
      <c r="M998" s="3">
        <v>14.179813531736899</v>
      </c>
      <c r="N998" s="3">
        <v>13.0274125350596</v>
      </c>
      <c r="AO998" t="s">
        <v>20</v>
      </c>
      <c r="AP998">
        <v>30841499</v>
      </c>
      <c r="AQ998" t="s">
        <v>2261</v>
      </c>
      <c r="AR998" t="s">
        <v>2260</v>
      </c>
      <c r="AS998">
        <v>1058</v>
      </c>
    </row>
    <row r="999" spans="1:45" ht="14.4" customHeight="1" x14ac:dyDescent="0.3">
      <c r="A999" t="s">
        <v>1333</v>
      </c>
      <c r="B999" t="s">
        <v>1334</v>
      </c>
      <c r="C999" t="s">
        <v>1333</v>
      </c>
      <c r="D999" t="s">
        <v>1335</v>
      </c>
      <c r="E999" t="s">
        <v>12</v>
      </c>
      <c r="F999" t="s">
        <v>16</v>
      </c>
      <c r="G999" t="s">
        <v>205</v>
      </c>
      <c r="H999" t="s">
        <v>30</v>
      </c>
      <c r="I999" t="s">
        <v>19</v>
      </c>
      <c r="K999" t="s">
        <v>15</v>
      </c>
      <c r="M999" s="3">
        <v>14.1797358952228</v>
      </c>
      <c r="N999" s="3">
        <v>13.0280231108223</v>
      </c>
      <c r="AO999" t="s">
        <v>20</v>
      </c>
      <c r="AP999">
        <v>30841507</v>
      </c>
      <c r="AQ999" t="s">
        <v>2262</v>
      </c>
      <c r="AR999" t="s">
        <v>2263</v>
      </c>
      <c r="AS999">
        <v>1059</v>
      </c>
    </row>
    <row r="1000" spans="1:45" ht="14.4" customHeight="1" x14ac:dyDescent="0.3">
      <c r="A1000" t="s">
        <v>1333</v>
      </c>
      <c r="B1000" t="s">
        <v>1334</v>
      </c>
      <c r="C1000" t="s">
        <v>1333</v>
      </c>
      <c r="D1000" t="s">
        <v>1335</v>
      </c>
      <c r="E1000" t="s">
        <v>12</v>
      </c>
      <c r="F1000" t="s">
        <v>16</v>
      </c>
      <c r="G1000" t="s">
        <v>205</v>
      </c>
      <c r="H1000" t="s">
        <v>18</v>
      </c>
      <c r="I1000" t="s">
        <v>19</v>
      </c>
      <c r="K1000" t="s">
        <v>15</v>
      </c>
      <c r="M1000" s="3">
        <v>14.180554361850801</v>
      </c>
      <c r="N1000" s="3">
        <v>13.0282570149813</v>
      </c>
      <c r="AO1000" t="s">
        <v>20</v>
      </c>
      <c r="AP1000">
        <v>30841511</v>
      </c>
      <c r="AQ1000" t="s">
        <v>2264</v>
      </c>
      <c r="AR1000" t="s">
        <v>2265</v>
      </c>
      <c r="AS1000">
        <v>1060</v>
      </c>
    </row>
    <row r="1001" spans="1:45" ht="14.4" customHeight="1" x14ac:dyDescent="0.3">
      <c r="A1001" t="s">
        <v>1333</v>
      </c>
      <c r="B1001" t="s">
        <v>1334</v>
      </c>
      <c r="C1001" t="s">
        <v>1333</v>
      </c>
      <c r="D1001" t="s">
        <v>2266</v>
      </c>
      <c r="E1001" t="s">
        <v>12</v>
      </c>
      <c r="F1001" t="s">
        <v>16</v>
      </c>
      <c r="G1001" t="s">
        <v>205</v>
      </c>
      <c r="H1001" t="s">
        <v>30</v>
      </c>
      <c r="I1001" t="s">
        <v>19</v>
      </c>
      <c r="K1001" t="s">
        <v>15</v>
      </c>
      <c r="M1001" s="3">
        <v>14.3490002998808</v>
      </c>
      <c r="N1001" s="3">
        <v>13.211437950722701</v>
      </c>
      <c r="AN1001" t="s">
        <v>2267</v>
      </c>
      <c r="AO1001" t="s">
        <v>20</v>
      </c>
      <c r="AP1001">
        <v>30841604</v>
      </c>
      <c r="AQ1001" t="s">
        <v>2268</v>
      </c>
      <c r="AR1001" t="s">
        <v>2269</v>
      </c>
      <c r="AS1001">
        <v>1061</v>
      </c>
    </row>
    <row r="1002" spans="1:45" ht="14.4" customHeight="1" x14ac:dyDescent="0.3">
      <c r="A1002" t="s">
        <v>1333</v>
      </c>
      <c r="B1002" t="s">
        <v>1334</v>
      </c>
      <c r="C1002" t="s">
        <v>1333</v>
      </c>
      <c r="D1002" t="s">
        <v>1335</v>
      </c>
      <c r="E1002" t="s">
        <v>12</v>
      </c>
      <c r="F1002" t="s">
        <v>16</v>
      </c>
      <c r="G1002" t="s">
        <v>205</v>
      </c>
      <c r="H1002" t="s">
        <v>30</v>
      </c>
      <c r="I1002" t="s">
        <v>19</v>
      </c>
      <c r="K1002" t="s">
        <v>15</v>
      </c>
      <c r="M1002" s="3">
        <v>14.1776887246405</v>
      </c>
      <c r="N1002" s="3">
        <v>13.027020119061</v>
      </c>
      <c r="AO1002" t="s">
        <v>20</v>
      </c>
      <c r="AP1002">
        <v>30841531</v>
      </c>
      <c r="AQ1002" t="s">
        <v>2270</v>
      </c>
      <c r="AR1002" t="s">
        <v>2271</v>
      </c>
      <c r="AS1002">
        <v>1062</v>
      </c>
    </row>
    <row r="1003" spans="1:45" ht="14.4" customHeight="1" x14ac:dyDescent="0.3">
      <c r="A1003" t="s">
        <v>1333</v>
      </c>
      <c r="B1003" t="s">
        <v>1334</v>
      </c>
      <c r="C1003" t="s">
        <v>1333</v>
      </c>
      <c r="D1003" t="s">
        <v>1335</v>
      </c>
      <c r="E1003" t="s">
        <v>12</v>
      </c>
      <c r="F1003" t="s">
        <v>16</v>
      </c>
      <c r="G1003" t="s">
        <v>205</v>
      </c>
      <c r="H1003" t="s">
        <v>18</v>
      </c>
      <c r="I1003" t="s">
        <v>19</v>
      </c>
      <c r="K1003" t="s">
        <v>15</v>
      </c>
      <c r="M1003" s="3">
        <v>14.1777575631139</v>
      </c>
      <c r="N1003" s="3">
        <v>13.027776894481599</v>
      </c>
      <c r="AO1003" t="s">
        <v>20</v>
      </c>
      <c r="AP1003">
        <v>30841535</v>
      </c>
      <c r="AQ1003" t="s">
        <v>2272</v>
      </c>
      <c r="AR1003" t="s">
        <v>2271</v>
      </c>
      <c r="AS1003">
        <v>1063</v>
      </c>
    </row>
    <row r="1004" spans="1:45" ht="14.4" customHeight="1" x14ac:dyDescent="0.3">
      <c r="A1004" t="s">
        <v>1333</v>
      </c>
      <c r="B1004" t="s">
        <v>1334</v>
      </c>
      <c r="C1004" t="s">
        <v>1333</v>
      </c>
      <c r="D1004" t="s">
        <v>1335</v>
      </c>
      <c r="E1004" t="s">
        <v>12</v>
      </c>
      <c r="F1004" t="s">
        <v>16</v>
      </c>
      <c r="G1004" t="s">
        <v>205</v>
      </c>
      <c r="H1004" t="s">
        <v>30</v>
      </c>
      <c r="I1004" t="s">
        <v>19</v>
      </c>
      <c r="K1004" t="s">
        <v>15</v>
      </c>
      <c r="M1004" s="3">
        <v>14.1776105618782</v>
      </c>
      <c r="N1004" s="3">
        <v>13.027957011162</v>
      </c>
      <c r="AO1004" t="s">
        <v>20</v>
      </c>
      <c r="AP1004">
        <v>30841536</v>
      </c>
      <c r="AQ1004" t="s">
        <v>2273</v>
      </c>
      <c r="AR1004" t="s">
        <v>2274</v>
      </c>
      <c r="AS1004">
        <v>1064</v>
      </c>
    </row>
    <row r="1005" spans="1:45" ht="14.4" customHeight="1" x14ac:dyDescent="0.3">
      <c r="A1005" t="s">
        <v>1333</v>
      </c>
      <c r="B1005" t="s">
        <v>1334</v>
      </c>
      <c r="C1005" t="s">
        <v>1333</v>
      </c>
      <c r="D1005" t="s">
        <v>2252</v>
      </c>
      <c r="E1005" t="s">
        <v>12</v>
      </c>
      <c r="F1005" t="s">
        <v>28</v>
      </c>
      <c r="G1005" t="s">
        <v>524</v>
      </c>
      <c r="H1005" t="s">
        <v>18</v>
      </c>
      <c r="I1005" t="s">
        <v>19</v>
      </c>
      <c r="K1005" t="s">
        <v>15</v>
      </c>
      <c r="M1005" s="3">
        <v>14.370848869289601</v>
      </c>
      <c r="N1005" s="3">
        <v>13.258221858442599</v>
      </c>
      <c r="O1005" t="s">
        <v>31</v>
      </c>
      <c r="P1005" t="s">
        <v>118</v>
      </c>
      <c r="R1005" t="s">
        <v>34</v>
      </c>
      <c r="AO1005" t="s">
        <v>20</v>
      </c>
      <c r="AP1005">
        <v>30841538</v>
      </c>
      <c r="AQ1005" t="s">
        <v>2275</v>
      </c>
      <c r="AR1005" t="s">
        <v>2274</v>
      </c>
      <c r="AS1005">
        <v>1065</v>
      </c>
    </row>
    <row r="1006" spans="1:45" ht="14.4" customHeight="1" x14ac:dyDescent="0.3">
      <c r="A1006" t="s">
        <v>1333</v>
      </c>
      <c r="B1006" t="s">
        <v>1334</v>
      </c>
      <c r="C1006" t="s">
        <v>1333</v>
      </c>
      <c r="D1006" t="s">
        <v>1335</v>
      </c>
      <c r="E1006" t="s">
        <v>12</v>
      </c>
      <c r="F1006" t="s">
        <v>16</v>
      </c>
      <c r="G1006" t="s">
        <v>205</v>
      </c>
      <c r="H1006" t="s">
        <v>30</v>
      </c>
      <c r="I1006" t="s">
        <v>19</v>
      </c>
      <c r="K1006" t="s">
        <v>15</v>
      </c>
      <c r="M1006" s="3">
        <v>14.1769201067957</v>
      </c>
      <c r="N1006" s="3">
        <v>13.028226219873</v>
      </c>
      <c r="AO1006" t="s">
        <v>20</v>
      </c>
      <c r="AP1006">
        <v>30841541</v>
      </c>
      <c r="AQ1006" t="s">
        <v>2276</v>
      </c>
      <c r="AR1006" t="s">
        <v>2277</v>
      </c>
      <c r="AS1006">
        <v>1066</v>
      </c>
    </row>
    <row r="1007" spans="1:45" ht="14.4" customHeight="1" x14ac:dyDescent="0.3">
      <c r="A1007" t="s">
        <v>1333</v>
      </c>
      <c r="B1007" t="s">
        <v>1334</v>
      </c>
      <c r="C1007" t="s">
        <v>1333</v>
      </c>
      <c r="D1007" t="s">
        <v>2252</v>
      </c>
      <c r="E1007" t="s">
        <v>12</v>
      </c>
      <c r="F1007" t="s">
        <v>28</v>
      </c>
      <c r="G1007" t="s">
        <v>162</v>
      </c>
      <c r="H1007" t="s">
        <v>18</v>
      </c>
      <c r="I1007" t="s">
        <v>57</v>
      </c>
      <c r="K1007" t="s">
        <v>15</v>
      </c>
      <c r="M1007" s="3">
        <v>14.373252109486099</v>
      </c>
      <c r="N1007" s="3">
        <v>13.2489683369086</v>
      </c>
      <c r="O1007" t="s">
        <v>31</v>
      </c>
      <c r="P1007" t="s">
        <v>118</v>
      </c>
      <c r="R1007" t="s">
        <v>34</v>
      </c>
      <c r="AO1007" t="s">
        <v>20</v>
      </c>
      <c r="AP1007">
        <v>30841597</v>
      </c>
      <c r="AQ1007" t="s">
        <v>2278</v>
      </c>
      <c r="AR1007" t="s">
        <v>2279</v>
      </c>
      <c r="AS1007">
        <v>1067</v>
      </c>
    </row>
    <row r="1008" spans="1:45" ht="14.4" customHeight="1" x14ac:dyDescent="0.3">
      <c r="A1008" t="s">
        <v>1333</v>
      </c>
      <c r="B1008" t="s">
        <v>1334</v>
      </c>
      <c r="C1008" t="s">
        <v>1333</v>
      </c>
      <c r="D1008" t="s">
        <v>2266</v>
      </c>
      <c r="E1008" t="s">
        <v>12</v>
      </c>
      <c r="F1008" t="s">
        <v>135</v>
      </c>
      <c r="G1008" t="s">
        <v>414</v>
      </c>
      <c r="H1008" t="s">
        <v>30</v>
      </c>
      <c r="I1008" t="s">
        <v>619</v>
      </c>
      <c r="K1008" t="s">
        <v>15</v>
      </c>
      <c r="M1008" s="3">
        <v>14.348663993703299</v>
      </c>
      <c r="N1008" s="3">
        <v>13.211470032832</v>
      </c>
      <c r="AF1008" t="s">
        <v>34</v>
      </c>
      <c r="AG1008" t="s">
        <v>15</v>
      </c>
      <c r="AH1008" t="s">
        <v>15</v>
      </c>
      <c r="AI1008" t="s">
        <v>15</v>
      </c>
      <c r="AJ1008" t="s">
        <v>683</v>
      </c>
      <c r="AO1008" t="s">
        <v>20</v>
      </c>
      <c r="AP1008">
        <v>30841602</v>
      </c>
      <c r="AQ1008" t="s">
        <v>2280</v>
      </c>
      <c r="AR1008" t="s">
        <v>2281</v>
      </c>
      <c r="AS1008">
        <v>1068</v>
      </c>
    </row>
    <row r="1009" spans="1:45" ht="14.4" customHeight="1" x14ac:dyDescent="0.3">
      <c r="A1009" t="s">
        <v>1333</v>
      </c>
      <c r="B1009" t="s">
        <v>1334</v>
      </c>
      <c r="C1009" t="s">
        <v>1333</v>
      </c>
      <c r="D1009" t="s">
        <v>1335</v>
      </c>
      <c r="E1009" t="s">
        <v>12</v>
      </c>
      <c r="F1009" t="s">
        <v>16</v>
      </c>
      <c r="G1009" t="s">
        <v>205</v>
      </c>
      <c r="H1009" t="s">
        <v>30</v>
      </c>
      <c r="I1009" t="s">
        <v>19</v>
      </c>
      <c r="K1009" t="s">
        <v>15</v>
      </c>
      <c r="M1009" s="3">
        <v>14.177884299859601</v>
      </c>
      <c r="N1009" s="3">
        <v>13.0269300725591</v>
      </c>
      <c r="AO1009" t="s">
        <v>20</v>
      </c>
      <c r="AP1009">
        <v>30841629</v>
      </c>
      <c r="AQ1009" t="s">
        <v>2282</v>
      </c>
      <c r="AR1009" t="s">
        <v>2283</v>
      </c>
      <c r="AS1009">
        <v>1069</v>
      </c>
    </row>
    <row r="1010" spans="1:45" ht="14.4" customHeight="1" x14ac:dyDescent="0.3">
      <c r="A1010" t="s">
        <v>1333</v>
      </c>
      <c r="B1010" t="s">
        <v>1334</v>
      </c>
      <c r="C1010" t="s">
        <v>1333</v>
      </c>
      <c r="D1010" t="s">
        <v>1335</v>
      </c>
      <c r="E1010" t="s">
        <v>12</v>
      </c>
      <c r="F1010" t="s">
        <v>16</v>
      </c>
      <c r="G1010" t="s">
        <v>205</v>
      </c>
      <c r="H1010" t="s">
        <v>30</v>
      </c>
      <c r="I1010" t="s">
        <v>19</v>
      </c>
      <c r="K1010" t="s">
        <v>15</v>
      </c>
      <c r="M1010" s="3">
        <v>14.179321808269901</v>
      </c>
      <c r="N1010" s="3">
        <v>13.0267754451689</v>
      </c>
      <c r="AO1010" t="s">
        <v>20</v>
      </c>
      <c r="AP1010">
        <v>30841633</v>
      </c>
      <c r="AQ1010" t="s">
        <v>2284</v>
      </c>
      <c r="AR1010" t="s">
        <v>2285</v>
      </c>
      <c r="AS1010">
        <v>1070</v>
      </c>
    </row>
    <row r="1011" spans="1:45" ht="14.4" customHeight="1" x14ac:dyDescent="0.3">
      <c r="A1011" t="s">
        <v>1333</v>
      </c>
      <c r="B1011" t="s">
        <v>1334</v>
      </c>
      <c r="C1011" t="s">
        <v>1333</v>
      </c>
      <c r="D1011" t="s">
        <v>1335</v>
      </c>
      <c r="E1011" t="s">
        <v>12</v>
      </c>
      <c r="F1011" t="s">
        <v>16</v>
      </c>
      <c r="G1011" t="s">
        <v>205</v>
      </c>
      <c r="H1011" t="s">
        <v>30</v>
      </c>
      <c r="I1011" t="s">
        <v>19</v>
      </c>
      <c r="K1011" t="s">
        <v>15</v>
      </c>
      <c r="M1011" s="3">
        <v>14.1783599713011</v>
      </c>
      <c r="N1011" s="3">
        <v>13.0255387220971</v>
      </c>
      <c r="AO1011" t="s">
        <v>20</v>
      </c>
      <c r="AP1011">
        <v>30841635</v>
      </c>
      <c r="AQ1011" t="s">
        <v>2286</v>
      </c>
      <c r="AR1011" t="s">
        <v>2287</v>
      </c>
      <c r="AS1011">
        <v>1071</v>
      </c>
    </row>
    <row r="1012" spans="1:45" ht="14.4" customHeight="1" x14ac:dyDescent="0.3">
      <c r="A1012" t="s">
        <v>1333</v>
      </c>
      <c r="B1012" t="s">
        <v>1334</v>
      </c>
      <c r="C1012" t="s">
        <v>1753</v>
      </c>
      <c r="D1012" t="s">
        <v>2240</v>
      </c>
      <c r="E1012" t="s">
        <v>394</v>
      </c>
      <c r="F1012" t="s">
        <v>16</v>
      </c>
      <c r="G1012" t="s">
        <v>205</v>
      </c>
      <c r="H1012" t="s">
        <v>30</v>
      </c>
      <c r="I1012" t="s">
        <v>19</v>
      </c>
      <c r="K1012" t="s">
        <v>15</v>
      </c>
      <c r="M1012" s="3">
        <v>14.179549576433899</v>
      </c>
      <c r="N1012" s="3">
        <v>13.0249389955966</v>
      </c>
      <c r="AO1012" t="s">
        <v>20</v>
      </c>
      <c r="AP1012">
        <v>30841640</v>
      </c>
      <c r="AQ1012" t="s">
        <v>2288</v>
      </c>
      <c r="AR1012" t="s">
        <v>2289</v>
      </c>
      <c r="AS1012">
        <v>1072</v>
      </c>
    </row>
    <row r="1013" spans="1:45" ht="14.4" customHeight="1" x14ac:dyDescent="0.3">
      <c r="A1013" t="s">
        <v>1333</v>
      </c>
      <c r="B1013" t="s">
        <v>1334</v>
      </c>
      <c r="C1013" t="s">
        <v>1753</v>
      </c>
      <c r="D1013" t="s">
        <v>2240</v>
      </c>
      <c r="E1013" t="s">
        <v>394</v>
      </c>
      <c r="F1013" t="s">
        <v>16</v>
      </c>
      <c r="G1013" t="s">
        <v>205</v>
      </c>
      <c r="H1013" t="s">
        <v>30</v>
      </c>
      <c r="I1013" t="s">
        <v>19</v>
      </c>
      <c r="K1013" t="s">
        <v>15</v>
      </c>
      <c r="M1013" s="3">
        <v>14.1788215052292</v>
      </c>
      <c r="N1013" s="3">
        <v>13.024103757169</v>
      </c>
      <c r="AO1013" t="s">
        <v>20</v>
      </c>
      <c r="AP1013">
        <v>30841642</v>
      </c>
      <c r="AQ1013" t="s">
        <v>2290</v>
      </c>
      <c r="AR1013" t="s">
        <v>2289</v>
      </c>
      <c r="AS1013">
        <v>1073</v>
      </c>
    </row>
    <row r="1014" spans="1:45" ht="14.4" customHeight="1" x14ac:dyDescent="0.3">
      <c r="A1014" t="s">
        <v>1333</v>
      </c>
      <c r="B1014" t="s">
        <v>1334</v>
      </c>
      <c r="C1014" t="s">
        <v>1753</v>
      </c>
      <c r="D1014" t="s">
        <v>2240</v>
      </c>
      <c r="E1014" t="s">
        <v>394</v>
      </c>
      <c r="F1014" t="s">
        <v>16</v>
      </c>
      <c r="G1014" t="s">
        <v>205</v>
      </c>
      <c r="H1014" t="s">
        <v>30</v>
      </c>
      <c r="I1014" t="s">
        <v>19</v>
      </c>
      <c r="K1014" t="s">
        <v>15</v>
      </c>
      <c r="M1014" s="3">
        <v>14.177408575710301</v>
      </c>
      <c r="N1014" s="3">
        <v>13.022984476367</v>
      </c>
      <c r="AO1014" t="s">
        <v>20</v>
      </c>
      <c r="AP1014">
        <v>30841644</v>
      </c>
      <c r="AQ1014" t="s">
        <v>2291</v>
      </c>
      <c r="AR1014" t="s">
        <v>2292</v>
      </c>
      <c r="AS1014">
        <v>1074</v>
      </c>
    </row>
    <row r="1015" spans="1:45" ht="14.4" customHeight="1" x14ac:dyDescent="0.3">
      <c r="A1015" t="s">
        <v>1333</v>
      </c>
      <c r="B1015" t="s">
        <v>1334</v>
      </c>
      <c r="C1015" t="s">
        <v>1753</v>
      </c>
      <c r="D1015" t="s">
        <v>2240</v>
      </c>
      <c r="E1015" t="s">
        <v>394</v>
      </c>
      <c r="F1015" t="s">
        <v>16</v>
      </c>
      <c r="G1015" t="s">
        <v>205</v>
      </c>
      <c r="H1015" t="s">
        <v>30</v>
      </c>
      <c r="I1015" t="s">
        <v>19</v>
      </c>
      <c r="K1015" t="s">
        <v>15</v>
      </c>
      <c r="M1015" s="3">
        <v>14.177143744742899</v>
      </c>
      <c r="N1015" s="3">
        <v>13.0231897785595</v>
      </c>
      <c r="AO1015" t="s">
        <v>20</v>
      </c>
      <c r="AP1015">
        <v>30841647</v>
      </c>
      <c r="AQ1015" t="s">
        <v>2293</v>
      </c>
      <c r="AR1015" t="s">
        <v>2294</v>
      </c>
      <c r="AS1015">
        <v>1075</v>
      </c>
    </row>
    <row r="1016" spans="1:45" ht="14.4" customHeight="1" x14ac:dyDescent="0.3">
      <c r="A1016" t="s">
        <v>1333</v>
      </c>
      <c r="B1016" t="s">
        <v>1334</v>
      </c>
      <c r="C1016" t="s">
        <v>1753</v>
      </c>
      <c r="D1016" t="s">
        <v>2240</v>
      </c>
      <c r="E1016" t="s">
        <v>394</v>
      </c>
      <c r="F1016" t="s">
        <v>16</v>
      </c>
      <c r="G1016" t="s">
        <v>205</v>
      </c>
      <c r="H1016" t="s">
        <v>30</v>
      </c>
      <c r="I1016" t="s">
        <v>19</v>
      </c>
      <c r="K1016" t="s">
        <v>15</v>
      </c>
      <c r="M1016" s="3">
        <v>14.1768591327289</v>
      </c>
      <c r="N1016" s="3">
        <v>13.023421994366</v>
      </c>
      <c r="AO1016" t="s">
        <v>20</v>
      </c>
      <c r="AP1016">
        <v>30841651</v>
      </c>
      <c r="AQ1016" t="s">
        <v>2295</v>
      </c>
      <c r="AR1016" t="s">
        <v>2296</v>
      </c>
      <c r="AS1016">
        <v>1076</v>
      </c>
    </row>
    <row r="1017" spans="1:45" ht="14.4" customHeight="1" x14ac:dyDescent="0.3">
      <c r="A1017" t="s">
        <v>1333</v>
      </c>
      <c r="B1017" t="s">
        <v>1334</v>
      </c>
      <c r="C1017" t="s">
        <v>1753</v>
      </c>
      <c r="D1017" t="s">
        <v>2240</v>
      </c>
      <c r="E1017" t="s">
        <v>394</v>
      </c>
      <c r="F1017" t="s">
        <v>16</v>
      </c>
      <c r="G1017" t="s">
        <v>205</v>
      </c>
      <c r="H1017" t="s">
        <v>30</v>
      </c>
      <c r="I1017" t="s">
        <v>19</v>
      </c>
      <c r="K1017" t="s">
        <v>15</v>
      </c>
      <c r="M1017" s="3">
        <v>14.1763831843849</v>
      </c>
      <c r="N1017" s="3">
        <v>13.023019681588901</v>
      </c>
      <c r="AO1017" t="s">
        <v>20</v>
      </c>
      <c r="AP1017">
        <v>30841653</v>
      </c>
      <c r="AQ1017" t="s">
        <v>2297</v>
      </c>
      <c r="AR1017" t="s">
        <v>2298</v>
      </c>
      <c r="AS1017">
        <v>1077</v>
      </c>
    </row>
    <row r="1018" spans="1:45" ht="14.4" customHeight="1" x14ac:dyDescent="0.3">
      <c r="A1018" t="s">
        <v>1333</v>
      </c>
      <c r="B1018" t="s">
        <v>1334</v>
      </c>
      <c r="C1018" t="s">
        <v>1333</v>
      </c>
      <c r="D1018" t="s">
        <v>2246</v>
      </c>
      <c r="E1018" t="s">
        <v>12</v>
      </c>
      <c r="F1018" t="s">
        <v>16</v>
      </c>
      <c r="G1018" t="s">
        <v>205</v>
      </c>
      <c r="H1018" t="s">
        <v>18</v>
      </c>
      <c r="I1018" t="s">
        <v>19</v>
      </c>
      <c r="K1018" t="s">
        <v>15</v>
      </c>
      <c r="M1018" s="3">
        <v>14.383354125239499</v>
      </c>
      <c r="N1018" s="3">
        <v>13.2737100989768</v>
      </c>
      <c r="AO1018" t="s">
        <v>20</v>
      </c>
      <c r="AP1018">
        <v>30841656</v>
      </c>
      <c r="AQ1018" t="s">
        <v>2299</v>
      </c>
      <c r="AR1018" t="s">
        <v>2298</v>
      </c>
      <c r="AS1018">
        <v>1078</v>
      </c>
    </row>
    <row r="1019" spans="1:45" ht="14.4" customHeight="1" x14ac:dyDescent="0.3">
      <c r="A1019" t="s">
        <v>1333</v>
      </c>
      <c r="B1019" t="s">
        <v>1334</v>
      </c>
      <c r="C1019" t="s">
        <v>1333</v>
      </c>
      <c r="D1019" t="s">
        <v>2246</v>
      </c>
      <c r="E1019" t="s">
        <v>12</v>
      </c>
      <c r="F1019" t="s">
        <v>16</v>
      </c>
      <c r="G1019" t="s">
        <v>205</v>
      </c>
      <c r="H1019" t="s">
        <v>18</v>
      </c>
      <c r="I1019" t="s">
        <v>19</v>
      </c>
      <c r="K1019" t="s">
        <v>15</v>
      </c>
      <c r="M1019" s="3">
        <v>14.3833386023912</v>
      </c>
      <c r="N1019" s="3">
        <v>13.2736510904942</v>
      </c>
      <c r="AO1019" t="s">
        <v>20</v>
      </c>
      <c r="AP1019">
        <v>30841664</v>
      </c>
      <c r="AQ1019" t="s">
        <v>2300</v>
      </c>
      <c r="AR1019" t="s">
        <v>2301</v>
      </c>
      <c r="AS1019">
        <v>1079</v>
      </c>
    </row>
    <row r="1020" spans="1:45" ht="14.4" customHeight="1" x14ac:dyDescent="0.3">
      <c r="A1020" t="s">
        <v>1333</v>
      </c>
      <c r="B1020" t="s">
        <v>1334</v>
      </c>
      <c r="C1020" t="s">
        <v>1333</v>
      </c>
      <c r="D1020" t="s">
        <v>2246</v>
      </c>
      <c r="E1020" t="s">
        <v>12</v>
      </c>
      <c r="F1020" t="s">
        <v>16</v>
      </c>
      <c r="G1020" t="s">
        <v>205</v>
      </c>
      <c r="H1020" t="s">
        <v>18</v>
      </c>
      <c r="I1020" t="s">
        <v>19</v>
      </c>
      <c r="K1020" t="s">
        <v>15</v>
      </c>
      <c r="M1020" s="3">
        <v>14.3813528426396</v>
      </c>
      <c r="N1020" s="3">
        <v>13.2724373153961</v>
      </c>
      <c r="AO1020" t="s">
        <v>20</v>
      </c>
      <c r="AP1020">
        <v>30841667</v>
      </c>
      <c r="AQ1020" t="s">
        <v>2302</v>
      </c>
      <c r="AR1020" t="s">
        <v>2303</v>
      </c>
      <c r="AS1020">
        <v>1080</v>
      </c>
    </row>
    <row r="1021" spans="1:45" ht="14.4" customHeight="1" x14ac:dyDescent="0.3">
      <c r="A1021" t="s">
        <v>1333</v>
      </c>
      <c r="B1021" t="s">
        <v>1334</v>
      </c>
      <c r="C1021" t="s">
        <v>1333</v>
      </c>
      <c r="D1021" t="s">
        <v>2246</v>
      </c>
      <c r="E1021" t="s">
        <v>12</v>
      </c>
      <c r="F1021" t="s">
        <v>16</v>
      </c>
      <c r="G1021" t="s">
        <v>17</v>
      </c>
      <c r="H1021" t="s">
        <v>30</v>
      </c>
      <c r="I1021" t="s">
        <v>19</v>
      </c>
      <c r="K1021" t="s">
        <v>15</v>
      </c>
      <c r="M1021" s="3">
        <v>14.3803871726445</v>
      </c>
      <c r="N1021" s="3">
        <v>13.269351650304101</v>
      </c>
      <c r="AO1021" t="s">
        <v>20</v>
      </c>
      <c r="AP1021">
        <v>30841670</v>
      </c>
      <c r="AQ1021" t="s">
        <v>2304</v>
      </c>
      <c r="AR1021" t="s">
        <v>2305</v>
      </c>
      <c r="AS1021">
        <v>1081</v>
      </c>
    </row>
    <row r="1022" spans="1:45" ht="14.4" customHeight="1" x14ac:dyDescent="0.3">
      <c r="A1022" t="s">
        <v>1333</v>
      </c>
      <c r="B1022" t="s">
        <v>1334</v>
      </c>
      <c r="C1022" t="s">
        <v>1333</v>
      </c>
      <c r="D1022" t="s">
        <v>2246</v>
      </c>
      <c r="E1022" t="s">
        <v>12</v>
      </c>
      <c r="F1022" t="s">
        <v>16</v>
      </c>
      <c r="G1022" t="s">
        <v>205</v>
      </c>
      <c r="H1022" t="s">
        <v>30</v>
      </c>
      <c r="I1022" t="s">
        <v>19</v>
      </c>
      <c r="K1022" t="s">
        <v>15</v>
      </c>
      <c r="M1022" s="3">
        <v>14.380424530864101</v>
      </c>
      <c r="N1022" s="3">
        <v>13.269290499187999</v>
      </c>
      <c r="AO1022" t="s">
        <v>20</v>
      </c>
      <c r="AP1022">
        <v>30841680</v>
      </c>
      <c r="AQ1022" t="s">
        <v>2306</v>
      </c>
      <c r="AR1022" t="s">
        <v>2307</v>
      </c>
      <c r="AS1022">
        <v>1082</v>
      </c>
    </row>
    <row r="1023" spans="1:45" ht="14.4" customHeight="1" x14ac:dyDescent="0.3">
      <c r="A1023" t="s">
        <v>1333</v>
      </c>
      <c r="B1023" t="s">
        <v>1334</v>
      </c>
      <c r="C1023" t="s">
        <v>1333</v>
      </c>
      <c r="D1023" t="s">
        <v>2246</v>
      </c>
      <c r="E1023" t="s">
        <v>12</v>
      </c>
      <c r="F1023" t="s">
        <v>16</v>
      </c>
      <c r="G1023" t="s">
        <v>205</v>
      </c>
      <c r="H1023" t="s">
        <v>18</v>
      </c>
      <c r="I1023" t="s">
        <v>19</v>
      </c>
      <c r="K1023" t="s">
        <v>15</v>
      </c>
      <c r="M1023" s="3">
        <v>14.383475847100399</v>
      </c>
      <c r="N1023" s="3">
        <v>13.2707086856439</v>
      </c>
      <c r="AO1023" t="s">
        <v>20</v>
      </c>
      <c r="AP1023">
        <v>30841685</v>
      </c>
      <c r="AQ1023" t="s">
        <v>2308</v>
      </c>
      <c r="AR1023" t="s">
        <v>2309</v>
      </c>
      <c r="AS1023">
        <v>1083</v>
      </c>
    </row>
    <row r="1024" spans="1:45" ht="14.4" customHeight="1" x14ac:dyDescent="0.3">
      <c r="A1024" t="s">
        <v>1333</v>
      </c>
      <c r="B1024" t="s">
        <v>1334</v>
      </c>
      <c r="C1024" t="s">
        <v>1333</v>
      </c>
      <c r="D1024" t="s">
        <v>2266</v>
      </c>
      <c r="E1024" t="s">
        <v>12</v>
      </c>
      <c r="F1024" t="s">
        <v>16</v>
      </c>
      <c r="G1024" t="s">
        <v>205</v>
      </c>
      <c r="H1024" t="s">
        <v>30</v>
      </c>
      <c r="I1024" t="s">
        <v>19</v>
      </c>
      <c r="K1024" t="s">
        <v>15</v>
      </c>
      <c r="M1024" s="3">
        <v>14.348754636462401</v>
      </c>
      <c r="N1024" s="3">
        <v>13.211122785891</v>
      </c>
      <c r="AN1024" t="s">
        <v>2313</v>
      </c>
      <c r="AO1024" t="s">
        <v>20</v>
      </c>
      <c r="AP1024">
        <v>30841692</v>
      </c>
      <c r="AQ1024" t="s">
        <v>2314</v>
      </c>
      <c r="AR1024" t="s">
        <v>2315</v>
      </c>
      <c r="AS1024">
        <v>1085</v>
      </c>
    </row>
    <row r="1025" spans="1:45" ht="14.4" customHeight="1" x14ac:dyDescent="0.3">
      <c r="A1025" t="s">
        <v>1333</v>
      </c>
      <c r="B1025" t="s">
        <v>1334</v>
      </c>
      <c r="C1025" t="s">
        <v>1333</v>
      </c>
      <c r="D1025" t="s">
        <v>1334</v>
      </c>
      <c r="E1025" t="s">
        <v>12</v>
      </c>
      <c r="F1025" t="s">
        <v>16</v>
      </c>
      <c r="G1025" t="s">
        <v>17</v>
      </c>
      <c r="H1025" t="s">
        <v>30</v>
      </c>
      <c r="I1025" t="s">
        <v>2316</v>
      </c>
      <c r="K1025" t="s">
        <v>15</v>
      </c>
      <c r="M1025" s="3">
        <v>14.258569943524</v>
      </c>
      <c r="N1025" s="3">
        <v>13.113945633693699</v>
      </c>
      <c r="AO1025" t="s">
        <v>20</v>
      </c>
      <c r="AP1025">
        <v>30841695</v>
      </c>
      <c r="AQ1025" t="s">
        <v>2317</v>
      </c>
      <c r="AR1025" t="s">
        <v>2315</v>
      </c>
      <c r="AS1025">
        <v>1086</v>
      </c>
    </row>
    <row r="1026" spans="1:45" ht="14.4" customHeight="1" x14ac:dyDescent="0.3">
      <c r="A1026" t="s">
        <v>1333</v>
      </c>
      <c r="B1026" t="s">
        <v>1334</v>
      </c>
      <c r="C1026" t="s">
        <v>1333</v>
      </c>
      <c r="D1026" t="s">
        <v>2246</v>
      </c>
      <c r="E1026" t="s">
        <v>12</v>
      </c>
      <c r="F1026" t="s">
        <v>16</v>
      </c>
      <c r="G1026" t="s">
        <v>205</v>
      </c>
      <c r="H1026" t="s">
        <v>18</v>
      </c>
      <c r="I1026" t="s">
        <v>19</v>
      </c>
      <c r="K1026" t="s">
        <v>15</v>
      </c>
      <c r="M1026" s="3">
        <v>14.383525773400899</v>
      </c>
      <c r="N1026" s="3">
        <v>13.2707516096478</v>
      </c>
      <c r="AO1026" t="s">
        <v>20</v>
      </c>
      <c r="AP1026">
        <v>30841696</v>
      </c>
      <c r="AQ1026" t="s">
        <v>2318</v>
      </c>
      <c r="AR1026" t="s">
        <v>2319</v>
      </c>
      <c r="AS1026">
        <v>1087</v>
      </c>
    </row>
    <row r="1027" spans="1:45" ht="14.4" customHeight="1" x14ac:dyDescent="0.3">
      <c r="A1027" t="s">
        <v>1333</v>
      </c>
      <c r="B1027" t="s">
        <v>1334</v>
      </c>
      <c r="C1027" t="s">
        <v>1333</v>
      </c>
      <c r="D1027" t="s">
        <v>2252</v>
      </c>
      <c r="E1027" t="s">
        <v>12</v>
      </c>
      <c r="F1027" t="s">
        <v>28</v>
      </c>
      <c r="G1027" t="s">
        <v>468</v>
      </c>
      <c r="H1027" t="s">
        <v>18</v>
      </c>
      <c r="I1027" t="s">
        <v>19</v>
      </c>
      <c r="K1027" t="s">
        <v>15</v>
      </c>
      <c r="M1027" s="3">
        <v>14.377905431808401</v>
      </c>
      <c r="N1027" s="3">
        <v>13.2572479436449</v>
      </c>
      <c r="O1027" t="s">
        <v>117</v>
      </c>
      <c r="P1027" t="s">
        <v>118</v>
      </c>
      <c r="R1027" t="s">
        <v>15</v>
      </c>
      <c r="AO1027" t="s">
        <v>20</v>
      </c>
      <c r="AP1027">
        <v>30841699</v>
      </c>
      <c r="AQ1027" t="s">
        <v>2320</v>
      </c>
      <c r="AR1027" t="s">
        <v>2321</v>
      </c>
      <c r="AS1027">
        <v>1088</v>
      </c>
    </row>
    <row r="1028" spans="1:45" ht="14.4" customHeight="1" x14ac:dyDescent="0.3">
      <c r="A1028" t="s">
        <v>1333</v>
      </c>
      <c r="B1028" t="s">
        <v>1334</v>
      </c>
      <c r="C1028" t="s">
        <v>1333</v>
      </c>
      <c r="D1028" t="s">
        <v>1334</v>
      </c>
      <c r="E1028" t="s">
        <v>12</v>
      </c>
      <c r="F1028" t="s">
        <v>135</v>
      </c>
      <c r="G1028" t="s">
        <v>2322</v>
      </c>
      <c r="H1028" t="s">
        <v>30</v>
      </c>
      <c r="I1028" t="s">
        <v>1932</v>
      </c>
      <c r="K1028" t="s">
        <v>15</v>
      </c>
      <c r="M1028" s="3">
        <v>14.256933030513</v>
      </c>
      <c r="N1028" s="3">
        <v>13.1152123896606</v>
      </c>
      <c r="AF1028" t="s">
        <v>15</v>
      </c>
      <c r="AG1028" t="s">
        <v>34</v>
      </c>
      <c r="AH1028" t="s">
        <v>15</v>
      </c>
      <c r="AI1028" t="s">
        <v>15</v>
      </c>
      <c r="AJ1028" t="s">
        <v>415</v>
      </c>
      <c r="AO1028" t="s">
        <v>20</v>
      </c>
      <c r="AP1028">
        <v>30841700</v>
      </c>
      <c r="AQ1028" t="s">
        <v>2323</v>
      </c>
      <c r="AR1028" t="s">
        <v>2321</v>
      </c>
      <c r="AS1028">
        <v>1089</v>
      </c>
    </row>
    <row r="1029" spans="1:45" ht="14.4" customHeight="1" x14ac:dyDescent="0.3">
      <c r="A1029" t="s">
        <v>1333</v>
      </c>
      <c r="B1029" t="s">
        <v>1334</v>
      </c>
      <c r="C1029" t="s">
        <v>1333</v>
      </c>
      <c r="D1029" t="s">
        <v>1334</v>
      </c>
      <c r="E1029" t="s">
        <v>12</v>
      </c>
      <c r="F1029" t="s">
        <v>28</v>
      </c>
      <c r="G1029" t="s">
        <v>47</v>
      </c>
      <c r="H1029" t="s">
        <v>18</v>
      </c>
      <c r="I1029" t="s">
        <v>2049</v>
      </c>
      <c r="K1029" t="s">
        <v>15</v>
      </c>
      <c r="M1029" s="3">
        <v>14.256672418349901</v>
      </c>
      <c r="N1029" s="3">
        <v>13.1155956158828</v>
      </c>
      <c r="O1029" t="s">
        <v>31</v>
      </c>
      <c r="P1029" t="s">
        <v>32</v>
      </c>
      <c r="Q1029" t="s">
        <v>41</v>
      </c>
      <c r="R1029" t="s">
        <v>34</v>
      </c>
      <c r="AO1029" t="s">
        <v>20</v>
      </c>
      <c r="AP1029">
        <v>30841701</v>
      </c>
      <c r="AQ1029" t="s">
        <v>2324</v>
      </c>
      <c r="AR1029" t="s">
        <v>2321</v>
      </c>
      <c r="AS1029">
        <v>1090</v>
      </c>
    </row>
    <row r="1030" spans="1:45" ht="14.4" customHeight="1" x14ac:dyDescent="0.3">
      <c r="A1030" t="s">
        <v>1333</v>
      </c>
      <c r="B1030" t="s">
        <v>1334</v>
      </c>
      <c r="C1030" t="s">
        <v>1333</v>
      </c>
      <c r="D1030" t="s">
        <v>2252</v>
      </c>
      <c r="E1030" t="s">
        <v>12</v>
      </c>
      <c r="F1030" t="s">
        <v>28</v>
      </c>
      <c r="G1030" t="s">
        <v>39</v>
      </c>
      <c r="H1030" t="s">
        <v>18</v>
      </c>
      <c r="I1030" t="s">
        <v>19</v>
      </c>
      <c r="K1030" t="s">
        <v>15</v>
      </c>
      <c r="M1030" s="3">
        <v>14.377955396369501</v>
      </c>
      <c r="N1030" s="3">
        <v>13.2557076104583</v>
      </c>
      <c r="O1030" t="s">
        <v>117</v>
      </c>
      <c r="P1030" t="s">
        <v>118</v>
      </c>
      <c r="R1030" t="s">
        <v>34</v>
      </c>
      <c r="AO1030" t="s">
        <v>20</v>
      </c>
      <c r="AP1030">
        <v>30841705</v>
      </c>
      <c r="AQ1030" t="s">
        <v>2327</v>
      </c>
      <c r="AR1030" t="s">
        <v>2328</v>
      </c>
      <c r="AS1030">
        <v>1092</v>
      </c>
    </row>
    <row r="1031" spans="1:45" ht="14.4" customHeight="1" x14ac:dyDescent="0.3">
      <c r="A1031" t="s">
        <v>1333</v>
      </c>
      <c r="B1031" t="s">
        <v>1334</v>
      </c>
      <c r="C1031" t="s">
        <v>1333</v>
      </c>
      <c r="D1031" t="s">
        <v>2252</v>
      </c>
      <c r="E1031" t="s">
        <v>12</v>
      </c>
      <c r="F1031" t="s">
        <v>28</v>
      </c>
      <c r="G1031" t="s">
        <v>524</v>
      </c>
      <c r="H1031" t="s">
        <v>30</v>
      </c>
      <c r="I1031" t="s">
        <v>19</v>
      </c>
      <c r="K1031" t="s">
        <v>15</v>
      </c>
      <c r="M1031" s="3">
        <v>14.3767373239879</v>
      </c>
      <c r="N1031" s="3">
        <v>13.255957025079899</v>
      </c>
      <c r="O1031" t="s">
        <v>31</v>
      </c>
      <c r="P1031" t="s">
        <v>32</v>
      </c>
      <c r="Q1031" t="s">
        <v>2329</v>
      </c>
      <c r="R1031" t="s">
        <v>34</v>
      </c>
      <c r="AO1031" t="s">
        <v>20</v>
      </c>
      <c r="AP1031">
        <v>30841708</v>
      </c>
      <c r="AQ1031" t="s">
        <v>2330</v>
      </c>
      <c r="AR1031" t="s">
        <v>2331</v>
      </c>
      <c r="AS1031">
        <v>1093</v>
      </c>
    </row>
    <row r="1032" spans="1:45" ht="14.4" customHeight="1" x14ac:dyDescent="0.3">
      <c r="A1032" t="s">
        <v>1333</v>
      </c>
      <c r="B1032" t="s">
        <v>1334</v>
      </c>
      <c r="C1032" t="s">
        <v>1333</v>
      </c>
      <c r="D1032" t="s">
        <v>2252</v>
      </c>
      <c r="E1032" t="s">
        <v>12</v>
      </c>
      <c r="F1032" t="s">
        <v>28</v>
      </c>
      <c r="G1032" t="s">
        <v>1201</v>
      </c>
      <c r="H1032" t="s">
        <v>18</v>
      </c>
      <c r="I1032" t="s">
        <v>19</v>
      </c>
      <c r="K1032" t="s">
        <v>15</v>
      </c>
      <c r="M1032" s="3">
        <v>14.376127748432699</v>
      </c>
      <c r="N1032" s="3">
        <v>13.2559449392103</v>
      </c>
      <c r="O1032" t="s">
        <v>117</v>
      </c>
      <c r="P1032" t="s">
        <v>118</v>
      </c>
      <c r="R1032" t="s">
        <v>34</v>
      </c>
      <c r="AO1032" t="s">
        <v>20</v>
      </c>
      <c r="AP1032">
        <v>30841711</v>
      </c>
      <c r="AQ1032" t="s">
        <v>2332</v>
      </c>
      <c r="AR1032" t="s">
        <v>2333</v>
      </c>
      <c r="AS1032">
        <v>1094</v>
      </c>
    </row>
    <row r="1033" spans="1:45" ht="14.4" customHeight="1" x14ac:dyDescent="0.3">
      <c r="A1033" t="s">
        <v>1333</v>
      </c>
      <c r="B1033" t="s">
        <v>1334</v>
      </c>
      <c r="C1033" t="s">
        <v>1333</v>
      </c>
      <c r="D1033" t="s">
        <v>1334</v>
      </c>
      <c r="E1033" t="s">
        <v>12</v>
      </c>
      <c r="F1033" t="s">
        <v>146</v>
      </c>
      <c r="G1033" t="s">
        <v>335</v>
      </c>
      <c r="H1033" t="s">
        <v>30</v>
      </c>
      <c r="I1033" t="s">
        <v>14</v>
      </c>
      <c r="K1033" t="s">
        <v>15</v>
      </c>
      <c r="M1033" s="3">
        <v>14.255013601774801</v>
      </c>
      <c r="N1033" s="3">
        <v>13.100811728339</v>
      </c>
      <c r="T1033" t="s">
        <v>14</v>
      </c>
      <c r="U1033" t="s">
        <v>14</v>
      </c>
      <c r="V1033" t="s">
        <v>14</v>
      </c>
      <c r="X1033" t="s">
        <v>14</v>
      </c>
      <c r="Y1033" t="s">
        <v>14</v>
      </c>
      <c r="Z1033" t="s">
        <v>34</v>
      </c>
      <c r="AB1033" t="s">
        <v>34</v>
      </c>
      <c r="AD1033" t="s">
        <v>34</v>
      </c>
      <c r="AO1033" t="s">
        <v>20</v>
      </c>
      <c r="AP1033">
        <v>30841712</v>
      </c>
      <c r="AQ1033" t="s">
        <v>2334</v>
      </c>
      <c r="AR1033" t="s">
        <v>2335</v>
      </c>
      <c r="AS1033">
        <v>1095</v>
      </c>
    </row>
    <row r="1034" spans="1:45" ht="14.4" customHeight="1" x14ac:dyDescent="0.3">
      <c r="A1034" t="s">
        <v>1333</v>
      </c>
      <c r="B1034" t="s">
        <v>1334</v>
      </c>
      <c r="C1034" t="s">
        <v>1333</v>
      </c>
      <c r="D1034" t="s">
        <v>2252</v>
      </c>
      <c r="E1034" t="s">
        <v>12</v>
      </c>
      <c r="F1034" t="s">
        <v>28</v>
      </c>
      <c r="G1034" t="s">
        <v>39</v>
      </c>
      <c r="H1034" t="s">
        <v>30</v>
      </c>
      <c r="I1034" t="s">
        <v>19</v>
      </c>
      <c r="K1034" t="s">
        <v>15</v>
      </c>
      <c r="M1034" s="3">
        <v>14.375829159659499</v>
      </c>
      <c r="N1034" s="3">
        <v>13.2559391496951</v>
      </c>
      <c r="O1034" t="s">
        <v>31</v>
      </c>
      <c r="P1034" t="s">
        <v>32</v>
      </c>
      <c r="Q1034" t="s">
        <v>2329</v>
      </c>
      <c r="R1034" t="s">
        <v>34</v>
      </c>
      <c r="AO1034" t="s">
        <v>20</v>
      </c>
      <c r="AP1034">
        <v>30841713</v>
      </c>
      <c r="AQ1034" t="s">
        <v>2336</v>
      </c>
      <c r="AR1034" t="s">
        <v>2335</v>
      </c>
      <c r="AS1034">
        <v>1096</v>
      </c>
    </row>
    <row r="1035" spans="1:45" ht="14.4" customHeight="1" x14ac:dyDescent="0.3">
      <c r="A1035" t="s">
        <v>1333</v>
      </c>
      <c r="B1035" t="s">
        <v>1334</v>
      </c>
      <c r="C1035" t="s">
        <v>1333</v>
      </c>
      <c r="D1035" t="s">
        <v>2252</v>
      </c>
      <c r="E1035" t="s">
        <v>12</v>
      </c>
      <c r="F1035" t="s">
        <v>28</v>
      </c>
      <c r="G1035" t="s">
        <v>162</v>
      </c>
      <c r="H1035" t="s">
        <v>30</v>
      </c>
      <c r="I1035" t="s">
        <v>19</v>
      </c>
      <c r="K1035" t="s">
        <v>15</v>
      </c>
      <c r="M1035" s="3">
        <v>14.3773928620367</v>
      </c>
      <c r="N1035" s="3">
        <v>13.2580607141097</v>
      </c>
      <c r="O1035" t="s">
        <v>31</v>
      </c>
      <c r="P1035" t="s">
        <v>32</v>
      </c>
      <c r="Q1035" t="s">
        <v>33</v>
      </c>
      <c r="R1035" t="s">
        <v>34</v>
      </c>
      <c r="AO1035" t="s">
        <v>20</v>
      </c>
      <c r="AP1035">
        <v>30841715</v>
      </c>
      <c r="AQ1035" t="s">
        <v>2337</v>
      </c>
      <c r="AR1035" t="s">
        <v>2335</v>
      </c>
      <c r="AS1035">
        <v>1097</v>
      </c>
    </row>
    <row r="1036" spans="1:45" ht="14.4" customHeight="1" x14ac:dyDescent="0.3">
      <c r="A1036" t="s">
        <v>1333</v>
      </c>
      <c r="B1036" t="s">
        <v>1334</v>
      </c>
      <c r="C1036" t="s">
        <v>1753</v>
      </c>
      <c r="D1036" t="s">
        <v>2338</v>
      </c>
      <c r="E1036" t="s">
        <v>12</v>
      </c>
      <c r="F1036" t="s">
        <v>16</v>
      </c>
      <c r="G1036" t="s">
        <v>17</v>
      </c>
      <c r="H1036" t="s">
        <v>30</v>
      </c>
      <c r="I1036" t="s">
        <v>52</v>
      </c>
      <c r="J1036" t="s">
        <v>53</v>
      </c>
      <c r="K1036" t="s">
        <v>15</v>
      </c>
      <c r="M1036" s="3">
        <v>14.305873484462699</v>
      </c>
      <c r="N1036" s="3">
        <v>13.1557598121365</v>
      </c>
      <c r="AN1036" t="s">
        <v>2339</v>
      </c>
      <c r="AO1036" t="s">
        <v>20</v>
      </c>
      <c r="AP1036">
        <v>30841818</v>
      </c>
      <c r="AQ1036" t="s">
        <v>2340</v>
      </c>
      <c r="AR1036" t="s">
        <v>2341</v>
      </c>
      <c r="AS1036">
        <v>1098</v>
      </c>
    </row>
    <row r="1037" spans="1:45" ht="14.4" customHeight="1" x14ac:dyDescent="0.3">
      <c r="A1037" t="s">
        <v>1333</v>
      </c>
      <c r="B1037" t="s">
        <v>1334</v>
      </c>
      <c r="C1037" t="s">
        <v>1333</v>
      </c>
      <c r="D1037" t="s">
        <v>2252</v>
      </c>
      <c r="E1037" t="s">
        <v>12</v>
      </c>
      <c r="F1037" t="s">
        <v>28</v>
      </c>
      <c r="G1037" t="s">
        <v>297</v>
      </c>
      <c r="H1037" t="s">
        <v>18</v>
      </c>
      <c r="I1037" t="s">
        <v>19</v>
      </c>
      <c r="K1037" t="s">
        <v>15</v>
      </c>
      <c r="M1037" s="3">
        <v>14.3779244845782</v>
      </c>
      <c r="N1037" s="3">
        <v>13.2572545616721</v>
      </c>
      <c r="O1037" t="s">
        <v>117</v>
      </c>
      <c r="P1037" t="s">
        <v>118</v>
      </c>
      <c r="R1037" t="s">
        <v>34</v>
      </c>
      <c r="AO1037" t="s">
        <v>20</v>
      </c>
      <c r="AP1037">
        <v>30841737</v>
      </c>
      <c r="AQ1037" t="s">
        <v>2342</v>
      </c>
      <c r="AR1037" t="s">
        <v>2343</v>
      </c>
      <c r="AS1037">
        <v>1099</v>
      </c>
    </row>
    <row r="1038" spans="1:45" ht="14.4" customHeight="1" x14ac:dyDescent="0.3">
      <c r="A1038" t="s">
        <v>1333</v>
      </c>
      <c r="B1038" t="s">
        <v>1334</v>
      </c>
      <c r="C1038" t="s">
        <v>1333</v>
      </c>
      <c r="D1038" t="s">
        <v>2252</v>
      </c>
      <c r="E1038" t="s">
        <v>12</v>
      </c>
      <c r="F1038" t="s">
        <v>16</v>
      </c>
      <c r="G1038" t="s">
        <v>205</v>
      </c>
      <c r="H1038" t="s">
        <v>30</v>
      </c>
      <c r="I1038" t="s">
        <v>19</v>
      </c>
      <c r="K1038" t="s">
        <v>15</v>
      </c>
      <c r="M1038" s="3">
        <v>14.373850306810599</v>
      </c>
      <c r="N1038" s="3">
        <v>13.248118327013101</v>
      </c>
      <c r="AO1038" t="s">
        <v>20</v>
      </c>
      <c r="AP1038">
        <v>30841740</v>
      </c>
      <c r="AQ1038" t="s">
        <v>2344</v>
      </c>
      <c r="AR1038" t="s">
        <v>2345</v>
      </c>
      <c r="AS1038">
        <v>1100</v>
      </c>
    </row>
    <row r="1039" spans="1:45" ht="14.4" customHeight="1" x14ac:dyDescent="0.3">
      <c r="A1039" t="s">
        <v>1333</v>
      </c>
      <c r="B1039" t="s">
        <v>1334</v>
      </c>
      <c r="C1039" t="s">
        <v>1333</v>
      </c>
      <c r="D1039" t="s">
        <v>2252</v>
      </c>
      <c r="E1039" t="s">
        <v>12</v>
      </c>
      <c r="F1039" t="s">
        <v>16</v>
      </c>
      <c r="G1039" t="s">
        <v>205</v>
      </c>
      <c r="H1039" t="s">
        <v>30</v>
      </c>
      <c r="I1039" t="s">
        <v>19</v>
      </c>
      <c r="K1039" t="s">
        <v>15</v>
      </c>
      <c r="M1039" s="3">
        <v>14.3720772962645</v>
      </c>
      <c r="N1039" s="3">
        <v>13.247554181790701</v>
      </c>
      <c r="AO1039" t="s">
        <v>20</v>
      </c>
      <c r="AP1039">
        <v>30841743</v>
      </c>
      <c r="AQ1039" t="s">
        <v>2346</v>
      </c>
      <c r="AR1039" t="s">
        <v>2347</v>
      </c>
      <c r="AS1039">
        <v>1101</v>
      </c>
    </row>
    <row r="1040" spans="1:45" ht="14.4" customHeight="1" x14ac:dyDescent="0.3">
      <c r="A1040" t="s">
        <v>1333</v>
      </c>
      <c r="B1040" t="s">
        <v>1334</v>
      </c>
      <c r="C1040" t="s">
        <v>1333</v>
      </c>
      <c r="D1040" t="s">
        <v>2266</v>
      </c>
      <c r="E1040" t="s">
        <v>12</v>
      </c>
      <c r="F1040" t="s">
        <v>28</v>
      </c>
      <c r="G1040" t="s">
        <v>1126</v>
      </c>
      <c r="H1040" t="s">
        <v>30</v>
      </c>
      <c r="I1040" t="s">
        <v>40</v>
      </c>
      <c r="K1040" t="s">
        <v>15</v>
      </c>
      <c r="M1040" s="3">
        <v>14.348993551344099</v>
      </c>
      <c r="N1040" s="3">
        <v>13.2072662370761</v>
      </c>
      <c r="O1040" t="s">
        <v>31</v>
      </c>
      <c r="P1040" t="s">
        <v>32</v>
      </c>
      <c r="Q1040" t="s">
        <v>33</v>
      </c>
      <c r="R1040" t="s">
        <v>34</v>
      </c>
      <c r="AO1040" t="s">
        <v>20</v>
      </c>
      <c r="AP1040">
        <v>30841747</v>
      </c>
      <c r="AQ1040" t="s">
        <v>2348</v>
      </c>
      <c r="AR1040" t="s">
        <v>2349</v>
      </c>
      <c r="AS1040">
        <v>1102</v>
      </c>
    </row>
    <row r="1041" spans="1:45" ht="14.4" customHeight="1" x14ac:dyDescent="0.3">
      <c r="A1041" t="s">
        <v>1333</v>
      </c>
      <c r="B1041" t="s">
        <v>1334</v>
      </c>
      <c r="C1041" t="s">
        <v>1333</v>
      </c>
      <c r="D1041" t="s">
        <v>2350</v>
      </c>
      <c r="E1041" t="s">
        <v>12</v>
      </c>
      <c r="F1041" t="s">
        <v>135</v>
      </c>
      <c r="G1041" t="s">
        <v>414</v>
      </c>
      <c r="H1041" t="s">
        <v>30</v>
      </c>
      <c r="I1041" t="s">
        <v>1462</v>
      </c>
      <c r="K1041" t="s">
        <v>15</v>
      </c>
      <c r="M1041" s="3">
        <v>14.334804688108999</v>
      </c>
      <c r="N1041" s="3">
        <v>13.1885361240368</v>
      </c>
      <c r="AF1041" t="s">
        <v>34</v>
      </c>
      <c r="AG1041" t="s">
        <v>15</v>
      </c>
      <c r="AH1041" t="s">
        <v>34</v>
      </c>
      <c r="AI1041" t="s">
        <v>15</v>
      </c>
      <c r="AJ1041" t="s">
        <v>1898</v>
      </c>
      <c r="AO1041" t="s">
        <v>20</v>
      </c>
      <c r="AP1041">
        <v>30841748</v>
      </c>
      <c r="AQ1041" t="s">
        <v>2351</v>
      </c>
      <c r="AR1041" t="s">
        <v>2352</v>
      </c>
      <c r="AS1041">
        <v>1103</v>
      </c>
    </row>
    <row r="1042" spans="1:45" ht="14.4" customHeight="1" x14ac:dyDescent="0.3">
      <c r="A1042" t="s">
        <v>1333</v>
      </c>
      <c r="B1042" t="s">
        <v>1334</v>
      </c>
      <c r="C1042" t="s">
        <v>1333</v>
      </c>
      <c r="D1042" t="s">
        <v>2266</v>
      </c>
      <c r="E1042" t="s">
        <v>12</v>
      </c>
      <c r="F1042" t="s">
        <v>28</v>
      </c>
      <c r="G1042" t="s">
        <v>39</v>
      </c>
      <c r="H1042" t="s">
        <v>30</v>
      </c>
      <c r="I1042" t="s">
        <v>19</v>
      </c>
      <c r="K1042" t="s">
        <v>15</v>
      </c>
      <c r="M1042" s="3">
        <v>14.3480997235192</v>
      </c>
      <c r="N1042" s="3">
        <v>13.210681647654001</v>
      </c>
      <c r="O1042" t="s">
        <v>31</v>
      </c>
      <c r="P1042" t="s">
        <v>32</v>
      </c>
      <c r="Q1042" t="s">
        <v>33</v>
      </c>
      <c r="R1042" t="s">
        <v>34</v>
      </c>
      <c r="AO1042" t="s">
        <v>20</v>
      </c>
      <c r="AP1042">
        <v>30841751</v>
      </c>
      <c r="AQ1042" t="s">
        <v>2353</v>
      </c>
      <c r="AR1042" t="s">
        <v>2354</v>
      </c>
      <c r="AS1042">
        <v>1104</v>
      </c>
    </row>
    <row r="1043" spans="1:45" ht="14.4" customHeight="1" x14ac:dyDescent="0.3">
      <c r="A1043" t="s">
        <v>1333</v>
      </c>
      <c r="B1043" t="s">
        <v>1334</v>
      </c>
      <c r="C1043" t="s">
        <v>1333</v>
      </c>
      <c r="D1043" t="s">
        <v>2350</v>
      </c>
      <c r="E1043" t="s">
        <v>12</v>
      </c>
      <c r="F1043" t="s">
        <v>146</v>
      </c>
      <c r="G1043" t="s">
        <v>237</v>
      </c>
      <c r="H1043" t="s">
        <v>30</v>
      </c>
      <c r="I1043" t="s">
        <v>57</v>
      </c>
      <c r="K1043" t="s">
        <v>15</v>
      </c>
      <c r="M1043" s="3">
        <v>14.334425581088601</v>
      </c>
      <c r="N1043" s="3">
        <v>13.187681051235099</v>
      </c>
      <c r="T1043" t="s">
        <v>390</v>
      </c>
      <c r="U1043" t="s">
        <v>2355</v>
      </c>
      <c r="V1043" t="s">
        <v>2356</v>
      </c>
      <c r="X1043" t="s">
        <v>231</v>
      </c>
      <c r="Y1043" t="s">
        <v>149</v>
      </c>
      <c r="Z1043" t="s">
        <v>15</v>
      </c>
      <c r="AA1043" t="s">
        <v>530</v>
      </c>
      <c r="AB1043" t="s">
        <v>15</v>
      </c>
      <c r="AC1043" t="s">
        <v>15</v>
      </c>
      <c r="AD1043" t="s">
        <v>15</v>
      </c>
      <c r="AE1043" t="s">
        <v>230</v>
      </c>
      <c r="AO1043" t="s">
        <v>20</v>
      </c>
      <c r="AP1043">
        <v>30841753</v>
      </c>
      <c r="AQ1043" t="s">
        <v>2357</v>
      </c>
      <c r="AR1043" t="s">
        <v>2354</v>
      </c>
      <c r="AS1043">
        <v>1105</v>
      </c>
    </row>
    <row r="1044" spans="1:45" ht="14.4" customHeight="1" x14ac:dyDescent="0.3">
      <c r="A1044" t="s">
        <v>1333</v>
      </c>
      <c r="B1044" t="s">
        <v>1334</v>
      </c>
      <c r="C1044" t="s">
        <v>1333</v>
      </c>
      <c r="D1044" t="s">
        <v>2358</v>
      </c>
      <c r="E1044" t="s">
        <v>27</v>
      </c>
      <c r="F1044" t="s">
        <v>28</v>
      </c>
      <c r="G1044" t="s">
        <v>162</v>
      </c>
      <c r="H1044" t="s">
        <v>18</v>
      </c>
      <c r="I1044" t="s">
        <v>19</v>
      </c>
      <c r="K1044" t="s">
        <v>15</v>
      </c>
      <c r="M1044" s="3">
        <v>14.2808199905925</v>
      </c>
      <c r="N1044" s="3">
        <v>13.142209846999901</v>
      </c>
      <c r="O1044" t="s">
        <v>117</v>
      </c>
      <c r="P1044" t="s">
        <v>118</v>
      </c>
      <c r="R1044" t="s">
        <v>34</v>
      </c>
      <c r="AO1044" t="s">
        <v>20</v>
      </c>
      <c r="AP1044">
        <v>30841756</v>
      </c>
      <c r="AQ1044" t="s">
        <v>2359</v>
      </c>
      <c r="AR1044" t="s">
        <v>2360</v>
      </c>
      <c r="AS1044">
        <v>1106</v>
      </c>
    </row>
    <row r="1045" spans="1:45" ht="14.4" customHeight="1" x14ac:dyDescent="0.3">
      <c r="A1045" t="s">
        <v>1333</v>
      </c>
      <c r="B1045" t="s">
        <v>1334</v>
      </c>
      <c r="C1045" t="s">
        <v>1333</v>
      </c>
      <c r="D1045" t="s">
        <v>2358</v>
      </c>
      <c r="E1045" t="s">
        <v>27</v>
      </c>
      <c r="F1045" t="s">
        <v>28</v>
      </c>
      <c r="G1045" t="s">
        <v>162</v>
      </c>
      <c r="H1045" t="s">
        <v>30</v>
      </c>
      <c r="I1045" t="s">
        <v>19</v>
      </c>
      <c r="K1045" t="s">
        <v>15</v>
      </c>
      <c r="M1045" s="3">
        <v>14.278522619740199</v>
      </c>
      <c r="N1045" s="3">
        <v>13.141145878383901</v>
      </c>
      <c r="O1045" t="s">
        <v>117</v>
      </c>
      <c r="P1045" t="s">
        <v>32</v>
      </c>
      <c r="Q1045" t="s">
        <v>33</v>
      </c>
      <c r="R1045" t="s">
        <v>34</v>
      </c>
      <c r="AO1045" t="s">
        <v>20</v>
      </c>
      <c r="AP1045">
        <v>30841759</v>
      </c>
      <c r="AQ1045" t="s">
        <v>2361</v>
      </c>
      <c r="AR1045" t="s">
        <v>2362</v>
      </c>
      <c r="AS1045">
        <v>1107</v>
      </c>
    </row>
    <row r="1046" spans="1:45" ht="14.4" customHeight="1" x14ac:dyDescent="0.3">
      <c r="A1046" t="s">
        <v>1333</v>
      </c>
      <c r="B1046" t="s">
        <v>1334</v>
      </c>
      <c r="C1046" t="s">
        <v>1753</v>
      </c>
      <c r="D1046" t="s">
        <v>2338</v>
      </c>
      <c r="E1046" t="s">
        <v>12</v>
      </c>
      <c r="F1046" t="s">
        <v>28</v>
      </c>
      <c r="G1046" t="s">
        <v>162</v>
      </c>
      <c r="H1046" t="s">
        <v>30</v>
      </c>
      <c r="I1046" t="s">
        <v>19</v>
      </c>
      <c r="K1046" t="s">
        <v>15</v>
      </c>
      <c r="M1046" s="3">
        <v>14.306168397491801</v>
      </c>
      <c r="N1046" s="3">
        <v>13.156554804070201</v>
      </c>
      <c r="O1046" t="s">
        <v>31</v>
      </c>
      <c r="P1046" t="s">
        <v>32</v>
      </c>
      <c r="Q1046" t="s">
        <v>33</v>
      </c>
      <c r="R1046" t="s">
        <v>34</v>
      </c>
      <c r="AO1046" t="s">
        <v>20</v>
      </c>
      <c r="AP1046">
        <v>30841761</v>
      </c>
      <c r="AQ1046" t="s">
        <v>2363</v>
      </c>
      <c r="AR1046" t="s">
        <v>2364</v>
      </c>
      <c r="AS1046">
        <v>1108</v>
      </c>
    </row>
    <row r="1047" spans="1:45" ht="14.4" customHeight="1" x14ac:dyDescent="0.3">
      <c r="A1047" t="s">
        <v>1333</v>
      </c>
      <c r="B1047" t="s">
        <v>1334</v>
      </c>
      <c r="C1047" t="s">
        <v>1753</v>
      </c>
      <c r="D1047" t="s">
        <v>2338</v>
      </c>
      <c r="E1047" t="s">
        <v>12</v>
      </c>
      <c r="F1047" t="s">
        <v>28</v>
      </c>
      <c r="G1047" t="s">
        <v>297</v>
      </c>
      <c r="H1047" t="s">
        <v>18</v>
      </c>
      <c r="I1047" t="s">
        <v>40</v>
      </c>
      <c r="K1047" t="s">
        <v>15</v>
      </c>
      <c r="M1047" s="3">
        <v>14.306796491956501</v>
      </c>
      <c r="N1047" s="3">
        <v>13.1567441674585</v>
      </c>
      <c r="O1047" t="s">
        <v>117</v>
      </c>
      <c r="P1047" t="s">
        <v>118</v>
      </c>
      <c r="R1047" t="s">
        <v>34</v>
      </c>
      <c r="AO1047" t="s">
        <v>20</v>
      </c>
      <c r="AP1047">
        <v>30841763</v>
      </c>
      <c r="AQ1047" t="s">
        <v>2365</v>
      </c>
      <c r="AR1047" t="s">
        <v>2364</v>
      </c>
      <c r="AS1047">
        <v>1109</v>
      </c>
    </row>
    <row r="1048" spans="1:45" ht="14.4" customHeight="1" x14ac:dyDescent="0.3">
      <c r="A1048" t="s">
        <v>1333</v>
      </c>
      <c r="B1048" t="s">
        <v>1334</v>
      </c>
      <c r="C1048" t="s">
        <v>1333</v>
      </c>
      <c r="D1048" t="s">
        <v>2350</v>
      </c>
      <c r="E1048" t="s">
        <v>12</v>
      </c>
      <c r="F1048" t="s">
        <v>16</v>
      </c>
      <c r="G1048" t="s">
        <v>205</v>
      </c>
      <c r="H1048" t="s">
        <v>30</v>
      </c>
      <c r="I1048" t="s">
        <v>19</v>
      </c>
      <c r="K1048" t="s">
        <v>15</v>
      </c>
      <c r="M1048" s="3">
        <v>14.3348381360769</v>
      </c>
      <c r="N1048" s="3">
        <v>13.188142628647199</v>
      </c>
      <c r="AO1048" t="s">
        <v>20</v>
      </c>
      <c r="AP1048">
        <v>30841765</v>
      </c>
      <c r="AQ1048" t="s">
        <v>2366</v>
      </c>
      <c r="AR1048" t="s">
        <v>2367</v>
      </c>
      <c r="AS1048">
        <v>1110</v>
      </c>
    </row>
    <row r="1049" spans="1:45" ht="14.4" customHeight="1" x14ac:dyDescent="0.3">
      <c r="A1049" t="s">
        <v>1333</v>
      </c>
      <c r="B1049" t="s">
        <v>1334</v>
      </c>
      <c r="C1049" t="s">
        <v>1333</v>
      </c>
      <c r="D1049" t="s">
        <v>2368</v>
      </c>
      <c r="E1049" t="s">
        <v>12</v>
      </c>
      <c r="F1049" t="s">
        <v>28</v>
      </c>
      <c r="G1049" t="s">
        <v>1126</v>
      </c>
      <c r="H1049" t="s">
        <v>30</v>
      </c>
      <c r="I1049" t="s">
        <v>19</v>
      </c>
      <c r="K1049" t="s">
        <v>15</v>
      </c>
      <c r="M1049" s="3">
        <v>14.3173350475359</v>
      </c>
      <c r="N1049" s="3">
        <v>13.1722371466941</v>
      </c>
      <c r="O1049" t="s">
        <v>31</v>
      </c>
      <c r="P1049" t="s">
        <v>32</v>
      </c>
      <c r="Q1049" t="s">
        <v>33</v>
      </c>
      <c r="R1049" t="s">
        <v>34</v>
      </c>
      <c r="AO1049" t="s">
        <v>20</v>
      </c>
      <c r="AP1049">
        <v>30841767</v>
      </c>
      <c r="AQ1049" t="s">
        <v>2369</v>
      </c>
      <c r="AR1049" t="s">
        <v>2367</v>
      </c>
      <c r="AS1049">
        <v>1111</v>
      </c>
    </row>
    <row r="1050" spans="1:45" ht="14.4" customHeight="1" x14ac:dyDescent="0.3">
      <c r="A1050" t="s">
        <v>1333</v>
      </c>
      <c r="B1050" t="s">
        <v>1334</v>
      </c>
      <c r="C1050" t="s">
        <v>1333</v>
      </c>
      <c r="D1050" t="s">
        <v>2370</v>
      </c>
      <c r="E1050" t="s">
        <v>27</v>
      </c>
      <c r="F1050" t="s">
        <v>146</v>
      </c>
      <c r="G1050" t="s">
        <v>237</v>
      </c>
      <c r="H1050" t="s">
        <v>30</v>
      </c>
      <c r="I1050" t="s">
        <v>19</v>
      </c>
      <c r="K1050" t="s">
        <v>15</v>
      </c>
      <c r="M1050" s="3">
        <v>14.325772358865001</v>
      </c>
      <c r="N1050" s="3">
        <v>13.157607480887201</v>
      </c>
      <c r="T1050" t="s">
        <v>341</v>
      </c>
      <c r="U1050" t="s">
        <v>492</v>
      </c>
      <c r="V1050" t="s">
        <v>2371</v>
      </c>
      <c r="X1050" t="s">
        <v>149</v>
      </c>
      <c r="Y1050" t="s">
        <v>149</v>
      </c>
      <c r="Z1050" t="s">
        <v>15</v>
      </c>
      <c r="AB1050" t="s">
        <v>15</v>
      </c>
      <c r="AC1050" t="s">
        <v>15</v>
      </c>
      <c r="AD1050" t="s">
        <v>15</v>
      </c>
      <c r="AE1050" t="s">
        <v>149</v>
      </c>
      <c r="AO1050" t="s">
        <v>20</v>
      </c>
      <c r="AP1050">
        <v>30841768</v>
      </c>
      <c r="AQ1050" t="s">
        <v>2372</v>
      </c>
      <c r="AR1050" t="s">
        <v>2373</v>
      </c>
      <c r="AS1050">
        <v>1112</v>
      </c>
    </row>
    <row r="1051" spans="1:45" ht="14.4" customHeight="1" x14ac:dyDescent="0.3">
      <c r="A1051" t="s">
        <v>1333</v>
      </c>
      <c r="B1051" t="s">
        <v>1334</v>
      </c>
      <c r="C1051" t="s">
        <v>1333</v>
      </c>
      <c r="D1051" t="s">
        <v>2374</v>
      </c>
      <c r="E1051" t="s">
        <v>12</v>
      </c>
      <c r="F1051" t="s">
        <v>16</v>
      </c>
      <c r="G1051" t="s">
        <v>205</v>
      </c>
      <c r="H1051" t="s">
        <v>30</v>
      </c>
      <c r="I1051" t="s">
        <v>19</v>
      </c>
      <c r="K1051" t="s">
        <v>15</v>
      </c>
      <c r="M1051" s="3">
        <v>14.282794227710299</v>
      </c>
      <c r="N1051" s="3">
        <v>13.095977731925499</v>
      </c>
      <c r="AO1051" t="s">
        <v>20</v>
      </c>
      <c r="AP1051">
        <v>30841771</v>
      </c>
      <c r="AQ1051" t="s">
        <v>2375</v>
      </c>
      <c r="AR1051" t="s">
        <v>2376</v>
      </c>
      <c r="AS1051">
        <v>1113</v>
      </c>
    </row>
    <row r="1052" spans="1:45" ht="14.4" customHeight="1" x14ac:dyDescent="0.3">
      <c r="A1052" t="s">
        <v>1333</v>
      </c>
      <c r="B1052" t="s">
        <v>1334</v>
      </c>
      <c r="C1052" t="s">
        <v>1333</v>
      </c>
      <c r="D1052" t="s">
        <v>2374</v>
      </c>
      <c r="E1052" t="s">
        <v>12</v>
      </c>
      <c r="F1052" t="s">
        <v>16</v>
      </c>
      <c r="G1052" t="s">
        <v>205</v>
      </c>
      <c r="H1052" t="s">
        <v>18</v>
      </c>
      <c r="I1052" t="s">
        <v>19</v>
      </c>
      <c r="K1052" t="s">
        <v>15</v>
      </c>
      <c r="M1052" s="3">
        <v>14.2859015183917</v>
      </c>
      <c r="N1052" s="3">
        <v>13.0979865411995</v>
      </c>
      <c r="AO1052" t="s">
        <v>20</v>
      </c>
      <c r="AP1052">
        <v>30841772</v>
      </c>
      <c r="AQ1052" t="s">
        <v>2377</v>
      </c>
      <c r="AR1052" t="s">
        <v>2378</v>
      </c>
      <c r="AS1052">
        <v>1114</v>
      </c>
    </row>
    <row r="1053" spans="1:45" ht="14.4" customHeight="1" x14ac:dyDescent="0.3">
      <c r="A1053" t="s">
        <v>1333</v>
      </c>
      <c r="B1053" t="s">
        <v>1334</v>
      </c>
      <c r="C1053" t="s">
        <v>1333</v>
      </c>
      <c r="D1053" t="s">
        <v>2374</v>
      </c>
      <c r="E1053" t="s">
        <v>12</v>
      </c>
      <c r="F1053" t="s">
        <v>16</v>
      </c>
      <c r="G1053" t="s">
        <v>205</v>
      </c>
      <c r="H1053" t="s">
        <v>30</v>
      </c>
      <c r="I1053" t="s">
        <v>19</v>
      </c>
      <c r="K1053" t="s">
        <v>15</v>
      </c>
      <c r="M1053" s="3">
        <v>14.2820949587858</v>
      </c>
      <c r="N1053" s="3">
        <v>13.096965904995599</v>
      </c>
      <c r="AO1053" t="s">
        <v>20</v>
      </c>
      <c r="AP1053">
        <v>30841774</v>
      </c>
      <c r="AQ1053" t="s">
        <v>2379</v>
      </c>
      <c r="AR1053" t="s">
        <v>2378</v>
      </c>
      <c r="AS1053">
        <v>1115</v>
      </c>
    </row>
    <row r="1054" spans="1:45" ht="14.4" customHeight="1" x14ac:dyDescent="0.3">
      <c r="A1054" t="s">
        <v>1333</v>
      </c>
      <c r="B1054" t="s">
        <v>1334</v>
      </c>
      <c r="C1054" t="s">
        <v>1333</v>
      </c>
      <c r="D1054" t="s">
        <v>2374</v>
      </c>
      <c r="E1054" t="s">
        <v>12</v>
      </c>
      <c r="F1054" t="s">
        <v>16</v>
      </c>
      <c r="G1054" t="s">
        <v>205</v>
      </c>
      <c r="H1054" t="s">
        <v>30</v>
      </c>
      <c r="I1054" t="s">
        <v>19</v>
      </c>
      <c r="K1054" t="s">
        <v>15</v>
      </c>
      <c r="M1054" s="3">
        <v>14.282117011791801</v>
      </c>
      <c r="N1054" s="3">
        <v>13.0974298720728</v>
      </c>
      <c r="AO1054" t="s">
        <v>20</v>
      </c>
      <c r="AP1054">
        <v>30841775</v>
      </c>
      <c r="AQ1054" t="s">
        <v>2380</v>
      </c>
      <c r="AR1054" t="s">
        <v>2381</v>
      </c>
      <c r="AS1054">
        <v>1116</v>
      </c>
    </row>
    <row r="1055" spans="1:45" ht="14.4" customHeight="1" x14ac:dyDescent="0.3">
      <c r="A1055" t="s">
        <v>1333</v>
      </c>
      <c r="B1055" t="s">
        <v>1334</v>
      </c>
      <c r="C1055" t="s">
        <v>1333</v>
      </c>
      <c r="D1055" t="s">
        <v>2350</v>
      </c>
      <c r="E1055" t="s">
        <v>12</v>
      </c>
      <c r="F1055" t="s">
        <v>16</v>
      </c>
      <c r="G1055" t="s">
        <v>205</v>
      </c>
      <c r="H1055" t="s">
        <v>30</v>
      </c>
      <c r="I1055" t="s">
        <v>19</v>
      </c>
      <c r="K1055" t="s">
        <v>15</v>
      </c>
      <c r="M1055" s="3">
        <v>14.3346127421791</v>
      </c>
      <c r="N1055" s="3">
        <v>13.1884656151177</v>
      </c>
      <c r="AO1055" t="s">
        <v>20</v>
      </c>
      <c r="AP1055">
        <v>30841778</v>
      </c>
      <c r="AQ1055" t="s">
        <v>2382</v>
      </c>
      <c r="AR1055" t="s">
        <v>2383</v>
      </c>
      <c r="AS1055">
        <v>1117</v>
      </c>
    </row>
    <row r="1056" spans="1:45" ht="14.4" customHeight="1" x14ac:dyDescent="0.3">
      <c r="A1056" t="s">
        <v>1333</v>
      </c>
      <c r="B1056" t="s">
        <v>1334</v>
      </c>
      <c r="C1056" t="s">
        <v>1333</v>
      </c>
      <c r="D1056" t="s">
        <v>2374</v>
      </c>
      <c r="E1056" t="s">
        <v>12</v>
      </c>
      <c r="F1056" t="s">
        <v>16</v>
      </c>
      <c r="G1056" t="s">
        <v>205</v>
      </c>
      <c r="H1056" t="s">
        <v>30</v>
      </c>
      <c r="I1056" t="s">
        <v>19</v>
      </c>
      <c r="K1056" t="s">
        <v>15</v>
      </c>
      <c r="M1056" s="3">
        <v>14.2828040521233</v>
      </c>
      <c r="N1056" s="3">
        <v>13.0983989075743</v>
      </c>
      <c r="AO1056" t="s">
        <v>20</v>
      </c>
      <c r="AP1056">
        <v>30841779</v>
      </c>
      <c r="AQ1056" t="s">
        <v>2384</v>
      </c>
      <c r="AR1056" t="s">
        <v>2383</v>
      </c>
      <c r="AS1056">
        <v>1118</v>
      </c>
    </row>
    <row r="1057" spans="1:45" ht="14.4" customHeight="1" x14ac:dyDescent="0.3">
      <c r="A1057" t="s">
        <v>1333</v>
      </c>
      <c r="B1057" t="s">
        <v>1334</v>
      </c>
      <c r="C1057" t="s">
        <v>1333</v>
      </c>
      <c r="D1057" t="s">
        <v>2374</v>
      </c>
      <c r="E1057" t="s">
        <v>12</v>
      </c>
      <c r="F1057" t="s">
        <v>16</v>
      </c>
      <c r="G1057" t="s">
        <v>205</v>
      </c>
      <c r="H1057" t="s">
        <v>30</v>
      </c>
      <c r="I1057" t="s">
        <v>19</v>
      </c>
      <c r="K1057" t="s">
        <v>15</v>
      </c>
      <c r="M1057" s="3">
        <v>14.2818261593426</v>
      </c>
      <c r="N1057" s="3">
        <v>13.100506247864301</v>
      </c>
      <c r="AO1057" t="s">
        <v>20</v>
      </c>
      <c r="AP1057">
        <v>30841787</v>
      </c>
      <c r="AQ1057" t="s">
        <v>2385</v>
      </c>
      <c r="AR1057" t="s">
        <v>2386</v>
      </c>
      <c r="AS1057">
        <v>1119</v>
      </c>
    </row>
    <row r="1058" spans="1:45" ht="14.4" customHeight="1" x14ac:dyDescent="0.3">
      <c r="A1058" t="s">
        <v>1333</v>
      </c>
      <c r="B1058" t="s">
        <v>1334</v>
      </c>
      <c r="C1058" t="s">
        <v>1333</v>
      </c>
      <c r="D1058" t="s">
        <v>2358</v>
      </c>
      <c r="E1058" t="s">
        <v>27</v>
      </c>
      <c r="F1058" t="s">
        <v>28</v>
      </c>
      <c r="G1058" t="s">
        <v>162</v>
      </c>
      <c r="H1058" t="s">
        <v>30</v>
      </c>
      <c r="I1058" t="s">
        <v>57</v>
      </c>
      <c r="K1058" t="s">
        <v>15</v>
      </c>
      <c r="M1058" s="3">
        <v>14.282158986156899</v>
      </c>
      <c r="N1058" s="3">
        <v>13.1455397538074</v>
      </c>
      <c r="O1058" t="s">
        <v>117</v>
      </c>
      <c r="P1058" t="s">
        <v>32</v>
      </c>
      <c r="Q1058" t="s">
        <v>41</v>
      </c>
      <c r="R1058" t="s">
        <v>34</v>
      </c>
      <c r="AO1058" t="s">
        <v>20</v>
      </c>
      <c r="AP1058">
        <v>30841794</v>
      </c>
      <c r="AQ1058" t="s">
        <v>2387</v>
      </c>
      <c r="AR1058" t="s">
        <v>2388</v>
      </c>
      <c r="AS1058">
        <v>1120</v>
      </c>
    </row>
    <row r="1059" spans="1:45" ht="14.4" customHeight="1" x14ac:dyDescent="0.3">
      <c r="A1059" t="s">
        <v>1333</v>
      </c>
      <c r="B1059" t="s">
        <v>1334</v>
      </c>
      <c r="C1059" t="s">
        <v>1333</v>
      </c>
      <c r="D1059" t="s">
        <v>2374</v>
      </c>
      <c r="E1059" t="s">
        <v>12</v>
      </c>
      <c r="F1059" t="s">
        <v>16</v>
      </c>
      <c r="G1059" t="s">
        <v>205</v>
      </c>
      <c r="H1059" t="s">
        <v>18</v>
      </c>
      <c r="I1059" t="s">
        <v>19</v>
      </c>
      <c r="K1059" t="s">
        <v>15</v>
      </c>
      <c r="M1059" s="3">
        <v>14.280312642168401</v>
      </c>
      <c r="N1059" s="3">
        <v>13.1006658704218</v>
      </c>
      <c r="AO1059" t="s">
        <v>20</v>
      </c>
      <c r="AP1059">
        <v>30841795</v>
      </c>
      <c r="AQ1059" t="s">
        <v>2389</v>
      </c>
      <c r="AR1059" t="s">
        <v>2388</v>
      </c>
      <c r="AS1059">
        <v>1121</v>
      </c>
    </row>
    <row r="1060" spans="1:45" ht="14.4" customHeight="1" x14ac:dyDescent="0.3">
      <c r="A1060" t="s">
        <v>1333</v>
      </c>
      <c r="B1060" t="s">
        <v>1334</v>
      </c>
      <c r="C1060" t="s">
        <v>1333</v>
      </c>
      <c r="D1060" t="s">
        <v>2390</v>
      </c>
      <c r="E1060" t="s">
        <v>27</v>
      </c>
      <c r="F1060" t="s">
        <v>28</v>
      </c>
      <c r="G1060" t="s">
        <v>468</v>
      </c>
      <c r="H1060" t="s">
        <v>30</v>
      </c>
      <c r="I1060" t="s">
        <v>19</v>
      </c>
      <c r="K1060" t="s">
        <v>15</v>
      </c>
      <c r="M1060" s="3">
        <v>14.2311479978015</v>
      </c>
      <c r="N1060" s="3">
        <v>13.085593591616</v>
      </c>
      <c r="O1060" t="s">
        <v>31</v>
      </c>
      <c r="P1060" t="s">
        <v>32</v>
      </c>
      <c r="Q1060" t="s">
        <v>33</v>
      </c>
      <c r="R1060" t="s">
        <v>34</v>
      </c>
      <c r="AO1060" t="s">
        <v>20</v>
      </c>
      <c r="AP1060">
        <v>30841797</v>
      </c>
      <c r="AQ1060" t="s">
        <v>2391</v>
      </c>
      <c r="AR1060" t="s">
        <v>2392</v>
      </c>
      <c r="AS1060">
        <v>1122</v>
      </c>
    </row>
    <row r="1061" spans="1:45" ht="14.4" customHeight="1" x14ac:dyDescent="0.3">
      <c r="A1061" t="s">
        <v>1333</v>
      </c>
      <c r="B1061" t="s">
        <v>1334</v>
      </c>
      <c r="C1061" t="s">
        <v>1333</v>
      </c>
      <c r="D1061" t="s">
        <v>2390</v>
      </c>
      <c r="E1061" t="s">
        <v>27</v>
      </c>
      <c r="F1061" t="s">
        <v>28</v>
      </c>
      <c r="G1061" t="s">
        <v>524</v>
      </c>
      <c r="H1061" t="s">
        <v>30</v>
      </c>
      <c r="I1061" t="s">
        <v>19</v>
      </c>
      <c r="K1061" t="s">
        <v>15</v>
      </c>
      <c r="M1061" s="3">
        <v>14.230462747052099</v>
      </c>
      <c r="N1061" s="3">
        <v>13.084359836160001</v>
      </c>
      <c r="O1061" t="s">
        <v>31</v>
      </c>
      <c r="P1061" t="s">
        <v>32</v>
      </c>
      <c r="Q1061" t="s">
        <v>33</v>
      </c>
      <c r="R1061" t="s">
        <v>34</v>
      </c>
      <c r="AO1061" t="s">
        <v>20</v>
      </c>
      <c r="AP1061">
        <v>30841801</v>
      </c>
      <c r="AQ1061" t="s">
        <v>2393</v>
      </c>
      <c r="AR1061" t="s">
        <v>2394</v>
      </c>
      <c r="AS1061">
        <v>1123</v>
      </c>
    </row>
    <row r="1062" spans="1:45" ht="14.4" customHeight="1" x14ac:dyDescent="0.3">
      <c r="A1062" t="s">
        <v>1333</v>
      </c>
      <c r="B1062" t="s">
        <v>1334</v>
      </c>
      <c r="C1062" t="s">
        <v>1333</v>
      </c>
      <c r="D1062" t="s">
        <v>2390</v>
      </c>
      <c r="E1062" t="s">
        <v>27</v>
      </c>
      <c r="F1062" t="s">
        <v>28</v>
      </c>
      <c r="G1062" t="s">
        <v>524</v>
      </c>
      <c r="H1062" t="s">
        <v>30</v>
      </c>
      <c r="I1062" t="s">
        <v>19</v>
      </c>
      <c r="K1062" t="s">
        <v>15</v>
      </c>
      <c r="M1062" s="3">
        <v>14.229455309227999</v>
      </c>
      <c r="N1062" s="3">
        <v>13.0843707529902</v>
      </c>
      <c r="O1062" t="s">
        <v>31</v>
      </c>
      <c r="P1062" t="s">
        <v>32</v>
      </c>
      <c r="Q1062" t="s">
        <v>33</v>
      </c>
      <c r="R1062" t="s">
        <v>34</v>
      </c>
      <c r="AO1062" t="s">
        <v>20</v>
      </c>
      <c r="AP1062">
        <v>30841802</v>
      </c>
      <c r="AQ1062" t="s">
        <v>2395</v>
      </c>
      <c r="AR1062" t="s">
        <v>2396</v>
      </c>
      <c r="AS1062">
        <v>1124</v>
      </c>
    </row>
    <row r="1063" spans="1:45" ht="14.4" customHeight="1" x14ac:dyDescent="0.3">
      <c r="A1063" t="s">
        <v>1333</v>
      </c>
      <c r="B1063" t="s">
        <v>1334</v>
      </c>
      <c r="C1063" t="s">
        <v>1333</v>
      </c>
      <c r="D1063" t="s">
        <v>2390</v>
      </c>
      <c r="E1063" t="s">
        <v>27</v>
      </c>
      <c r="F1063" t="s">
        <v>28</v>
      </c>
      <c r="G1063" t="s">
        <v>524</v>
      </c>
      <c r="H1063" t="s">
        <v>30</v>
      </c>
      <c r="I1063" t="s">
        <v>19</v>
      </c>
      <c r="K1063" t="s">
        <v>15</v>
      </c>
      <c r="M1063" s="3">
        <v>14.2300591982971</v>
      </c>
      <c r="N1063" s="3">
        <v>13.0867087561282</v>
      </c>
      <c r="O1063" t="s">
        <v>31</v>
      </c>
      <c r="P1063" t="s">
        <v>32</v>
      </c>
      <c r="Q1063" t="s">
        <v>33</v>
      </c>
      <c r="R1063" t="s">
        <v>34</v>
      </c>
      <c r="AO1063" t="s">
        <v>20</v>
      </c>
      <c r="AP1063">
        <v>30841806</v>
      </c>
      <c r="AQ1063" t="s">
        <v>2397</v>
      </c>
      <c r="AR1063" t="s">
        <v>2398</v>
      </c>
      <c r="AS1063">
        <v>1125</v>
      </c>
    </row>
    <row r="1064" spans="1:45" ht="14.4" customHeight="1" x14ac:dyDescent="0.3">
      <c r="A1064" t="s">
        <v>1333</v>
      </c>
      <c r="B1064" t="s">
        <v>1334</v>
      </c>
      <c r="C1064" t="s">
        <v>1333</v>
      </c>
      <c r="D1064" t="s">
        <v>2390</v>
      </c>
      <c r="E1064" t="s">
        <v>27</v>
      </c>
      <c r="F1064" t="s">
        <v>28</v>
      </c>
      <c r="G1064" t="s">
        <v>162</v>
      </c>
      <c r="H1064" t="s">
        <v>30</v>
      </c>
      <c r="I1064" t="s">
        <v>19</v>
      </c>
      <c r="K1064" t="s">
        <v>15</v>
      </c>
      <c r="M1064" s="3">
        <v>14.229990107121401</v>
      </c>
      <c r="N1064" s="3">
        <v>13.084851328157001</v>
      </c>
      <c r="O1064" t="s">
        <v>31</v>
      </c>
      <c r="P1064" t="s">
        <v>32</v>
      </c>
      <c r="Q1064" t="s">
        <v>33</v>
      </c>
      <c r="R1064" t="s">
        <v>34</v>
      </c>
      <c r="AO1064" t="s">
        <v>20</v>
      </c>
      <c r="AP1064">
        <v>30841807</v>
      </c>
      <c r="AQ1064" t="s">
        <v>2399</v>
      </c>
      <c r="AR1064" t="s">
        <v>2398</v>
      </c>
      <c r="AS1064">
        <v>1126</v>
      </c>
    </row>
    <row r="1065" spans="1:45" ht="14.4" customHeight="1" x14ac:dyDescent="0.3">
      <c r="A1065" t="s">
        <v>1333</v>
      </c>
      <c r="B1065" t="s">
        <v>1334</v>
      </c>
      <c r="C1065" t="s">
        <v>1333</v>
      </c>
      <c r="D1065" t="s">
        <v>2358</v>
      </c>
      <c r="E1065" t="s">
        <v>27</v>
      </c>
      <c r="F1065" t="s">
        <v>28</v>
      </c>
      <c r="G1065" t="s">
        <v>162</v>
      </c>
      <c r="H1065" t="s">
        <v>30</v>
      </c>
      <c r="I1065" t="s">
        <v>57</v>
      </c>
      <c r="K1065" t="s">
        <v>15</v>
      </c>
      <c r="M1065" s="3">
        <v>14.2801149918746</v>
      </c>
      <c r="N1065" s="3">
        <v>13.145719364860399</v>
      </c>
      <c r="O1065" t="s">
        <v>31</v>
      </c>
      <c r="P1065" t="s">
        <v>32</v>
      </c>
      <c r="Q1065" t="s">
        <v>41</v>
      </c>
      <c r="R1065" t="s">
        <v>34</v>
      </c>
      <c r="AO1065" t="s">
        <v>20</v>
      </c>
      <c r="AP1065">
        <v>30841809</v>
      </c>
      <c r="AQ1065" t="s">
        <v>2400</v>
      </c>
      <c r="AR1065" t="s">
        <v>2401</v>
      </c>
      <c r="AS1065">
        <v>1127</v>
      </c>
    </row>
    <row r="1066" spans="1:45" ht="14.4" customHeight="1" x14ac:dyDescent="0.3">
      <c r="A1066" t="s">
        <v>1333</v>
      </c>
      <c r="B1066" t="s">
        <v>1334</v>
      </c>
      <c r="C1066" t="s">
        <v>1333</v>
      </c>
      <c r="D1066" t="s">
        <v>2402</v>
      </c>
      <c r="E1066" t="s">
        <v>12</v>
      </c>
      <c r="F1066" t="s">
        <v>28</v>
      </c>
      <c r="G1066" t="s">
        <v>297</v>
      </c>
      <c r="H1066" t="s">
        <v>30</v>
      </c>
      <c r="I1066" t="s">
        <v>19</v>
      </c>
      <c r="K1066" t="s">
        <v>15</v>
      </c>
      <c r="M1066" s="3">
        <v>14.2137502553655</v>
      </c>
      <c r="N1066" s="3">
        <v>13.0635782724209</v>
      </c>
      <c r="O1066" t="s">
        <v>31</v>
      </c>
      <c r="P1066" t="s">
        <v>32</v>
      </c>
      <c r="Q1066" t="s">
        <v>33</v>
      </c>
      <c r="R1066" t="s">
        <v>34</v>
      </c>
      <c r="AO1066" t="s">
        <v>20</v>
      </c>
      <c r="AP1066">
        <v>30841811</v>
      </c>
      <c r="AQ1066" t="s">
        <v>2403</v>
      </c>
      <c r="AR1066" t="s">
        <v>2404</v>
      </c>
      <c r="AS1066">
        <v>1128</v>
      </c>
    </row>
    <row r="1067" spans="1:45" ht="14.4" customHeight="1" x14ac:dyDescent="0.3">
      <c r="A1067" t="s">
        <v>1333</v>
      </c>
      <c r="B1067" t="s">
        <v>1334</v>
      </c>
      <c r="C1067" t="s">
        <v>1753</v>
      </c>
      <c r="D1067" t="s">
        <v>2338</v>
      </c>
      <c r="E1067" t="s">
        <v>12</v>
      </c>
      <c r="F1067" t="s">
        <v>16</v>
      </c>
      <c r="G1067" t="s">
        <v>17</v>
      </c>
      <c r="H1067" t="s">
        <v>30</v>
      </c>
      <c r="I1067" t="s">
        <v>52</v>
      </c>
      <c r="J1067" t="s">
        <v>53</v>
      </c>
      <c r="K1067" t="s">
        <v>15</v>
      </c>
      <c r="M1067" s="3">
        <v>14.3054581080403</v>
      </c>
      <c r="N1067" s="3">
        <v>13.155969114520801</v>
      </c>
      <c r="AN1067" t="s">
        <v>2405</v>
      </c>
      <c r="AO1067" t="s">
        <v>20</v>
      </c>
      <c r="AP1067">
        <v>30841812</v>
      </c>
      <c r="AQ1067" t="s">
        <v>2406</v>
      </c>
      <c r="AR1067" t="s">
        <v>2404</v>
      </c>
      <c r="AS1067">
        <v>1129</v>
      </c>
    </row>
    <row r="1068" spans="1:45" ht="14.4" customHeight="1" x14ac:dyDescent="0.3">
      <c r="A1068" t="s">
        <v>1333</v>
      </c>
      <c r="B1068" t="s">
        <v>1334</v>
      </c>
      <c r="C1068" t="s">
        <v>1333</v>
      </c>
      <c r="D1068" t="s">
        <v>2407</v>
      </c>
      <c r="E1068" t="s">
        <v>12</v>
      </c>
      <c r="F1068" t="s">
        <v>28</v>
      </c>
      <c r="G1068" t="s">
        <v>297</v>
      </c>
      <c r="H1068" t="s">
        <v>30</v>
      </c>
      <c r="I1068" t="s">
        <v>57</v>
      </c>
      <c r="K1068" t="s">
        <v>15</v>
      </c>
      <c r="M1068" s="3">
        <v>14.1886293726066</v>
      </c>
      <c r="N1068" s="3">
        <v>13.0340961376404</v>
      </c>
      <c r="O1068" t="s">
        <v>31</v>
      </c>
      <c r="P1068" t="s">
        <v>32</v>
      </c>
      <c r="Q1068" t="s">
        <v>33</v>
      </c>
      <c r="R1068" t="s">
        <v>34</v>
      </c>
      <c r="AO1068" t="s">
        <v>20</v>
      </c>
      <c r="AP1068">
        <v>30841815</v>
      </c>
      <c r="AQ1068" t="s">
        <v>2408</v>
      </c>
      <c r="AR1068" t="s">
        <v>2409</v>
      </c>
      <c r="AS1068">
        <v>1130</v>
      </c>
    </row>
    <row r="1069" spans="1:45" ht="14.4" customHeight="1" x14ac:dyDescent="0.3">
      <c r="A1069" t="s">
        <v>1333</v>
      </c>
      <c r="B1069" t="s">
        <v>1334</v>
      </c>
      <c r="C1069" t="s">
        <v>1753</v>
      </c>
      <c r="D1069" t="s">
        <v>2338</v>
      </c>
      <c r="E1069" t="s">
        <v>12</v>
      </c>
      <c r="F1069" t="s">
        <v>146</v>
      </c>
      <c r="G1069" t="s">
        <v>237</v>
      </c>
      <c r="H1069" t="s">
        <v>30</v>
      </c>
      <c r="I1069" t="s">
        <v>455</v>
      </c>
      <c r="K1069" t="s">
        <v>15</v>
      </c>
      <c r="M1069" s="3">
        <v>14.305869694356099</v>
      </c>
      <c r="N1069" s="3">
        <v>13.1561805038515</v>
      </c>
      <c r="X1069" t="s">
        <v>13</v>
      </c>
      <c r="Y1069" t="s">
        <v>231</v>
      </c>
      <c r="Z1069" t="s">
        <v>15</v>
      </c>
      <c r="AA1069" t="s">
        <v>337</v>
      </c>
      <c r="AB1069" t="s">
        <v>34</v>
      </c>
      <c r="AD1069" t="s">
        <v>34</v>
      </c>
      <c r="AO1069" t="s">
        <v>20</v>
      </c>
      <c r="AP1069">
        <v>30841817</v>
      </c>
      <c r="AQ1069" t="s">
        <v>2410</v>
      </c>
      <c r="AR1069" t="s">
        <v>2409</v>
      </c>
      <c r="AS1069">
        <v>1131</v>
      </c>
    </row>
    <row r="1070" spans="1:45" ht="14.4" customHeight="1" x14ac:dyDescent="0.3">
      <c r="A1070" t="s">
        <v>1333</v>
      </c>
      <c r="B1070" t="s">
        <v>1334</v>
      </c>
      <c r="C1070" t="s">
        <v>1333</v>
      </c>
      <c r="D1070" t="s">
        <v>2374</v>
      </c>
      <c r="E1070" t="s">
        <v>12</v>
      </c>
      <c r="F1070" t="s">
        <v>28</v>
      </c>
      <c r="G1070" t="s">
        <v>162</v>
      </c>
      <c r="H1070" t="s">
        <v>30</v>
      </c>
      <c r="I1070" t="s">
        <v>19</v>
      </c>
      <c r="K1070" t="s">
        <v>15</v>
      </c>
      <c r="M1070" s="3">
        <v>14.2820446074491</v>
      </c>
      <c r="N1070" s="3">
        <v>13.096203132481</v>
      </c>
      <c r="O1070" t="s">
        <v>31</v>
      </c>
      <c r="P1070" t="s">
        <v>32</v>
      </c>
      <c r="Q1070" t="s">
        <v>48</v>
      </c>
      <c r="R1070" t="s">
        <v>34</v>
      </c>
      <c r="AO1070" t="s">
        <v>20</v>
      </c>
      <c r="AP1070">
        <v>30841819</v>
      </c>
      <c r="AQ1070" t="s">
        <v>2411</v>
      </c>
      <c r="AR1070" t="s">
        <v>2412</v>
      </c>
      <c r="AS1070">
        <v>1132</v>
      </c>
    </row>
    <row r="1071" spans="1:45" ht="14.4" customHeight="1" x14ac:dyDescent="0.3">
      <c r="A1071" t="s">
        <v>1333</v>
      </c>
      <c r="B1071" t="s">
        <v>1334</v>
      </c>
      <c r="C1071" t="s">
        <v>1333</v>
      </c>
      <c r="D1071" t="s">
        <v>2374</v>
      </c>
      <c r="E1071" t="s">
        <v>12</v>
      </c>
      <c r="F1071" t="s">
        <v>28</v>
      </c>
      <c r="G1071" t="s">
        <v>297</v>
      </c>
      <c r="H1071" t="s">
        <v>30</v>
      </c>
      <c r="I1071" t="s">
        <v>2413</v>
      </c>
      <c r="K1071" t="s">
        <v>15</v>
      </c>
      <c r="M1071" s="3">
        <v>14.2805383227535</v>
      </c>
      <c r="N1071" s="3">
        <v>13.0971885497861</v>
      </c>
      <c r="O1071" t="s">
        <v>117</v>
      </c>
      <c r="P1071" t="s">
        <v>32</v>
      </c>
      <c r="Q1071" t="s">
        <v>48</v>
      </c>
      <c r="R1071" t="s">
        <v>34</v>
      </c>
      <c r="AO1071" t="s">
        <v>20</v>
      </c>
      <c r="AP1071">
        <v>30841822</v>
      </c>
      <c r="AQ1071" t="s">
        <v>2414</v>
      </c>
      <c r="AR1071" t="s">
        <v>2415</v>
      </c>
      <c r="AS1071">
        <v>1133</v>
      </c>
    </row>
    <row r="1072" spans="1:45" ht="14.4" customHeight="1" x14ac:dyDescent="0.3">
      <c r="A1072" t="s">
        <v>1333</v>
      </c>
      <c r="B1072" t="s">
        <v>1334</v>
      </c>
      <c r="C1072" t="s">
        <v>1333</v>
      </c>
      <c r="D1072" t="s">
        <v>2374</v>
      </c>
      <c r="E1072" t="s">
        <v>12</v>
      </c>
      <c r="F1072" t="s">
        <v>28</v>
      </c>
      <c r="G1072" t="s">
        <v>162</v>
      </c>
      <c r="H1072" t="s">
        <v>18</v>
      </c>
      <c r="I1072" t="s">
        <v>619</v>
      </c>
      <c r="K1072" t="s">
        <v>15</v>
      </c>
      <c r="M1072" s="3">
        <v>14.2805888308711</v>
      </c>
      <c r="N1072" s="3">
        <v>13.0960849431568</v>
      </c>
      <c r="R1072" t="s">
        <v>34</v>
      </c>
      <c r="AO1072" t="s">
        <v>20</v>
      </c>
      <c r="AP1072">
        <v>30841824</v>
      </c>
      <c r="AQ1072" t="s">
        <v>2416</v>
      </c>
      <c r="AR1072" t="s">
        <v>2417</v>
      </c>
      <c r="AS1072">
        <v>1134</v>
      </c>
    </row>
    <row r="1073" spans="1:45" ht="14.4" customHeight="1" x14ac:dyDescent="0.3">
      <c r="A1073" t="s">
        <v>1333</v>
      </c>
      <c r="B1073" t="s">
        <v>1334</v>
      </c>
      <c r="C1073" t="s">
        <v>1753</v>
      </c>
      <c r="D1073" t="s">
        <v>2418</v>
      </c>
      <c r="E1073" t="s">
        <v>12</v>
      </c>
      <c r="F1073" t="s">
        <v>28</v>
      </c>
      <c r="G1073" t="s">
        <v>297</v>
      </c>
      <c r="H1073" t="s">
        <v>30</v>
      </c>
      <c r="I1073" t="s">
        <v>19</v>
      </c>
      <c r="K1073" t="s">
        <v>15</v>
      </c>
      <c r="M1073" s="3">
        <v>14.3915638792952</v>
      </c>
      <c r="N1073" s="3">
        <v>13.146768874843</v>
      </c>
      <c r="O1073" t="s">
        <v>117</v>
      </c>
      <c r="P1073" t="s">
        <v>118</v>
      </c>
      <c r="Q1073" t="s">
        <v>2419</v>
      </c>
      <c r="R1073" t="s">
        <v>34</v>
      </c>
      <c r="AO1073" t="s">
        <v>20</v>
      </c>
      <c r="AP1073">
        <v>30841825</v>
      </c>
      <c r="AQ1073" t="s">
        <v>2420</v>
      </c>
      <c r="AR1073" t="s">
        <v>2417</v>
      </c>
      <c r="AS1073">
        <v>1135</v>
      </c>
    </row>
    <row r="1074" spans="1:45" ht="14.4" customHeight="1" x14ac:dyDescent="0.3">
      <c r="A1074" t="s">
        <v>1333</v>
      </c>
      <c r="B1074" t="s">
        <v>1334</v>
      </c>
      <c r="C1074" t="s">
        <v>1333</v>
      </c>
      <c r="D1074" t="s">
        <v>1334</v>
      </c>
      <c r="E1074" t="s">
        <v>12</v>
      </c>
      <c r="F1074" t="s">
        <v>135</v>
      </c>
      <c r="G1074" t="s">
        <v>414</v>
      </c>
      <c r="H1074" t="s">
        <v>18</v>
      </c>
      <c r="I1074" t="s">
        <v>19</v>
      </c>
      <c r="K1074" t="s">
        <v>15</v>
      </c>
      <c r="M1074" s="3">
        <v>14.253819862635</v>
      </c>
      <c r="N1074" s="3">
        <v>13.124158138471</v>
      </c>
      <c r="AF1074" t="s">
        <v>34</v>
      </c>
      <c r="AG1074" t="s">
        <v>34</v>
      </c>
      <c r="AH1074" t="s">
        <v>34</v>
      </c>
      <c r="AI1074" t="s">
        <v>15</v>
      </c>
      <c r="AJ1074" t="s">
        <v>342</v>
      </c>
      <c r="AN1074" t="s">
        <v>2421</v>
      </c>
      <c r="AO1074" t="s">
        <v>20</v>
      </c>
      <c r="AP1074">
        <v>30841831</v>
      </c>
      <c r="AQ1074" t="s">
        <v>2422</v>
      </c>
      <c r="AR1074" t="s">
        <v>2423</v>
      </c>
      <c r="AS1074">
        <v>1136</v>
      </c>
    </row>
    <row r="1075" spans="1:45" ht="14.4" customHeight="1" x14ac:dyDescent="0.3">
      <c r="A1075" t="s">
        <v>1333</v>
      </c>
      <c r="B1075" t="s">
        <v>1334</v>
      </c>
      <c r="C1075" t="s">
        <v>1333</v>
      </c>
      <c r="D1075" t="s">
        <v>1334</v>
      </c>
      <c r="E1075" t="s">
        <v>12</v>
      </c>
      <c r="F1075" t="s">
        <v>28</v>
      </c>
      <c r="G1075" t="s">
        <v>297</v>
      </c>
      <c r="H1075" t="s">
        <v>18</v>
      </c>
      <c r="I1075" t="s">
        <v>19</v>
      </c>
      <c r="K1075" t="s">
        <v>15</v>
      </c>
      <c r="M1075" s="3">
        <v>14.259575512973999</v>
      </c>
      <c r="N1075" s="3">
        <v>13.1217440539068</v>
      </c>
      <c r="O1075" t="s">
        <v>117</v>
      </c>
      <c r="P1075" t="s">
        <v>118</v>
      </c>
      <c r="R1075" t="s">
        <v>34</v>
      </c>
      <c r="AO1075" t="s">
        <v>20</v>
      </c>
      <c r="AP1075">
        <v>30841832</v>
      </c>
      <c r="AQ1075" t="s">
        <v>2424</v>
      </c>
      <c r="AR1075" t="s">
        <v>2425</v>
      </c>
      <c r="AS1075">
        <v>1137</v>
      </c>
    </row>
    <row r="1076" spans="1:45" ht="14.4" customHeight="1" x14ac:dyDescent="0.3">
      <c r="A1076" t="s">
        <v>1333</v>
      </c>
      <c r="B1076" t="s">
        <v>1334</v>
      </c>
      <c r="C1076" t="s">
        <v>1333</v>
      </c>
      <c r="D1076" t="s">
        <v>1334</v>
      </c>
      <c r="E1076" t="s">
        <v>12</v>
      </c>
      <c r="F1076" t="s">
        <v>146</v>
      </c>
      <c r="G1076" t="s">
        <v>237</v>
      </c>
      <c r="H1076" t="s">
        <v>30</v>
      </c>
      <c r="I1076" t="s">
        <v>19</v>
      </c>
      <c r="K1076" t="s">
        <v>15</v>
      </c>
      <c r="M1076" s="3">
        <v>14.2606125768382</v>
      </c>
      <c r="N1076" s="3">
        <v>13.1206282319413</v>
      </c>
      <c r="T1076" t="s">
        <v>978</v>
      </c>
      <c r="U1076" t="s">
        <v>1739</v>
      </c>
      <c r="V1076" t="s">
        <v>2426</v>
      </c>
      <c r="X1076" t="s">
        <v>230</v>
      </c>
      <c r="Y1076" t="s">
        <v>421</v>
      </c>
      <c r="Z1076" t="s">
        <v>15</v>
      </c>
      <c r="AA1076" t="s">
        <v>337</v>
      </c>
      <c r="AB1076" t="s">
        <v>15</v>
      </c>
      <c r="AC1076" t="s">
        <v>15</v>
      </c>
      <c r="AD1076" t="s">
        <v>15</v>
      </c>
      <c r="AE1076" t="s">
        <v>149</v>
      </c>
      <c r="AO1076" t="s">
        <v>20</v>
      </c>
      <c r="AP1076">
        <v>30841836</v>
      </c>
      <c r="AQ1076" t="s">
        <v>2427</v>
      </c>
      <c r="AR1076" t="s">
        <v>2428</v>
      </c>
      <c r="AS1076">
        <v>1138</v>
      </c>
    </row>
    <row r="1077" spans="1:45" ht="14.4" customHeight="1" x14ac:dyDescent="0.3">
      <c r="A1077" t="s">
        <v>1333</v>
      </c>
      <c r="B1077" t="s">
        <v>1334</v>
      </c>
      <c r="C1077" t="s">
        <v>1333</v>
      </c>
      <c r="D1077" t="s">
        <v>1334</v>
      </c>
      <c r="E1077" t="s">
        <v>12</v>
      </c>
      <c r="F1077" t="s">
        <v>28</v>
      </c>
      <c r="G1077" t="s">
        <v>39</v>
      </c>
      <c r="H1077" t="s">
        <v>30</v>
      </c>
      <c r="I1077" t="s">
        <v>57</v>
      </c>
      <c r="K1077" t="s">
        <v>15</v>
      </c>
      <c r="M1077" s="3">
        <v>14.258783911433399</v>
      </c>
      <c r="N1077" s="3">
        <v>13.1181300703066</v>
      </c>
      <c r="O1077" t="s">
        <v>31</v>
      </c>
      <c r="P1077" t="s">
        <v>32</v>
      </c>
      <c r="Q1077" t="s">
        <v>2429</v>
      </c>
      <c r="R1077" t="s">
        <v>34</v>
      </c>
      <c r="AO1077" t="s">
        <v>20</v>
      </c>
      <c r="AP1077">
        <v>30841843</v>
      </c>
      <c r="AQ1077" t="s">
        <v>2430</v>
      </c>
      <c r="AR1077" t="s">
        <v>2431</v>
      </c>
      <c r="AS1077">
        <v>1139</v>
      </c>
    </row>
    <row r="1078" spans="1:45" ht="14.4" customHeight="1" x14ac:dyDescent="0.3">
      <c r="A1078" t="s">
        <v>1333</v>
      </c>
      <c r="B1078" t="s">
        <v>1334</v>
      </c>
      <c r="C1078" t="s">
        <v>1333</v>
      </c>
      <c r="D1078" t="s">
        <v>1334</v>
      </c>
      <c r="E1078" t="s">
        <v>12</v>
      </c>
      <c r="F1078" t="s">
        <v>28</v>
      </c>
      <c r="G1078" t="s">
        <v>524</v>
      </c>
      <c r="H1078" t="s">
        <v>30</v>
      </c>
      <c r="I1078" t="s">
        <v>57</v>
      </c>
      <c r="K1078" t="s">
        <v>15</v>
      </c>
      <c r="M1078" s="3">
        <v>14.259927505311699</v>
      </c>
      <c r="N1078" s="3">
        <v>13.1167180950308</v>
      </c>
      <c r="O1078" t="s">
        <v>31</v>
      </c>
      <c r="P1078" t="s">
        <v>32</v>
      </c>
      <c r="Q1078" t="s">
        <v>2429</v>
      </c>
      <c r="R1078" t="s">
        <v>34</v>
      </c>
      <c r="AO1078" t="s">
        <v>20</v>
      </c>
      <c r="AP1078">
        <v>30841846</v>
      </c>
      <c r="AQ1078" t="s">
        <v>2432</v>
      </c>
      <c r="AR1078" t="s">
        <v>2433</v>
      </c>
      <c r="AS1078">
        <v>1140</v>
      </c>
    </row>
    <row r="1079" spans="1:45" ht="14.4" customHeight="1" x14ac:dyDescent="0.3">
      <c r="A1079" t="s">
        <v>1333</v>
      </c>
      <c r="B1079" t="s">
        <v>1334</v>
      </c>
      <c r="C1079" t="s">
        <v>1333</v>
      </c>
      <c r="D1079" t="s">
        <v>1334</v>
      </c>
      <c r="E1079" t="s">
        <v>12</v>
      </c>
      <c r="F1079" t="s">
        <v>28</v>
      </c>
      <c r="G1079" t="s">
        <v>47</v>
      </c>
      <c r="H1079" t="s">
        <v>18</v>
      </c>
      <c r="I1079" t="s">
        <v>57</v>
      </c>
      <c r="K1079" t="s">
        <v>15</v>
      </c>
      <c r="M1079" s="3">
        <v>14.2595527881553</v>
      </c>
      <c r="N1079" s="3">
        <v>13.1163993076194</v>
      </c>
      <c r="O1079" t="s">
        <v>117</v>
      </c>
      <c r="P1079" t="s">
        <v>118</v>
      </c>
      <c r="Q1079" t="s">
        <v>33</v>
      </c>
      <c r="R1079" t="s">
        <v>34</v>
      </c>
      <c r="AO1079" t="s">
        <v>20</v>
      </c>
      <c r="AP1079">
        <v>30841849</v>
      </c>
      <c r="AQ1079" t="s">
        <v>2434</v>
      </c>
      <c r="AR1079" t="s">
        <v>2435</v>
      </c>
      <c r="AS1079">
        <v>1141</v>
      </c>
    </row>
    <row r="1080" spans="1:45" ht="14.4" customHeight="1" x14ac:dyDescent="0.3">
      <c r="A1080" t="s">
        <v>1333</v>
      </c>
      <c r="B1080" t="s">
        <v>1334</v>
      </c>
      <c r="C1080" t="s">
        <v>1333</v>
      </c>
      <c r="D1080" t="s">
        <v>1334</v>
      </c>
      <c r="E1080" t="s">
        <v>12</v>
      </c>
      <c r="F1080" t="s">
        <v>146</v>
      </c>
      <c r="G1080" t="s">
        <v>237</v>
      </c>
      <c r="H1080" t="s">
        <v>30</v>
      </c>
      <c r="I1080" t="s">
        <v>666</v>
      </c>
      <c r="K1080" t="s">
        <v>15</v>
      </c>
      <c r="M1080" s="3">
        <v>14.261127654786399</v>
      </c>
      <c r="N1080" s="3">
        <v>13.1171864446502</v>
      </c>
      <c r="T1080" t="s">
        <v>2436</v>
      </c>
      <c r="U1080" t="s">
        <v>997</v>
      </c>
      <c r="V1080" t="s">
        <v>2437</v>
      </c>
      <c r="X1080" t="s">
        <v>613</v>
      </c>
      <c r="Y1080" t="s">
        <v>613</v>
      </c>
      <c r="Z1080" t="s">
        <v>15</v>
      </c>
      <c r="AA1080" t="s">
        <v>415</v>
      </c>
      <c r="AB1080" t="s">
        <v>15</v>
      </c>
      <c r="AC1080" t="s">
        <v>15</v>
      </c>
      <c r="AD1080" t="s">
        <v>15</v>
      </c>
      <c r="AE1080" t="s">
        <v>149</v>
      </c>
      <c r="AO1080" t="s">
        <v>20</v>
      </c>
      <c r="AP1080">
        <v>30841857</v>
      </c>
      <c r="AQ1080" t="s">
        <v>2438</v>
      </c>
      <c r="AR1080" t="s">
        <v>2439</v>
      </c>
      <c r="AS1080">
        <v>1142</v>
      </c>
    </row>
    <row r="1081" spans="1:45" ht="14.4" customHeight="1" x14ac:dyDescent="0.3">
      <c r="A1081" t="s">
        <v>1333</v>
      </c>
      <c r="B1081" t="s">
        <v>1334</v>
      </c>
      <c r="C1081" t="s">
        <v>1333</v>
      </c>
      <c r="D1081" t="s">
        <v>1334</v>
      </c>
      <c r="E1081" t="s">
        <v>12</v>
      </c>
      <c r="F1081" t="s">
        <v>16</v>
      </c>
      <c r="G1081" t="s">
        <v>205</v>
      </c>
      <c r="H1081" t="s">
        <v>30</v>
      </c>
      <c r="I1081" t="s">
        <v>57</v>
      </c>
      <c r="K1081" t="s">
        <v>15</v>
      </c>
      <c r="M1081" s="3">
        <v>14.259217794981501</v>
      </c>
      <c r="N1081" s="3">
        <v>13.115377646587101</v>
      </c>
      <c r="AO1081" t="s">
        <v>20</v>
      </c>
      <c r="AP1081">
        <v>30841860</v>
      </c>
      <c r="AQ1081" t="s">
        <v>2440</v>
      </c>
      <c r="AR1081" t="s">
        <v>2441</v>
      </c>
      <c r="AS1081">
        <v>1143</v>
      </c>
    </row>
    <row r="1082" spans="1:45" ht="14.4" customHeight="1" x14ac:dyDescent="0.3">
      <c r="A1082" t="s">
        <v>1333</v>
      </c>
      <c r="B1082" t="s">
        <v>1334</v>
      </c>
      <c r="C1082" t="s">
        <v>1333</v>
      </c>
      <c r="D1082" t="s">
        <v>1334</v>
      </c>
      <c r="E1082" t="s">
        <v>12</v>
      </c>
      <c r="F1082" t="s">
        <v>16</v>
      </c>
      <c r="G1082" t="s">
        <v>205</v>
      </c>
      <c r="H1082" t="s">
        <v>30</v>
      </c>
      <c r="I1082" t="s">
        <v>57</v>
      </c>
      <c r="K1082" t="s">
        <v>15</v>
      </c>
      <c r="M1082" s="3">
        <v>14.258963699920001</v>
      </c>
      <c r="N1082" s="3">
        <v>13.1144446023385</v>
      </c>
      <c r="AO1082" t="s">
        <v>20</v>
      </c>
      <c r="AP1082">
        <v>30841869</v>
      </c>
      <c r="AQ1082" t="s">
        <v>2442</v>
      </c>
      <c r="AR1082" t="s">
        <v>2443</v>
      </c>
      <c r="AS1082">
        <v>1144</v>
      </c>
    </row>
    <row r="1083" spans="1:45" ht="14.4" customHeight="1" x14ac:dyDescent="0.3">
      <c r="A1083" t="s">
        <v>1333</v>
      </c>
      <c r="B1083" t="s">
        <v>1334</v>
      </c>
      <c r="C1083" t="s">
        <v>1333</v>
      </c>
      <c r="D1083" t="s">
        <v>1334</v>
      </c>
      <c r="E1083" t="s">
        <v>12</v>
      </c>
      <c r="F1083" t="s">
        <v>16</v>
      </c>
      <c r="G1083" t="s">
        <v>205</v>
      </c>
      <c r="H1083" t="s">
        <v>30</v>
      </c>
      <c r="I1083" t="s">
        <v>57</v>
      </c>
      <c r="K1083" t="s">
        <v>15</v>
      </c>
      <c r="M1083" s="3">
        <v>14.2584900576924</v>
      </c>
      <c r="N1083" s="3">
        <v>13.113935599302801</v>
      </c>
      <c r="AO1083" t="s">
        <v>20</v>
      </c>
      <c r="AP1083">
        <v>30841872</v>
      </c>
      <c r="AQ1083" t="s">
        <v>2444</v>
      </c>
      <c r="AR1083" t="s">
        <v>2445</v>
      </c>
      <c r="AS1083">
        <v>1145</v>
      </c>
    </row>
    <row r="1084" spans="1:45" ht="14.4" customHeight="1" x14ac:dyDescent="0.3">
      <c r="A1084" t="s">
        <v>1333</v>
      </c>
      <c r="B1084" t="s">
        <v>1334</v>
      </c>
      <c r="C1084" t="s">
        <v>1333</v>
      </c>
      <c r="D1084" t="s">
        <v>1334</v>
      </c>
      <c r="E1084" t="s">
        <v>12</v>
      </c>
      <c r="F1084" t="s">
        <v>16</v>
      </c>
      <c r="G1084" t="s">
        <v>17</v>
      </c>
      <c r="H1084" t="s">
        <v>30</v>
      </c>
      <c r="I1084" t="s">
        <v>40</v>
      </c>
      <c r="K1084" t="s">
        <v>15</v>
      </c>
      <c r="M1084" s="3">
        <v>14.257260713075601</v>
      </c>
      <c r="N1084" s="3">
        <v>13.114400172992299</v>
      </c>
      <c r="AO1084" t="s">
        <v>20</v>
      </c>
      <c r="AP1084">
        <v>30841875</v>
      </c>
      <c r="AQ1084" t="s">
        <v>2446</v>
      </c>
      <c r="AR1084" t="s">
        <v>2447</v>
      </c>
      <c r="AS1084">
        <v>1146</v>
      </c>
    </row>
    <row r="1085" spans="1:45" ht="14.4" customHeight="1" x14ac:dyDescent="0.3">
      <c r="A1085" t="s">
        <v>1333</v>
      </c>
      <c r="B1085" t="s">
        <v>1334</v>
      </c>
      <c r="C1085" t="s">
        <v>1333</v>
      </c>
      <c r="D1085" t="s">
        <v>1335</v>
      </c>
      <c r="E1085" t="s">
        <v>12</v>
      </c>
      <c r="F1085" t="s">
        <v>16</v>
      </c>
      <c r="G1085" t="s">
        <v>205</v>
      </c>
      <c r="H1085" t="s">
        <v>30</v>
      </c>
      <c r="I1085" t="s">
        <v>19</v>
      </c>
      <c r="K1085" t="s">
        <v>15</v>
      </c>
      <c r="M1085" s="3">
        <v>14.177011932185099</v>
      </c>
      <c r="N1085" s="3">
        <v>13.024750296117899</v>
      </c>
      <c r="AO1085" t="s">
        <v>20</v>
      </c>
      <c r="AP1085">
        <v>30841880</v>
      </c>
      <c r="AQ1085" t="s">
        <v>2448</v>
      </c>
      <c r="AR1085" t="s">
        <v>2449</v>
      </c>
      <c r="AS1085">
        <v>1147</v>
      </c>
    </row>
    <row r="1086" spans="1:45" ht="14.4" customHeight="1" x14ac:dyDescent="0.3">
      <c r="A1086" t="s">
        <v>1333</v>
      </c>
      <c r="B1086" t="s">
        <v>1334</v>
      </c>
      <c r="C1086" t="s">
        <v>1333</v>
      </c>
      <c r="D1086" t="s">
        <v>1334</v>
      </c>
      <c r="E1086" t="s">
        <v>12</v>
      </c>
      <c r="F1086" t="s">
        <v>16</v>
      </c>
      <c r="G1086" t="s">
        <v>17</v>
      </c>
      <c r="H1086" t="s">
        <v>30</v>
      </c>
      <c r="I1086" t="s">
        <v>2049</v>
      </c>
      <c r="K1086" t="s">
        <v>15</v>
      </c>
      <c r="M1086" s="3">
        <v>14.257278696207001</v>
      </c>
      <c r="N1086" s="3">
        <v>13.1145057005056</v>
      </c>
      <c r="AO1086" t="s">
        <v>20</v>
      </c>
      <c r="AP1086">
        <v>30841881</v>
      </c>
      <c r="AQ1086" t="s">
        <v>2450</v>
      </c>
      <c r="AR1086" t="s">
        <v>2449</v>
      </c>
      <c r="AS1086">
        <v>1148</v>
      </c>
    </row>
    <row r="1087" spans="1:45" ht="14.4" customHeight="1" x14ac:dyDescent="0.3">
      <c r="A1087" t="s">
        <v>1333</v>
      </c>
      <c r="B1087" t="s">
        <v>1334</v>
      </c>
      <c r="C1087" t="s">
        <v>1333</v>
      </c>
      <c r="D1087" t="s">
        <v>1335</v>
      </c>
      <c r="E1087" t="s">
        <v>12</v>
      </c>
      <c r="F1087" t="s">
        <v>16</v>
      </c>
      <c r="G1087" t="s">
        <v>205</v>
      </c>
      <c r="H1087" t="s">
        <v>30</v>
      </c>
      <c r="I1087" t="s">
        <v>19</v>
      </c>
      <c r="K1087" t="s">
        <v>15</v>
      </c>
      <c r="M1087" s="3">
        <v>14.1768601316152</v>
      </c>
      <c r="N1087" s="3">
        <v>13.0249473504643</v>
      </c>
      <c r="AO1087" t="s">
        <v>20</v>
      </c>
      <c r="AP1087">
        <v>30841883</v>
      </c>
      <c r="AQ1087" t="s">
        <v>2451</v>
      </c>
      <c r="AR1087" t="s">
        <v>2452</v>
      </c>
      <c r="AS1087">
        <v>1149</v>
      </c>
    </row>
    <row r="1088" spans="1:45" ht="14.4" customHeight="1" x14ac:dyDescent="0.3">
      <c r="A1088" t="s">
        <v>1333</v>
      </c>
      <c r="B1088" t="s">
        <v>1334</v>
      </c>
      <c r="C1088" t="s">
        <v>1333</v>
      </c>
      <c r="D1088" t="s">
        <v>1334</v>
      </c>
      <c r="E1088" t="s">
        <v>12</v>
      </c>
      <c r="F1088" t="s">
        <v>16</v>
      </c>
      <c r="G1088" t="s">
        <v>17</v>
      </c>
      <c r="H1088" t="s">
        <v>30</v>
      </c>
      <c r="I1088" t="s">
        <v>2310</v>
      </c>
      <c r="K1088" t="s">
        <v>15</v>
      </c>
      <c r="M1088" s="3">
        <v>14.2566036142788</v>
      </c>
      <c r="N1088" s="3">
        <v>13.1160656416587</v>
      </c>
      <c r="AO1088" t="s">
        <v>20</v>
      </c>
      <c r="AP1088">
        <v>30841886</v>
      </c>
      <c r="AQ1088" t="s">
        <v>2453</v>
      </c>
      <c r="AR1088" t="s">
        <v>2454</v>
      </c>
      <c r="AS1088">
        <v>1150</v>
      </c>
    </row>
    <row r="1089" spans="1:45" ht="14.4" customHeight="1" x14ac:dyDescent="0.3">
      <c r="A1089" t="s">
        <v>1333</v>
      </c>
      <c r="B1089" t="s">
        <v>1334</v>
      </c>
      <c r="C1089" t="s">
        <v>1333</v>
      </c>
      <c r="D1089" t="s">
        <v>1335</v>
      </c>
      <c r="E1089" t="s">
        <v>12</v>
      </c>
      <c r="F1089" t="s">
        <v>16</v>
      </c>
      <c r="G1089" t="s">
        <v>205</v>
      </c>
      <c r="H1089" t="s">
        <v>30</v>
      </c>
      <c r="I1089" t="s">
        <v>19</v>
      </c>
      <c r="K1089" t="s">
        <v>15</v>
      </c>
      <c r="M1089" s="3">
        <v>14.1768265227208</v>
      </c>
      <c r="N1089" s="3">
        <v>13.0251809047114</v>
      </c>
      <c r="AO1089" t="s">
        <v>20</v>
      </c>
      <c r="AP1089">
        <v>30841888</v>
      </c>
      <c r="AQ1089" t="s">
        <v>2455</v>
      </c>
      <c r="AR1089" t="s">
        <v>2454</v>
      </c>
      <c r="AS1089">
        <v>1151</v>
      </c>
    </row>
    <row r="1090" spans="1:45" ht="14.4" customHeight="1" x14ac:dyDescent="0.3">
      <c r="A1090" t="s">
        <v>1333</v>
      </c>
      <c r="B1090" t="s">
        <v>1334</v>
      </c>
      <c r="C1090" t="s">
        <v>1333</v>
      </c>
      <c r="D1090" t="s">
        <v>1334</v>
      </c>
      <c r="E1090" t="s">
        <v>12</v>
      </c>
      <c r="F1090" t="s">
        <v>28</v>
      </c>
      <c r="G1090" t="s">
        <v>524</v>
      </c>
      <c r="H1090" t="s">
        <v>18</v>
      </c>
      <c r="I1090" t="s">
        <v>2049</v>
      </c>
      <c r="K1090" t="s">
        <v>15</v>
      </c>
      <c r="M1090" s="3">
        <v>14.2566768311895</v>
      </c>
      <c r="N1090" s="3">
        <v>13.116066977429901</v>
      </c>
      <c r="O1090" t="s">
        <v>117</v>
      </c>
      <c r="P1090" t="s">
        <v>118</v>
      </c>
      <c r="R1090" t="s">
        <v>34</v>
      </c>
      <c r="AO1090" t="s">
        <v>20</v>
      </c>
      <c r="AP1090">
        <v>30841890</v>
      </c>
      <c r="AQ1090" t="s">
        <v>2456</v>
      </c>
      <c r="AR1090" t="s">
        <v>2457</v>
      </c>
      <c r="AS1090">
        <v>1152</v>
      </c>
    </row>
    <row r="1091" spans="1:45" ht="14.4" customHeight="1" x14ac:dyDescent="0.3">
      <c r="A1091" t="s">
        <v>1333</v>
      </c>
      <c r="B1091" t="s">
        <v>1334</v>
      </c>
      <c r="C1091" t="s">
        <v>1333</v>
      </c>
      <c r="D1091" t="s">
        <v>1335</v>
      </c>
      <c r="E1091" t="s">
        <v>12</v>
      </c>
      <c r="F1091" t="s">
        <v>16</v>
      </c>
      <c r="G1091" t="s">
        <v>205</v>
      </c>
      <c r="H1091" t="s">
        <v>30</v>
      </c>
      <c r="I1091" t="s">
        <v>19</v>
      </c>
      <c r="K1091" t="s">
        <v>15</v>
      </c>
      <c r="M1091" s="3">
        <v>14.176845303867101</v>
      </c>
      <c r="N1091" s="3">
        <v>13.025207037963799</v>
      </c>
      <c r="AO1091" t="s">
        <v>20</v>
      </c>
      <c r="AP1091">
        <v>30841891</v>
      </c>
      <c r="AQ1091" t="s">
        <v>2458</v>
      </c>
      <c r="AR1091" t="s">
        <v>2457</v>
      </c>
      <c r="AS1091">
        <v>1153</v>
      </c>
    </row>
    <row r="1092" spans="1:45" ht="14.4" customHeight="1" x14ac:dyDescent="0.3">
      <c r="A1092" t="s">
        <v>1333</v>
      </c>
      <c r="B1092" t="s">
        <v>1334</v>
      </c>
      <c r="C1092" t="s">
        <v>1333</v>
      </c>
      <c r="D1092" t="s">
        <v>1335</v>
      </c>
      <c r="E1092" t="s">
        <v>12</v>
      </c>
      <c r="F1092" t="s">
        <v>16</v>
      </c>
      <c r="G1092" t="s">
        <v>205</v>
      </c>
      <c r="H1092" t="s">
        <v>30</v>
      </c>
      <c r="I1092" t="s">
        <v>19</v>
      </c>
      <c r="K1092" t="s">
        <v>15</v>
      </c>
      <c r="M1092" s="3">
        <v>14.1764379616307</v>
      </c>
      <c r="N1092" s="3">
        <v>13.0246585513105</v>
      </c>
      <c r="AO1092" t="s">
        <v>20</v>
      </c>
      <c r="AP1092">
        <v>30841898</v>
      </c>
      <c r="AQ1092" t="s">
        <v>2459</v>
      </c>
      <c r="AR1092" t="s">
        <v>2460</v>
      </c>
      <c r="AS1092">
        <v>1154</v>
      </c>
    </row>
    <row r="1093" spans="1:45" ht="14.4" customHeight="1" x14ac:dyDescent="0.3">
      <c r="A1093" t="s">
        <v>1333</v>
      </c>
      <c r="B1093" t="s">
        <v>1334</v>
      </c>
      <c r="C1093" t="s">
        <v>1333</v>
      </c>
      <c r="D1093" t="s">
        <v>1334</v>
      </c>
      <c r="E1093" t="s">
        <v>12</v>
      </c>
      <c r="F1093" t="s">
        <v>16</v>
      </c>
      <c r="G1093" t="s">
        <v>17</v>
      </c>
      <c r="H1093" t="s">
        <v>30</v>
      </c>
      <c r="I1093" t="s">
        <v>19</v>
      </c>
      <c r="K1093" t="s">
        <v>15</v>
      </c>
      <c r="M1093" s="3">
        <v>14.2579829869942</v>
      </c>
      <c r="N1093" s="3">
        <v>13.1166330045533</v>
      </c>
      <c r="AO1093" t="s">
        <v>20</v>
      </c>
      <c r="AP1093">
        <v>30841899</v>
      </c>
      <c r="AQ1093" t="s">
        <v>2461</v>
      </c>
      <c r="AR1093" t="s">
        <v>2460</v>
      </c>
      <c r="AS1093">
        <v>1155</v>
      </c>
    </row>
    <row r="1094" spans="1:45" ht="14.4" customHeight="1" x14ac:dyDescent="0.3">
      <c r="A1094" t="s">
        <v>1333</v>
      </c>
      <c r="B1094" t="s">
        <v>1334</v>
      </c>
      <c r="C1094" t="s">
        <v>1333</v>
      </c>
      <c r="D1094" t="s">
        <v>1334</v>
      </c>
      <c r="E1094" t="s">
        <v>12</v>
      </c>
      <c r="F1094" t="s">
        <v>16</v>
      </c>
      <c r="G1094" t="s">
        <v>17</v>
      </c>
      <c r="H1094" t="s">
        <v>30</v>
      </c>
      <c r="I1094" t="s">
        <v>166</v>
      </c>
      <c r="K1094" t="s">
        <v>15</v>
      </c>
      <c r="M1094" s="3">
        <v>14.2456634539604</v>
      </c>
      <c r="N1094" s="3">
        <v>13.1181311378351</v>
      </c>
      <c r="AO1094" t="s">
        <v>20</v>
      </c>
      <c r="AP1094">
        <v>30841903</v>
      </c>
      <c r="AQ1094" t="s">
        <v>2462</v>
      </c>
      <c r="AR1094" t="s">
        <v>2463</v>
      </c>
      <c r="AS1094">
        <v>1156</v>
      </c>
    </row>
    <row r="1095" spans="1:45" ht="14.4" customHeight="1" x14ac:dyDescent="0.3">
      <c r="A1095" t="s">
        <v>1333</v>
      </c>
      <c r="B1095" t="s">
        <v>1334</v>
      </c>
      <c r="C1095" t="s">
        <v>1333</v>
      </c>
      <c r="D1095" t="s">
        <v>1335</v>
      </c>
      <c r="E1095" t="s">
        <v>12</v>
      </c>
      <c r="F1095" t="s">
        <v>16</v>
      </c>
      <c r="G1095" t="s">
        <v>205</v>
      </c>
      <c r="H1095" t="s">
        <v>30</v>
      </c>
      <c r="I1095" t="s">
        <v>19</v>
      </c>
      <c r="K1095" t="s">
        <v>15</v>
      </c>
      <c r="M1095" s="3">
        <v>14.176375659813599</v>
      </c>
      <c r="N1095" s="3">
        <v>13.0244084006723</v>
      </c>
      <c r="AO1095" t="s">
        <v>20</v>
      </c>
      <c r="AP1095">
        <v>30841904</v>
      </c>
      <c r="AQ1095" t="s">
        <v>2464</v>
      </c>
      <c r="AR1095" t="s">
        <v>2463</v>
      </c>
      <c r="AS1095">
        <v>1157</v>
      </c>
    </row>
    <row r="1096" spans="1:45" ht="14.4" customHeight="1" x14ac:dyDescent="0.3">
      <c r="A1096" t="s">
        <v>1333</v>
      </c>
      <c r="B1096" t="s">
        <v>1334</v>
      </c>
      <c r="C1096" t="s">
        <v>1333</v>
      </c>
      <c r="D1096" t="s">
        <v>1335</v>
      </c>
      <c r="E1096" t="s">
        <v>12</v>
      </c>
      <c r="F1096" t="s">
        <v>16</v>
      </c>
      <c r="G1096" t="s">
        <v>205</v>
      </c>
      <c r="H1096" t="s">
        <v>30</v>
      </c>
      <c r="I1096" t="s">
        <v>19</v>
      </c>
      <c r="K1096" t="s">
        <v>15</v>
      </c>
      <c r="M1096" s="3">
        <v>14.176192791735801</v>
      </c>
      <c r="N1096" s="3">
        <v>13.0246699488362</v>
      </c>
      <c r="AO1096" t="s">
        <v>20</v>
      </c>
      <c r="AP1096">
        <v>30841907</v>
      </c>
      <c r="AQ1096" t="s">
        <v>2465</v>
      </c>
      <c r="AR1096" t="s">
        <v>2466</v>
      </c>
      <c r="AS1096">
        <v>1158</v>
      </c>
    </row>
    <row r="1097" spans="1:45" ht="14.4" customHeight="1" x14ac:dyDescent="0.3">
      <c r="A1097" t="s">
        <v>1333</v>
      </c>
      <c r="B1097" t="s">
        <v>1334</v>
      </c>
      <c r="C1097" t="s">
        <v>1333</v>
      </c>
      <c r="D1097" t="s">
        <v>1334</v>
      </c>
      <c r="E1097" t="s">
        <v>12</v>
      </c>
      <c r="F1097" t="s">
        <v>28</v>
      </c>
      <c r="G1097" t="s">
        <v>162</v>
      </c>
      <c r="H1097" t="s">
        <v>30</v>
      </c>
      <c r="I1097" t="s">
        <v>19</v>
      </c>
      <c r="K1097" t="s">
        <v>15</v>
      </c>
      <c r="M1097" s="3">
        <v>14.247515631204701</v>
      </c>
      <c r="N1097" s="3">
        <v>13.111818610660499</v>
      </c>
      <c r="O1097" t="s">
        <v>31</v>
      </c>
      <c r="P1097" t="s">
        <v>32</v>
      </c>
      <c r="Q1097" t="s">
        <v>33</v>
      </c>
      <c r="R1097" t="s">
        <v>34</v>
      </c>
      <c r="AO1097" t="s">
        <v>20</v>
      </c>
      <c r="AP1097">
        <v>30841908</v>
      </c>
      <c r="AQ1097" t="s">
        <v>2467</v>
      </c>
      <c r="AR1097" t="s">
        <v>2466</v>
      </c>
      <c r="AS1097">
        <v>1159</v>
      </c>
    </row>
    <row r="1098" spans="1:45" ht="14.4" customHeight="1" x14ac:dyDescent="0.3">
      <c r="A1098" t="s">
        <v>1333</v>
      </c>
      <c r="B1098" t="s">
        <v>1334</v>
      </c>
      <c r="C1098" t="s">
        <v>1333</v>
      </c>
      <c r="D1098" t="s">
        <v>1335</v>
      </c>
      <c r="E1098" t="s">
        <v>12</v>
      </c>
      <c r="F1098" t="s">
        <v>16</v>
      </c>
      <c r="G1098" t="s">
        <v>205</v>
      </c>
      <c r="H1098" t="s">
        <v>30</v>
      </c>
      <c r="I1098" t="s">
        <v>19</v>
      </c>
      <c r="K1098" t="s">
        <v>15</v>
      </c>
      <c r="M1098" s="3">
        <v>14.175789533160099</v>
      </c>
      <c r="N1098" s="3">
        <v>13.024406930479801</v>
      </c>
      <c r="AO1098" t="s">
        <v>20</v>
      </c>
      <c r="AP1098">
        <v>30841910</v>
      </c>
      <c r="AQ1098" t="s">
        <v>2468</v>
      </c>
      <c r="AR1098" t="s">
        <v>2469</v>
      </c>
      <c r="AS1098">
        <v>1160</v>
      </c>
    </row>
    <row r="1099" spans="1:45" ht="14.4" customHeight="1" x14ac:dyDescent="0.3">
      <c r="A1099" t="s">
        <v>1333</v>
      </c>
      <c r="B1099" t="s">
        <v>1334</v>
      </c>
      <c r="C1099" t="s">
        <v>1333</v>
      </c>
      <c r="D1099" t="s">
        <v>1334</v>
      </c>
      <c r="E1099" t="s">
        <v>12</v>
      </c>
      <c r="F1099" t="s">
        <v>16</v>
      </c>
      <c r="G1099" t="s">
        <v>17</v>
      </c>
      <c r="H1099" t="s">
        <v>30</v>
      </c>
      <c r="I1099" t="s">
        <v>57</v>
      </c>
      <c r="K1099" t="s">
        <v>15</v>
      </c>
      <c r="M1099" s="3">
        <v>14.2463244383269</v>
      </c>
      <c r="N1099" s="3">
        <v>13.113149960718101</v>
      </c>
      <c r="AO1099" t="s">
        <v>20</v>
      </c>
      <c r="AP1099">
        <v>30841913</v>
      </c>
      <c r="AQ1099" t="s">
        <v>2470</v>
      </c>
      <c r="AR1099" t="s">
        <v>2469</v>
      </c>
      <c r="AS1099">
        <v>1161</v>
      </c>
    </row>
    <row r="1100" spans="1:45" ht="14.4" customHeight="1" x14ac:dyDescent="0.3">
      <c r="A1100" t="s">
        <v>1333</v>
      </c>
      <c r="B1100" t="s">
        <v>1334</v>
      </c>
      <c r="C1100" t="s">
        <v>1333</v>
      </c>
      <c r="D1100" t="s">
        <v>1335</v>
      </c>
      <c r="E1100" t="s">
        <v>12</v>
      </c>
      <c r="F1100" t="s">
        <v>16</v>
      </c>
      <c r="G1100" t="s">
        <v>205</v>
      </c>
      <c r="H1100" t="s">
        <v>30</v>
      </c>
      <c r="I1100" t="s">
        <v>19</v>
      </c>
      <c r="K1100" t="s">
        <v>15</v>
      </c>
      <c r="M1100" s="3">
        <v>14.1754682864235</v>
      </c>
      <c r="N1100" s="3">
        <v>13.024163308560199</v>
      </c>
      <c r="AO1100" t="s">
        <v>20</v>
      </c>
      <c r="AP1100">
        <v>30841916</v>
      </c>
      <c r="AQ1100" t="s">
        <v>2471</v>
      </c>
      <c r="AR1100" t="s">
        <v>2472</v>
      </c>
      <c r="AS1100">
        <v>1162</v>
      </c>
    </row>
    <row r="1101" spans="1:45" ht="14.4" customHeight="1" x14ac:dyDescent="0.3">
      <c r="A1101" t="s">
        <v>1333</v>
      </c>
      <c r="B1101" t="s">
        <v>1334</v>
      </c>
      <c r="C1101" t="s">
        <v>1333</v>
      </c>
      <c r="D1101" t="s">
        <v>1335</v>
      </c>
      <c r="E1101" t="s">
        <v>12</v>
      </c>
      <c r="F1101" t="s">
        <v>16</v>
      </c>
      <c r="G1101" t="s">
        <v>205</v>
      </c>
      <c r="H1101" t="s">
        <v>30</v>
      </c>
      <c r="I1101" t="s">
        <v>19</v>
      </c>
      <c r="K1101" t="s">
        <v>15</v>
      </c>
      <c r="M1101" s="3">
        <v>14.175259395292599</v>
      </c>
      <c r="N1101" s="3">
        <v>13.024479167905699</v>
      </c>
      <c r="AO1101" t="s">
        <v>20</v>
      </c>
      <c r="AP1101">
        <v>30841918</v>
      </c>
      <c r="AQ1101" t="s">
        <v>2473</v>
      </c>
      <c r="AR1101" t="s">
        <v>2472</v>
      </c>
      <c r="AS1101">
        <v>1163</v>
      </c>
    </row>
    <row r="1102" spans="1:45" ht="14.4" customHeight="1" x14ac:dyDescent="0.3">
      <c r="A1102" t="s">
        <v>1333</v>
      </c>
      <c r="B1102" t="s">
        <v>1334</v>
      </c>
      <c r="C1102" t="s">
        <v>1333</v>
      </c>
      <c r="D1102" t="s">
        <v>1335</v>
      </c>
      <c r="E1102" t="s">
        <v>12</v>
      </c>
      <c r="F1102" t="s">
        <v>16</v>
      </c>
      <c r="G1102" t="s">
        <v>205</v>
      </c>
      <c r="H1102" t="s">
        <v>30</v>
      </c>
      <c r="I1102" t="s">
        <v>19</v>
      </c>
      <c r="K1102" t="s">
        <v>15</v>
      </c>
      <c r="M1102" s="3">
        <v>14.175041900977</v>
      </c>
      <c r="N1102" s="3">
        <v>13.024175026973399</v>
      </c>
      <c r="AO1102" t="s">
        <v>20</v>
      </c>
      <c r="AP1102">
        <v>30841920</v>
      </c>
      <c r="AQ1102" t="s">
        <v>2474</v>
      </c>
      <c r="AR1102" t="s">
        <v>2475</v>
      </c>
      <c r="AS1102">
        <v>1164</v>
      </c>
    </row>
    <row r="1103" spans="1:45" ht="14.4" customHeight="1" x14ac:dyDescent="0.3">
      <c r="A1103" t="s">
        <v>1333</v>
      </c>
      <c r="B1103" t="s">
        <v>1334</v>
      </c>
      <c r="C1103" t="s">
        <v>1333</v>
      </c>
      <c r="D1103" t="s">
        <v>1335</v>
      </c>
      <c r="E1103" t="s">
        <v>12</v>
      </c>
      <c r="F1103" t="s">
        <v>16</v>
      </c>
      <c r="G1103" t="s">
        <v>205</v>
      </c>
      <c r="H1103" t="s">
        <v>18</v>
      </c>
      <c r="I1103" t="s">
        <v>19</v>
      </c>
      <c r="K1103" t="s">
        <v>15</v>
      </c>
      <c r="M1103" s="3">
        <v>14.174786451764801</v>
      </c>
      <c r="N1103" s="3">
        <v>13.024226056254699</v>
      </c>
      <c r="AO1103" t="s">
        <v>20</v>
      </c>
      <c r="AP1103">
        <v>30841922</v>
      </c>
      <c r="AQ1103" t="s">
        <v>2476</v>
      </c>
      <c r="AR1103" t="s">
        <v>2477</v>
      </c>
      <c r="AS1103">
        <v>1165</v>
      </c>
    </row>
    <row r="1104" spans="1:45" ht="14.4" customHeight="1" x14ac:dyDescent="0.3">
      <c r="A1104" t="s">
        <v>1333</v>
      </c>
      <c r="B1104" t="s">
        <v>1334</v>
      </c>
      <c r="C1104" t="s">
        <v>1333</v>
      </c>
      <c r="D1104" t="s">
        <v>1334</v>
      </c>
      <c r="E1104" t="s">
        <v>12</v>
      </c>
      <c r="F1104" t="s">
        <v>16</v>
      </c>
      <c r="G1104" t="s">
        <v>17</v>
      </c>
      <c r="H1104" t="s">
        <v>30</v>
      </c>
      <c r="I1104" t="s">
        <v>19</v>
      </c>
      <c r="K1104" t="s">
        <v>15</v>
      </c>
      <c r="M1104" s="3">
        <v>14.2518054810826</v>
      </c>
      <c r="N1104" s="3">
        <v>13.1087582888256</v>
      </c>
      <c r="AO1104" t="s">
        <v>20</v>
      </c>
      <c r="AP1104">
        <v>30842125</v>
      </c>
      <c r="AQ1104" t="s">
        <v>2478</v>
      </c>
      <c r="AR1104" t="s">
        <v>2479</v>
      </c>
      <c r="AS1104">
        <v>1166</v>
      </c>
    </row>
    <row r="1105" spans="1:45" ht="14.4" customHeight="1" x14ac:dyDescent="0.3">
      <c r="A1105" t="s">
        <v>1333</v>
      </c>
      <c r="B1105" t="s">
        <v>1334</v>
      </c>
      <c r="C1105" t="s">
        <v>1333</v>
      </c>
      <c r="D1105" t="s">
        <v>1334</v>
      </c>
      <c r="E1105" t="s">
        <v>12</v>
      </c>
      <c r="F1105" t="s">
        <v>28</v>
      </c>
      <c r="G1105" t="s">
        <v>468</v>
      </c>
      <c r="H1105" t="s">
        <v>30</v>
      </c>
      <c r="I1105" t="s">
        <v>19</v>
      </c>
      <c r="K1105" t="s">
        <v>15</v>
      </c>
      <c r="M1105" s="3">
        <v>14.251948194920599</v>
      </c>
      <c r="N1105" s="3">
        <v>13.1089374104392</v>
      </c>
      <c r="O1105" t="s">
        <v>31</v>
      </c>
      <c r="P1105" t="s">
        <v>32</v>
      </c>
      <c r="Q1105" t="s">
        <v>41</v>
      </c>
      <c r="R1105" t="s">
        <v>34</v>
      </c>
      <c r="AO1105" t="s">
        <v>20</v>
      </c>
      <c r="AP1105">
        <v>30842133</v>
      </c>
      <c r="AQ1105" t="s">
        <v>2480</v>
      </c>
      <c r="AR1105" t="s">
        <v>2481</v>
      </c>
      <c r="AS1105">
        <v>1167</v>
      </c>
    </row>
    <row r="1106" spans="1:45" ht="14.4" customHeight="1" x14ac:dyDescent="0.3">
      <c r="A1106" t="s">
        <v>1333</v>
      </c>
      <c r="B1106" t="s">
        <v>1334</v>
      </c>
      <c r="C1106" t="s">
        <v>1333</v>
      </c>
      <c r="D1106" t="s">
        <v>1334</v>
      </c>
      <c r="E1106" t="s">
        <v>12</v>
      </c>
      <c r="F1106" t="s">
        <v>16</v>
      </c>
      <c r="G1106" t="s">
        <v>17</v>
      </c>
      <c r="H1106" t="s">
        <v>30</v>
      </c>
      <c r="I1106" t="s">
        <v>57</v>
      </c>
      <c r="K1106" t="s">
        <v>15</v>
      </c>
      <c r="M1106" s="3">
        <v>14.263114796033999</v>
      </c>
      <c r="N1106" s="3">
        <v>13.104793008377699</v>
      </c>
      <c r="AO1106" t="s">
        <v>20</v>
      </c>
      <c r="AP1106">
        <v>30842135</v>
      </c>
      <c r="AQ1106" t="s">
        <v>2482</v>
      </c>
      <c r="AR1106" t="s">
        <v>2483</v>
      </c>
      <c r="AS1106">
        <v>1168</v>
      </c>
    </row>
    <row r="1107" spans="1:45" ht="14.4" customHeight="1" x14ac:dyDescent="0.3">
      <c r="A1107" t="s">
        <v>1333</v>
      </c>
      <c r="B1107" t="s">
        <v>1334</v>
      </c>
      <c r="C1107" t="s">
        <v>1333</v>
      </c>
      <c r="D1107" t="s">
        <v>1334</v>
      </c>
      <c r="E1107" t="s">
        <v>12</v>
      </c>
      <c r="F1107" t="s">
        <v>28</v>
      </c>
      <c r="G1107" t="s">
        <v>162</v>
      </c>
      <c r="H1107" t="s">
        <v>18</v>
      </c>
      <c r="I1107" t="s">
        <v>19</v>
      </c>
      <c r="K1107" t="s">
        <v>15</v>
      </c>
      <c r="M1107" s="3">
        <v>14.2548218456781</v>
      </c>
      <c r="N1107" s="3">
        <v>13.1024398965254</v>
      </c>
      <c r="O1107" t="s">
        <v>117</v>
      </c>
      <c r="P1107" t="s">
        <v>118</v>
      </c>
      <c r="R1107" t="s">
        <v>34</v>
      </c>
      <c r="AO1107" t="s">
        <v>20</v>
      </c>
      <c r="AP1107">
        <v>30842137</v>
      </c>
      <c r="AQ1107" t="s">
        <v>2484</v>
      </c>
      <c r="AR1107" t="s">
        <v>2485</v>
      </c>
      <c r="AS1107">
        <v>1169</v>
      </c>
    </row>
    <row r="1108" spans="1:45" ht="14.4" customHeight="1" x14ac:dyDescent="0.3">
      <c r="A1108" t="s">
        <v>1333</v>
      </c>
      <c r="B1108" t="s">
        <v>1334</v>
      </c>
      <c r="C1108" t="s">
        <v>1333</v>
      </c>
      <c r="D1108" t="s">
        <v>1334</v>
      </c>
      <c r="E1108" t="s">
        <v>12</v>
      </c>
      <c r="F1108" t="s">
        <v>16</v>
      </c>
      <c r="G1108" t="s">
        <v>17</v>
      </c>
      <c r="H1108" t="s">
        <v>30</v>
      </c>
      <c r="I1108" t="s">
        <v>57</v>
      </c>
      <c r="K1108" t="s">
        <v>15</v>
      </c>
      <c r="M1108" s="3">
        <v>14.254769996743301</v>
      </c>
      <c r="N1108" s="3">
        <v>13.100805021354899</v>
      </c>
      <c r="AO1108" t="s">
        <v>20</v>
      </c>
      <c r="AP1108">
        <v>30842141</v>
      </c>
      <c r="AQ1108" t="s">
        <v>2486</v>
      </c>
      <c r="AR1108" t="s">
        <v>2487</v>
      </c>
      <c r="AS1108">
        <v>1170</v>
      </c>
    </row>
    <row r="1109" spans="1:45" ht="14.4" customHeight="1" x14ac:dyDescent="0.3">
      <c r="A1109" t="s">
        <v>1333</v>
      </c>
      <c r="B1109" t="s">
        <v>1334</v>
      </c>
      <c r="C1109" t="s">
        <v>1333</v>
      </c>
      <c r="D1109" t="s">
        <v>1334</v>
      </c>
      <c r="E1109" t="s">
        <v>12</v>
      </c>
      <c r="F1109" t="s">
        <v>16</v>
      </c>
      <c r="G1109" t="s">
        <v>17</v>
      </c>
      <c r="H1109" t="s">
        <v>30</v>
      </c>
      <c r="I1109" t="s">
        <v>57</v>
      </c>
      <c r="K1109" t="s">
        <v>15</v>
      </c>
      <c r="M1109" s="3">
        <v>14.254822476489499</v>
      </c>
      <c r="N1109" s="3">
        <v>13.100609572310701</v>
      </c>
      <c r="AO1109" t="s">
        <v>20</v>
      </c>
      <c r="AP1109">
        <v>30842155</v>
      </c>
      <c r="AQ1109" t="s">
        <v>2488</v>
      </c>
      <c r="AR1109" t="s">
        <v>2489</v>
      </c>
      <c r="AS1109">
        <v>1171</v>
      </c>
    </row>
    <row r="1110" spans="1:45" ht="14.4" customHeight="1" x14ac:dyDescent="0.3">
      <c r="A1110" t="s">
        <v>1333</v>
      </c>
      <c r="B1110" t="s">
        <v>2490</v>
      </c>
      <c r="C1110" t="s">
        <v>2490</v>
      </c>
      <c r="D1110" t="s">
        <v>2491</v>
      </c>
      <c r="E1110" t="s">
        <v>12</v>
      </c>
      <c r="F1110" t="s">
        <v>16</v>
      </c>
      <c r="G1110" t="s">
        <v>205</v>
      </c>
      <c r="H1110" t="s">
        <v>30</v>
      </c>
      <c r="I1110" t="s">
        <v>57</v>
      </c>
      <c r="K1110" t="s">
        <v>15</v>
      </c>
      <c r="M1110" s="3">
        <v>14.1290227006048</v>
      </c>
      <c r="N1110" s="3">
        <v>12.9790797295503</v>
      </c>
      <c r="AO1110" t="s">
        <v>20</v>
      </c>
      <c r="AP1110">
        <v>30842183</v>
      </c>
      <c r="AQ1110" t="s">
        <v>2492</v>
      </c>
      <c r="AR1110" t="s">
        <v>2493</v>
      </c>
      <c r="AS1110">
        <v>1172</v>
      </c>
    </row>
    <row r="1111" spans="1:45" ht="14.4" customHeight="1" x14ac:dyDescent="0.3">
      <c r="A1111" t="s">
        <v>1333</v>
      </c>
      <c r="B1111" t="s">
        <v>2490</v>
      </c>
      <c r="C1111" t="s">
        <v>2490</v>
      </c>
      <c r="D1111" t="s">
        <v>2491</v>
      </c>
      <c r="E1111" t="s">
        <v>12</v>
      </c>
      <c r="F1111" t="s">
        <v>16</v>
      </c>
      <c r="G1111" t="s">
        <v>205</v>
      </c>
      <c r="H1111" t="s">
        <v>18</v>
      </c>
      <c r="I1111" t="s">
        <v>19</v>
      </c>
      <c r="K1111" t="s">
        <v>15</v>
      </c>
      <c r="M1111" s="3">
        <v>14.1287974539931</v>
      </c>
      <c r="N1111" s="3">
        <v>12.9788741306325</v>
      </c>
      <c r="AO1111" t="s">
        <v>20</v>
      </c>
      <c r="AP1111">
        <v>30842184</v>
      </c>
      <c r="AQ1111" t="s">
        <v>2494</v>
      </c>
      <c r="AR1111" t="s">
        <v>2495</v>
      </c>
      <c r="AS1111">
        <v>1173</v>
      </c>
    </row>
    <row r="1112" spans="1:45" ht="14.4" customHeight="1" x14ac:dyDescent="0.3">
      <c r="A1112" t="s">
        <v>1333</v>
      </c>
      <c r="B1112" t="s">
        <v>2490</v>
      </c>
      <c r="C1112" t="s">
        <v>2490</v>
      </c>
      <c r="D1112" t="s">
        <v>2491</v>
      </c>
      <c r="E1112" t="s">
        <v>12</v>
      </c>
      <c r="F1112" t="s">
        <v>16</v>
      </c>
      <c r="G1112" t="s">
        <v>205</v>
      </c>
      <c r="H1112" t="s">
        <v>30</v>
      </c>
      <c r="I1112" t="s">
        <v>19</v>
      </c>
      <c r="K1112" t="s">
        <v>15</v>
      </c>
      <c r="M1112" s="3">
        <v>14.128955004173999</v>
      </c>
      <c r="N1112" s="3">
        <v>12.979961265768999</v>
      </c>
      <c r="AO1112" t="s">
        <v>20</v>
      </c>
      <c r="AP1112">
        <v>30842189</v>
      </c>
      <c r="AQ1112" t="s">
        <v>2496</v>
      </c>
      <c r="AR1112" t="s">
        <v>2497</v>
      </c>
      <c r="AS1112">
        <v>1174</v>
      </c>
    </row>
    <row r="1113" spans="1:45" ht="14.4" customHeight="1" x14ac:dyDescent="0.3">
      <c r="A1113" t="s">
        <v>1333</v>
      </c>
      <c r="B1113" t="s">
        <v>2490</v>
      </c>
      <c r="C1113" t="s">
        <v>2490</v>
      </c>
      <c r="D1113" t="s">
        <v>2491</v>
      </c>
      <c r="E1113" t="s">
        <v>12</v>
      </c>
      <c r="F1113" t="s">
        <v>16</v>
      </c>
      <c r="G1113" t="s">
        <v>205</v>
      </c>
      <c r="H1113" t="s">
        <v>30</v>
      </c>
      <c r="I1113" t="s">
        <v>19</v>
      </c>
      <c r="K1113" t="s">
        <v>15</v>
      </c>
      <c r="M1113" s="3">
        <v>14.1277452330404</v>
      </c>
      <c r="N1113" s="3">
        <v>12.9800920922135</v>
      </c>
      <c r="AO1113" t="s">
        <v>20</v>
      </c>
      <c r="AP1113">
        <v>30842190</v>
      </c>
      <c r="AQ1113" t="s">
        <v>2498</v>
      </c>
      <c r="AR1113" t="s">
        <v>2499</v>
      </c>
      <c r="AS1113">
        <v>1175</v>
      </c>
    </row>
    <row r="1114" spans="1:45" ht="14.4" customHeight="1" x14ac:dyDescent="0.3">
      <c r="A1114" t="s">
        <v>1333</v>
      </c>
      <c r="B1114" t="s">
        <v>2490</v>
      </c>
      <c r="C1114" t="s">
        <v>2490</v>
      </c>
      <c r="D1114" t="s">
        <v>2491</v>
      </c>
      <c r="E1114" t="s">
        <v>12</v>
      </c>
      <c r="F1114" t="s">
        <v>16</v>
      </c>
      <c r="G1114" t="s">
        <v>205</v>
      </c>
      <c r="H1114" t="s">
        <v>30</v>
      </c>
      <c r="I1114" t="s">
        <v>19</v>
      </c>
      <c r="K1114" t="s">
        <v>15</v>
      </c>
      <c r="M1114" s="3">
        <v>14.1270683304671</v>
      </c>
      <c r="N1114" s="3">
        <v>12.9801109521961</v>
      </c>
      <c r="AO1114" t="s">
        <v>20</v>
      </c>
      <c r="AP1114">
        <v>30842191</v>
      </c>
      <c r="AQ1114" t="s">
        <v>2500</v>
      </c>
      <c r="AR1114" t="s">
        <v>2501</v>
      </c>
      <c r="AS1114">
        <v>1176</v>
      </c>
    </row>
    <row r="1115" spans="1:45" ht="14.4" customHeight="1" x14ac:dyDescent="0.3">
      <c r="A1115" t="s">
        <v>1333</v>
      </c>
      <c r="B1115" t="s">
        <v>1334</v>
      </c>
      <c r="C1115" t="s">
        <v>1333</v>
      </c>
      <c r="D1115" t="s">
        <v>2374</v>
      </c>
      <c r="E1115" t="s">
        <v>12</v>
      </c>
      <c r="F1115" t="s">
        <v>16</v>
      </c>
      <c r="G1115" t="s">
        <v>205</v>
      </c>
      <c r="H1115" t="s">
        <v>30</v>
      </c>
      <c r="I1115" t="s">
        <v>19</v>
      </c>
      <c r="K1115" t="s">
        <v>15</v>
      </c>
      <c r="M1115" s="3">
        <v>14.2819523927049</v>
      </c>
      <c r="N1115" s="3">
        <v>13.095853291474899</v>
      </c>
      <c r="AO1115" t="s">
        <v>20</v>
      </c>
      <c r="AP1115">
        <v>30842325</v>
      </c>
      <c r="AQ1115" t="s">
        <v>2502</v>
      </c>
      <c r="AR1115" t="s">
        <v>2503</v>
      </c>
      <c r="AS1115">
        <v>1177</v>
      </c>
    </row>
    <row r="1116" spans="1:45" ht="14.4" customHeight="1" x14ac:dyDescent="0.3">
      <c r="A1116" t="s">
        <v>1333</v>
      </c>
      <c r="B1116" t="s">
        <v>1334</v>
      </c>
      <c r="C1116" t="s">
        <v>1333</v>
      </c>
      <c r="D1116" t="s">
        <v>2374</v>
      </c>
      <c r="E1116" t="s">
        <v>12</v>
      </c>
      <c r="F1116" t="s">
        <v>16</v>
      </c>
      <c r="G1116" t="s">
        <v>205</v>
      </c>
      <c r="H1116" t="s">
        <v>30</v>
      </c>
      <c r="I1116" t="s">
        <v>19</v>
      </c>
      <c r="K1116" t="s">
        <v>15</v>
      </c>
      <c r="M1116" s="3">
        <v>14.2784023937041</v>
      </c>
      <c r="N1116" s="3">
        <v>13.0945802565378</v>
      </c>
      <c r="AO1116" t="s">
        <v>20</v>
      </c>
      <c r="AP1116">
        <v>30842328</v>
      </c>
      <c r="AQ1116" t="s">
        <v>2504</v>
      </c>
      <c r="AR1116" t="s">
        <v>2505</v>
      </c>
      <c r="AS1116">
        <v>1178</v>
      </c>
    </row>
    <row r="1117" spans="1:45" ht="14.4" customHeight="1" x14ac:dyDescent="0.3">
      <c r="A1117" t="s">
        <v>1333</v>
      </c>
      <c r="B1117" t="s">
        <v>1334</v>
      </c>
      <c r="C1117" t="s">
        <v>1333</v>
      </c>
      <c r="D1117" t="s">
        <v>2374</v>
      </c>
      <c r="E1117" t="s">
        <v>12</v>
      </c>
      <c r="F1117" t="s">
        <v>16</v>
      </c>
      <c r="G1117" t="s">
        <v>205</v>
      </c>
      <c r="H1117" t="s">
        <v>30</v>
      </c>
      <c r="I1117" t="s">
        <v>19</v>
      </c>
      <c r="K1117" t="s">
        <v>15</v>
      </c>
      <c r="M1117" s="3">
        <v>14.277806633720999</v>
      </c>
      <c r="N1117" s="3">
        <v>13.094952720743199</v>
      </c>
      <c r="AO1117" t="s">
        <v>20</v>
      </c>
      <c r="AP1117">
        <v>30842333</v>
      </c>
      <c r="AQ1117" t="s">
        <v>2506</v>
      </c>
      <c r="AR1117" t="s">
        <v>2507</v>
      </c>
      <c r="AS1117">
        <v>1179</v>
      </c>
    </row>
    <row r="1118" spans="1:45" ht="14.4" customHeight="1" x14ac:dyDescent="0.3">
      <c r="A1118" t="s">
        <v>1333</v>
      </c>
      <c r="B1118" t="s">
        <v>1334</v>
      </c>
      <c r="C1118" t="s">
        <v>1333</v>
      </c>
      <c r="D1118" t="s">
        <v>2374</v>
      </c>
      <c r="E1118" t="s">
        <v>12</v>
      </c>
      <c r="F1118" t="s">
        <v>16</v>
      </c>
      <c r="G1118" t="s">
        <v>205</v>
      </c>
      <c r="H1118" t="s">
        <v>30</v>
      </c>
      <c r="I1118" t="s">
        <v>19</v>
      </c>
      <c r="K1118" t="s">
        <v>15</v>
      </c>
      <c r="M1118" s="3">
        <v>14.2784430994631</v>
      </c>
      <c r="N1118" s="3">
        <v>13.0961088486461</v>
      </c>
      <c r="AO1118" t="s">
        <v>20</v>
      </c>
      <c r="AP1118">
        <v>30842338</v>
      </c>
      <c r="AQ1118" t="s">
        <v>2508</v>
      </c>
      <c r="AR1118" t="s">
        <v>2509</v>
      </c>
      <c r="AS1118">
        <v>1180</v>
      </c>
    </row>
    <row r="1119" spans="1:45" ht="14.4" customHeight="1" x14ac:dyDescent="0.3">
      <c r="A1119" t="s">
        <v>1333</v>
      </c>
      <c r="B1119" t="s">
        <v>1334</v>
      </c>
      <c r="C1119" t="s">
        <v>1333</v>
      </c>
      <c r="D1119" t="s">
        <v>1334</v>
      </c>
      <c r="E1119" t="s">
        <v>12</v>
      </c>
      <c r="F1119" t="s">
        <v>146</v>
      </c>
      <c r="G1119" t="s">
        <v>237</v>
      </c>
      <c r="H1119" t="s">
        <v>30</v>
      </c>
      <c r="I1119" t="s">
        <v>14</v>
      </c>
      <c r="K1119" t="s">
        <v>15</v>
      </c>
      <c r="M1119" s="3">
        <v>14.2421994811868</v>
      </c>
      <c r="N1119" s="3">
        <v>13.106407359289401</v>
      </c>
      <c r="T1119" t="s">
        <v>14</v>
      </c>
      <c r="U1119" t="s">
        <v>14</v>
      </c>
      <c r="V1119" t="s">
        <v>14</v>
      </c>
      <c r="X1119" t="s">
        <v>14</v>
      </c>
      <c r="Y1119" t="s">
        <v>14</v>
      </c>
      <c r="Z1119" t="s">
        <v>15</v>
      </c>
      <c r="AA1119" t="s">
        <v>415</v>
      </c>
      <c r="AB1119" t="s">
        <v>34</v>
      </c>
      <c r="AD1119" t="s">
        <v>34</v>
      </c>
      <c r="AN1119" t="s">
        <v>2510</v>
      </c>
      <c r="AO1119" t="s">
        <v>20</v>
      </c>
      <c r="AP1119">
        <v>30842373</v>
      </c>
      <c r="AQ1119" t="s">
        <v>2511</v>
      </c>
      <c r="AR1119" t="s">
        <v>2512</v>
      </c>
      <c r="AS1119">
        <v>1181</v>
      </c>
    </row>
    <row r="1120" spans="1:45" ht="14.4" customHeight="1" x14ac:dyDescent="0.3">
      <c r="A1120" t="s">
        <v>1333</v>
      </c>
      <c r="B1120" t="s">
        <v>1334</v>
      </c>
      <c r="C1120" t="s">
        <v>1333</v>
      </c>
      <c r="D1120" t="s">
        <v>1334</v>
      </c>
      <c r="E1120" t="s">
        <v>12</v>
      </c>
      <c r="F1120" t="s">
        <v>16</v>
      </c>
      <c r="G1120" t="s">
        <v>17</v>
      </c>
      <c r="H1120" t="s">
        <v>30</v>
      </c>
      <c r="I1120" t="s">
        <v>14</v>
      </c>
      <c r="K1120" t="s">
        <v>15</v>
      </c>
      <c r="M1120" s="3">
        <v>14.248122249784901</v>
      </c>
      <c r="N1120" s="3">
        <v>13.0961322564119</v>
      </c>
      <c r="AO1120" t="s">
        <v>20</v>
      </c>
      <c r="AP1120">
        <v>30842396</v>
      </c>
      <c r="AQ1120" t="s">
        <v>2513</v>
      </c>
      <c r="AR1120" t="s">
        <v>2514</v>
      </c>
      <c r="AS1120">
        <v>1182</v>
      </c>
    </row>
    <row r="1121" spans="1:45" ht="14.4" customHeight="1" x14ac:dyDescent="0.3">
      <c r="A1121" t="s">
        <v>1333</v>
      </c>
      <c r="B1121" t="s">
        <v>1334</v>
      </c>
      <c r="C1121" t="s">
        <v>1333</v>
      </c>
      <c r="D1121" t="s">
        <v>2374</v>
      </c>
      <c r="E1121" t="s">
        <v>12</v>
      </c>
      <c r="F1121" t="s">
        <v>16</v>
      </c>
      <c r="G1121" t="s">
        <v>205</v>
      </c>
      <c r="H1121" t="s">
        <v>30</v>
      </c>
      <c r="I1121" t="s">
        <v>19</v>
      </c>
      <c r="K1121" t="s">
        <v>15</v>
      </c>
      <c r="M1121" s="3">
        <v>14.278745685176601</v>
      </c>
      <c r="N1121" s="3">
        <v>13.096448362850399</v>
      </c>
      <c r="AO1121" t="s">
        <v>20</v>
      </c>
      <c r="AP1121">
        <v>30842397</v>
      </c>
      <c r="AQ1121" t="s">
        <v>2515</v>
      </c>
      <c r="AR1121" t="s">
        <v>2514</v>
      </c>
      <c r="AS1121">
        <v>1183</v>
      </c>
    </row>
    <row r="1122" spans="1:45" ht="14.4" customHeight="1" x14ac:dyDescent="0.3">
      <c r="A1122" t="s">
        <v>1333</v>
      </c>
      <c r="B1122" t="s">
        <v>1334</v>
      </c>
      <c r="C1122" t="s">
        <v>1333</v>
      </c>
      <c r="D1122" t="s">
        <v>1334</v>
      </c>
      <c r="E1122" t="s">
        <v>12</v>
      </c>
      <c r="F1122" t="s">
        <v>16</v>
      </c>
      <c r="G1122" t="s">
        <v>17</v>
      </c>
      <c r="H1122" t="s">
        <v>30</v>
      </c>
      <c r="I1122" t="s">
        <v>14</v>
      </c>
      <c r="K1122" t="s">
        <v>15</v>
      </c>
      <c r="M1122" s="3">
        <v>14.2476342580725</v>
      </c>
      <c r="N1122" s="3">
        <v>13.0966289029428</v>
      </c>
      <c r="AO1122" t="s">
        <v>20</v>
      </c>
      <c r="AP1122">
        <v>30842401</v>
      </c>
      <c r="AQ1122" t="s">
        <v>2516</v>
      </c>
      <c r="AR1122" t="s">
        <v>2517</v>
      </c>
      <c r="AS1122">
        <v>1184</v>
      </c>
    </row>
    <row r="1123" spans="1:45" ht="14.4" customHeight="1" x14ac:dyDescent="0.3">
      <c r="A1123" t="s">
        <v>1333</v>
      </c>
      <c r="B1123" t="s">
        <v>1334</v>
      </c>
      <c r="C1123" t="s">
        <v>1333</v>
      </c>
      <c r="D1123" t="s">
        <v>2374</v>
      </c>
      <c r="E1123" t="s">
        <v>12</v>
      </c>
      <c r="F1123" t="s">
        <v>16</v>
      </c>
      <c r="G1123" t="s">
        <v>205</v>
      </c>
      <c r="H1123" t="s">
        <v>30</v>
      </c>
      <c r="I1123" t="s">
        <v>19</v>
      </c>
      <c r="K1123" t="s">
        <v>15</v>
      </c>
      <c r="M1123" s="3">
        <v>14.278964235315501</v>
      </c>
      <c r="N1123" s="3">
        <v>13.0960243874023</v>
      </c>
      <c r="AO1123" t="s">
        <v>20</v>
      </c>
      <c r="AP1123">
        <v>30842402</v>
      </c>
      <c r="AQ1123" t="s">
        <v>2518</v>
      </c>
      <c r="AR1123" t="s">
        <v>2519</v>
      </c>
      <c r="AS1123">
        <v>1185</v>
      </c>
    </row>
    <row r="1124" spans="1:45" ht="14.4" customHeight="1" x14ac:dyDescent="0.3">
      <c r="A1124" t="s">
        <v>1333</v>
      </c>
      <c r="B1124" t="s">
        <v>1334</v>
      </c>
      <c r="C1124" t="s">
        <v>1333</v>
      </c>
      <c r="D1124" t="s">
        <v>2374</v>
      </c>
      <c r="E1124" t="s">
        <v>12</v>
      </c>
      <c r="F1124" t="s">
        <v>16</v>
      </c>
      <c r="G1124" t="s">
        <v>205</v>
      </c>
      <c r="H1124" t="s">
        <v>30</v>
      </c>
      <c r="I1124" t="s">
        <v>19</v>
      </c>
      <c r="K1124" t="s">
        <v>15</v>
      </c>
      <c r="M1124" s="3">
        <v>14.2793075592169</v>
      </c>
      <c r="N1124" s="3">
        <v>13.0967050537609</v>
      </c>
      <c r="AO1124" t="s">
        <v>20</v>
      </c>
      <c r="AP1124">
        <v>30842406</v>
      </c>
      <c r="AQ1124" t="s">
        <v>2520</v>
      </c>
      <c r="AR1124" t="s">
        <v>2521</v>
      </c>
      <c r="AS1124">
        <v>1186</v>
      </c>
    </row>
    <row r="1125" spans="1:45" ht="14.4" customHeight="1" x14ac:dyDescent="0.3">
      <c r="A1125" t="s">
        <v>1333</v>
      </c>
      <c r="B1125" t="s">
        <v>1334</v>
      </c>
      <c r="C1125" t="s">
        <v>1333</v>
      </c>
      <c r="D1125" t="s">
        <v>1334</v>
      </c>
      <c r="E1125" t="s">
        <v>12</v>
      </c>
      <c r="F1125" t="s">
        <v>16</v>
      </c>
      <c r="G1125" t="s">
        <v>17</v>
      </c>
      <c r="H1125" t="s">
        <v>30</v>
      </c>
      <c r="I1125" t="s">
        <v>19</v>
      </c>
      <c r="K1125" t="s">
        <v>15</v>
      </c>
      <c r="M1125" s="3">
        <v>14.261629659395901</v>
      </c>
      <c r="N1125" s="3">
        <v>13.116815161826301</v>
      </c>
      <c r="AN1125" t="s">
        <v>2522</v>
      </c>
      <c r="AO1125" t="s">
        <v>20</v>
      </c>
      <c r="AP1125">
        <v>30842749</v>
      </c>
      <c r="AQ1125" t="s">
        <v>2523</v>
      </c>
      <c r="AR1125" t="s">
        <v>2524</v>
      </c>
      <c r="AS1125">
        <v>1187</v>
      </c>
    </row>
    <row r="1126" spans="1:45" ht="14.4" customHeight="1" x14ac:dyDescent="0.3">
      <c r="A1126" t="s">
        <v>1333</v>
      </c>
      <c r="B1126" t="s">
        <v>1334</v>
      </c>
      <c r="C1126" t="s">
        <v>1333</v>
      </c>
      <c r="D1126" t="s">
        <v>1334</v>
      </c>
      <c r="E1126" t="s">
        <v>12</v>
      </c>
      <c r="F1126" t="s">
        <v>16</v>
      </c>
      <c r="G1126" t="s">
        <v>17</v>
      </c>
      <c r="H1126" t="s">
        <v>30</v>
      </c>
      <c r="I1126" t="s">
        <v>19</v>
      </c>
      <c r="K1126" t="s">
        <v>15</v>
      </c>
      <c r="M1126" s="3">
        <v>14.2595347790765</v>
      </c>
      <c r="N1126" s="3">
        <v>13.115326830838899</v>
      </c>
      <c r="AN1126" t="s">
        <v>2522</v>
      </c>
      <c r="AO1126" t="s">
        <v>20</v>
      </c>
      <c r="AP1126">
        <v>30842752</v>
      </c>
      <c r="AQ1126" t="s">
        <v>2525</v>
      </c>
      <c r="AR1126" t="s">
        <v>2526</v>
      </c>
      <c r="AS1126">
        <v>1188</v>
      </c>
    </row>
    <row r="1127" spans="1:45" ht="14.4" customHeight="1" x14ac:dyDescent="0.3">
      <c r="A1127" t="s">
        <v>1333</v>
      </c>
      <c r="B1127" t="s">
        <v>2490</v>
      </c>
      <c r="C1127" t="s">
        <v>2490</v>
      </c>
      <c r="D1127" t="s">
        <v>2491</v>
      </c>
      <c r="E1127" t="s">
        <v>12</v>
      </c>
      <c r="F1127" t="s">
        <v>16</v>
      </c>
      <c r="G1127" t="s">
        <v>205</v>
      </c>
      <c r="H1127" t="s">
        <v>30</v>
      </c>
      <c r="I1127" t="s">
        <v>19</v>
      </c>
      <c r="K1127" t="s">
        <v>15</v>
      </c>
      <c r="M1127" s="3">
        <v>14.127255174254</v>
      </c>
      <c r="N1127" s="3">
        <v>12.980743387004599</v>
      </c>
      <c r="AO1127" t="s">
        <v>20</v>
      </c>
      <c r="AP1127">
        <v>30842517</v>
      </c>
      <c r="AQ1127" t="s">
        <v>2527</v>
      </c>
      <c r="AR1127" t="s">
        <v>2528</v>
      </c>
      <c r="AS1127">
        <v>1189</v>
      </c>
    </row>
    <row r="1128" spans="1:45" ht="14.4" customHeight="1" x14ac:dyDescent="0.3">
      <c r="A1128" t="s">
        <v>1333</v>
      </c>
      <c r="B1128" t="s">
        <v>2490</v>
      </c>
      <c r="C1128" t="s">
        <v>2490</v>
      </c>
      <c r="D1128" t="s">
        <v>2491</v>
      </c>
      <c r="E1128" t="s">
        <v>12</v>
      </c>
      <c r="F1128" t="s">
        <v>16</v>
      </c>
      <c r="G1128" t="s">
        <v>205</v>
      </c>
      <c r="H1128" t="s">
        <v>30</v>
      </c>
      <c r="I1128" t="s">
        <v>19</v>
      </c>
      <c r="K1128" t="s">
        <v>15</v>
      </c>
      <c r="M1128" s="3">
        <v>14.127690663415301</v>
      </c>
      <c r="N1128" s="3">
        <v>12.980796828026399</v>
      </c>
      <c r="AO1128" t="s">
        <v>20</v>
      </c>
      <c r="AP1128">
        <v>30842572</v>
      </c>
      <c r="AQ1128" t="s">
        <v>2529</v>
      </c>
      <c r="AR1128" t="s">
        <v>2530</v>
      </c>
      <c r="AS1128">
        <v>1190</v>
      </c>
    </row>
    <row r="1129" spans="1:45" ht="14.4" customHeight="1" x14ac:dyDescent="0.3">
      <c r="A1129" t="s">
        <v>1333</v>
      </c>
      <c r="B1129" t="s">
        <v>2490</v>
      </c>
      <c r="C1129" t="s">
        <v>2490</v>
      </c>
      <c r="D1129" t="s">
        <v>2491</v>
      </c>
      <c r="E1129" t="s">
        <v>12</v>
      </c>
      <c r="F1129" t="s">
        <v>16</v>
      </c>
      <c r="G1129" t="s">
        <v>205</v>
      </c>
      <c r="H1129" t="s">
        <v>30</v>
      </c>
      <c r="I1129" t="s">
        <v>19</v>
      </c>
      <c r="K1129" t="s">
        <v>15</v>
      </c>
      <c r="M1129" s="3">
        <v>14.130003180766</v>
      </c>
      <c r="N1129" s="3">
        <v>12.980120868568299</v>
      </c>
      <c r="AO1129" t="s">
        <v>20</v>
      </c>
      <c r="AP1129">
        <v>30842576</v>
      </c>
      <c r="AQ1129" t="s">
        <v>2531</v>
      </c>
      <c r="AR1129" t="s">
        <v>2532</v>
      </c>
      <c r="AS1129">
        <v>1191</v>
      </c>
    </row>
    <row r="1130" spans="1:45" ht="14.4" customHeight="1" x14ac:dyDescent="0.3">
      <c r="A1130" t="s">
        <v>1333</v>
      </c>
      <c r="B1130" t="s">
        <v>2490</v>
      </c>
      <c r="C1130" t="s">
        <v>2490</v>
      </c>
      <c r="D1130" t="s">
        <v>2491</v>
      </c>
      <c r="E1130" t="s">
        <v>12</v>
      </c>
      <c r="F1130" t="s">
        <v>28</v>
      </c>
      <c r="G1130" t="s">
        <v>162</v>
      </c>
      <c r="H1130" t="s">
        <v>30</v>
      </c>
      <c r="I1130" t="s">
        <v>19</v>
      </c>
      <c r="K1130" t="s">
        <v>15</v>
      </c>
      <c r="M1130" s="3">
        <v>14.129425027352699</v>
      </c>
      <c r="N1130" s="3">
        <v>12.9796245675177</v>
      </c>
      <c r="O1130" t="s">
        <v>31</v>
      </c>
      <c r="P1130" t="s">
        <v>32</v>
      </c>
      <c r="Q1130" t="s">
        <v>2429</v>
      </c>
      <c r="R1130" t="s">
        <v>34</v>
      </c>
      <c r="AO1130" t="s">
        <v>20</v>
      </c>
      <c r="AP1130">
        <v>30842587</v>
      </c>
      <c r="AQ1130" t="s">
        <v>2533</v>
      </c>
      <c r="AR1130" t="s">
        <v>2534</v>
      </c>
      <c r="AS1130">
        <v>1192</v>
      </c>
    </row>
    <row r="1131" spans="1:45" ht="14.4" customHeight="1" x14ac:dyDescent="0.3">
      <c r="A1131" t="s">
        <v>1333</v>
      </c>
      <c r="B1131" t="s">
        <v>2490</v>
      </c>
      <c r="C1131" t="s">
        <v>2490</v>
      </c>
      <c r="D1131" t="s">
        <v>2535</v>
      </c>
      <c r="E1131" t="s">
        <v>12</v>
      </c>
      <c r="F1131" t="s">
        <v>28</v>
      </c>
      <c r="G1131" t="s">
        <v>297</v>
      </c>
      <c r="H1131" t="s">
        <v>30</v>
      </c>
      <c r="I1131" t="s">
        <v>2536</v>
      </c>
      <c r="K1131" t="s">
        <v>15</v>
      </c>
      <c r="M1131" s="3">
        <v>14.054736466599101</v>
      </c>
      <c r="N1131" s="3">
        <v>12.906753924461899</v>
      </c>
      <c r="O1131" t="s">
        <v>31</v>
      </c>
      <c r="P1131" t="s">
        <v>32</v>
      </c>
      <c r="Q1131" t="s">
        <v>33</v>
      </c>
      <c r="R1131" t="s">
        <v>34</v>
      </c>
      <c r="AO1131" t="s">
        <v>20</v>
      </c>
      <c r="AP1131">
        <v>30842616</v>
      </c>
      <c r="AQ1131" t="s">
        <v>2537</v>
      </c>
      <c r="AR1131" t="s">
        <v>2538</v>
      </c>
      <c r="AS1131">
        <v>1193</v>
      </c>
    </row>
    <row r="1132" spans="1:45" ht="14.4" customHeight="1" x14ac:dyDescent="0.3">
      <c r="A1132" t="s">
        <v>1333</v>
      </c>
      <c r="B1132" t="s">
        <v>2490</v>
      </c>
      <c r="C1132" t="s">
        <v>2490</v>
      </c>
      <c r="D1132" t="s">
        <v>2535</v>
      </c>
      <c r="E1132" t="s">
        <v>12</v>
      </c>
      <c r="F1132" t="s">
        <v>16</v>
      </c>
      <c r="G1132" t="s">
        <v>17</v>
      </c>
      <c r="H1132" t="s">
        <v>30</v>
      </c>
      <c r="I1132" t="s">
        <v>19</v>
      </c>
      <c r="K1132" t="s">
        <v>15</v>
      </c>
      <c r="M1132" s="3">
        <v>14.058431993723699</v>
      </c>
      <c r="N1132" s="3">
        <v>12.906133341261601</v>
      </c>
      <c r="AO1132" t="s">
        <v>20</v>
      </c>
      <c r="AP1132">
        <v>30842620</v>
      </c>
      <c r="AQ1132" t="s">
        <v>2539</v>
      </c>
      <c r="AR1132" t="s">
        <v>2540</v>
      </c>
      <c r="AS1132">
        <v>1194</v>
      </c>
    </row>
    <row r="1133" spans="1:45" ht="14.4" customHeight="1" x14ac:dyDescent="0.3">
      <c r="A1133" t="s">
        <v>1333</v>
      </c>
      <c r="B1133" t="s">
        <v>2490</v>
      </c>
      <c r="C1133" t="s">
        <v>1753</v>
      </c>
      <c r="D1133" t="s">
        <v>2541</v>
      </c>
      <c r="E1133" t="s">
        <v>12</v>
      </c>
      <c r="F1133" t="s">
        <v>28</v>
      </c>
      <c r="G1133" t="s">
        <v>524</v>
      </c>
      <c r="H1133" t="s">
        <v>30</v>
      </c>
      <c r="I1133" t="s">
        <v>19</v>
      </c>
      <c r="K1133" t="s">
        <v>15</v>
      </c>
      <c r="M1133" s="3">
        <v>13.994026223056901</v>
      </c>
      <c r="N1133" s="3">
        <v>12.9749428185886</v>
      </c>
      <c r="O1133" t="s">
        <v>31</v>
      </c>
      <c r="P1133" t="s">
        <v>32</v>
      </c>
      <c r="Q1133" t="s">
        <v>33</v>
      </c>
      <c r="R1133" t="s">
        <v>34</v>
      </c>
      <c r="AO1133" t="s">
        <v>20</v>
      </c>
      <c r="AP1133">
        <v>30842624</v>
      </c>
      <c r="AQ1133" t="s">
        <v>2542</v>
      </c>
      <c r="AR1133" t="s">
        <v>2543</v>
      </c>
      <c r="AS1133">
        <v>1195</v>
      </c>
    </row>
    <row r="1134" spans="1:45" ht="14.4" customHeight="1" x14ac:dyDescent="0.3">
      <c r="A1134" t="s">
        <v>1333</v>
      </c>
      <c r="B1134" t="s">
        <v>2490</v>
      </c>
      <c r="C1134" t="s">
        <v>2490</v>
      </c>
      <c r="D1134" t="s">
        <v>2544</v>
      </c>
      <c r="E1134" t="s">
        <v>394</v>
      </c>
      <c r="F1134" t="s">
        <v>16</v>
      </c>
      <c r="G1134" t="s">
        <v>205</v>
      </c>
      <c r="H1134" t="s">
        <v>18</v>
      </c>
      <c r="I1134" t="s">
        <v>19</v>
      </c>
      <c r="K1134" t="s">
        <v>15</v>
      </c>
      <c r="M1134" s="3">
        <v>14.015468133049801</v>
      </c>
      <c r="N1134" s="3">
        <v>12.975014319370199</v>
      </c>
      <c r="AO1134" t="s">
        <v>20</v>
      </c>
      <c r="AP1134">
        <v>30842629</v>
      </c>
      <c r="AQ1134" t="s">
        <v>2545</v>
      </c>
      <c r="AR1134" t="s">
        <v>2546</v>
      </c>
      <c r="AS1134">
        <v>1196</v>
      </c>
    </row>
    <row r="1135" spans="1:45" ht="14.4" customHeight="1" x14ac:dyDescent="0.3">
      <c r="A1135" t="s">
        <v>1333</v>
      </c>
      <c r="B1135" t="s">
        <v>2490</v>
      </c>
      <c r="C1135" t="s">
        <v>2490</v>
      </c>
      <c r="D1135" t="s">
        <v>2544</v>
      </c>
      <c r="E1135" t="s">
        <v>394</v>
      </c>
      <c r="F1135" t="s">
        <v>16</v>
      </c>
      <c r="G1135" t="s">
        <v>205</v>
      </c>
      <c r="H1135" t="s">
        <v>18</v>
      </c>
      <c r="I1135" t="s">
        <v>19</v>
      </c>
      <c r="K1135" t="s">
        <v>15</v>
      </c>
      <c r="M1135" s="3">
        <v>14.016708838564901</v>
      </c>
      <c r="N1135" s="3">
        <v>12.975331626905099</v>
      </c>
      <c r="AO1135" t="s">
        <v>20</v>
      </c>
      <c r="AP1135">
        <v>30842631</v>
      </c>
      <c r="AQ1135" t="s">
        <v>2547</v>
      </c>
      <c r="AR1135" t="s">
        <v>2548</v>
      </c>
      <c r="AS1135">
        <v>1197</v>
      </c>
    </row>
    <row r="1136" spans="1:45" ht="14.4" customHeight="1" x14ac:dyDescent="0.3">
      <c r="A1136" t="s">
        <v>1333</v>
      </c>
      <c r="B1136" t="s">
        <v>2490</v>
      </c>
      <c r="C1136" t="s">
        <v>2490</v>
      </c>
      <c r="D1136" t="s">
        <v>2549</v>
      </c>
      <c r="E1136" t="s">
        <v>394</v>
      </c>
      <c r="F1136" t="s">
        <v>16</v>
      </c>
      <c r="G1136" t="s">
        <v>205</v>
      </c>
      <c r="H1136" t="s">
        <v>18</v>
      </c>
      <c r="I1136" t="s">
        <v>19</v>
      </c>
      <c r="K1136" t="s">
        <v>15</v>
      </c>
      <c r="M1136" s="3">
        <v>13.9748800523792</v>
      </c>
      <c r="N1136" s="3">
        <v>12.9636850458874</v>
      </c>
      <c r="AO1136" t="s">
        <v>20</v>
      </c>
      <c r="AP1136">
        <v>30842632</v>
      </c>
      <c r="AQ1136" t="s">
        <v>2550</v>
      </c>
      <c r="AR1136" t="s">
        <v>2551</v>
      </c>
      <c r="AS1136">
        <v>1198</v>
      </c>
    </row>
    <row r="1137" spans="1:45" ht="14.4" customHeight="1" x14ac:dyDescent="0.3">
      <c r="A1137" t="s">
        <v>1333</v>
      </c>
      <c r="B1137" t="s">
        <v>2490</v>
      </c>
      <c r="C1137" t="s">
        <v>2490</v>
      </c>
      <c r="D1137" t="s">
        <v>2549</v>
      </c>
      <c r="E1137" t="s">
        <v>394</v>
      </c>
      <c r="F1137" t="s">
        <v>16</v>
      </c>
      <c r="G1137" t="s">
        <v>205</v>
      </c>
      <c r="H1137" t="s">
        <v>18</v>
      </c>
      <c r="I1137" t="s">
        <v>19</v>
      </c>
      <c r="K1137" t="s">
        <v>15</v>
      </c>
      <c r="M1137" s="3">
        <v>13.975914908910299</v>
      </c>
      <c r="N1137" s="3">
        <v>12.9638977915382</v>
      </c>
      <c r="AO1137" t="s">
        <v>20</v>
      </c>
      <c r="AP1137">
        <v>30842635</v>
      </c>
      <c r="AQ1137" t="s">
        <v>2552</v>
      </c>
      <c r="AR1137" t="s">
        <v>2553</v>
      </c>
      <c r="AS1137">
        <v>1199</v>
      </c>
    </row>
    <row r="1138" spans="1:45" ht="14.4" customHeight="1" x14ac:dyDescent="0.3">
      <c r="A1138" t="s">
        <v>1333</v>
      </c>
      <c r="B1138" t="s">
        <v>2490</v>
      </c>
      <c r="C1138" t="s">
        <v>2490</v>
      </c>
      <c r="D1138" t="s">
        <v>2549</v>
      </c>
      <c r="E1138" t="s">
        <v>394</v>
      </c>
      <c r="F1138" t="s">
        <v>16</v>
      </c>
      <c r="G1138" t="s">
        <v>205</v>
      </c>
      <c r="H1138" t="s">
        <v>30</v>
      </c>
      <c r="I1138" t="s">
        <v>19</v>
      </c>
      <c r="K1138" t="s">
        <v>15</v>
      </c>
      <c r="M1138" s="3">
        <v>13.9763601944728</v>
      </c>
      <c r="N1138" s="3">
        <v>12.963988612191301</v>
      </c>
      <c r="AO1138" t="s">
        <v>20</v>
      </c>
      <c r="AP1138">
        <v>30842637</v>
      </c>
      <c r="AQ1138" t="s">
        <v>2554</v>
      </c>
      <c r="AR1138" t="s">
        <v>2555</v>
      </c>
      <c r="AS1138">
        <v>1200</v>
      </c>
    </row>
    <row r="1139" spans="1:45" ht="14.4" customHeight="1" x14ac:dyDescent="0.3">
      <c r="A1139" t="s">
        <v>1333</v>
      </c>
      <c r="B1139" t="s">
        <v>2490</v>
      </c>
      <c r="C1139" t="s">
        <v>2490</v>
      </c>
      <c r="D1139" t="s">
        <v>2549</v>
      </c>
      <c r="E1139" t="s">
        <v>394</v>
      </c>
      <c r="F1139" t="s">
        <v>135</v>
      </c>
      <c r="G1139" t="s">
        <v>136</v>
      </c>
      <c r="H1139" t="s">
        <v>30</v>
      </c>
      <c r="I1139" t="s">
        <v>19</v>
      </c>
      <c r="K1139" t="s">
        <v>15</v>
      </c>
      <c r="M1139" s="3">
        <v>13.9747124926702</v>
      </c>
      <c r="N1139" s="3">
        <v>12.9631419501059</v>
      </c>
      <c r="AF1139" t="s">
        <v>15</v>
      </c>
      <c r="AG1139" t="s">
        <v>15</v>
      </c>
      <c r="AH1139" t="s">
        <v>15</v>
      </c>
      <c r="AI1139" t="s">
        <v>15</v>
      </c>
      <c r="AO1139" t="s">
        <v>20</v>
      </c>
      <c r="AP1139">
        <v>30842639</v>
      </c>
      <c r="AQ1139" t="s">
        <v>2556</v>
      </c>
      <c r="AR1139" t="s">
        <v>2555</v>
      </c>
      <c r="AS1139">
        <v>1201</v>
      </c>
    </row>
    <row r="1140" spans="1:45" ht="14.4" customHeight="1" x14ac:dyDescent="0.3">
      <c r="A1140" t="s">
        <v>1333</v>
      </c>
      <c r="B1140" t="s">
        <v>2490</v>
      </c>
      <c r="C1140" t="s">
        <v>1753</v>
      </c>
      <c r="D1140" t="s">
        <v>2559</v>
      </c>
      <c r="E1140" t="s">
        <v>12</v>
      </c>
      <c r="F1140" t="s">
        <v>16</v>
      </c>
      <c r="G1140" t="s">
        <v>17</v>
      </c>
      <c r="H1140" t="s">
        <v>30</v>
      </c>
      <c r="I1140" t="s">
        <v>235</v>
      </c>
      <c r="K1140" t="s">
        <v>15</v>
      </c>
      <c r="M1140" s="3">
        <v>13.9815641809978</v>
      </c>
      <c r="N1140" s="3">
        <v>12.9487799460102</v>
      </c>
      <c r="AO1140" t="s">
        <v>20</v>
      </c>
      <c r="AP1140">
        <v>30842642</v>
      </c>
      <c r="AQ1140" t="s">
        <v>2560</v>
      </c>
      <c r="AR1140" t="s">
        <v>2558</v>
      </c>
      <c r="AS1140">
        <v>1203</v>
      </c>
    </row>
    <row r="1141" spans="1:45" ht="14.4" customHeight="1" x14ac:dyDescent="0.3">
      <c r="A1141" t="s">
        <v>1333</v>
      </c>
      <c r="B1141" t="s">
        <v>1334</v>
      </c>
      <c r="C1141" t="s">
        <v>1333</v>
      </c>
      <c r="D1141" t="s">
        <v>1334</v>
      </c>
      <c r="E1141" t="s">
        <v>12</v>
      </c>
      <c r="F1141" t="s">
        <v>16</v>
      </c>
      <c r="G1141" t="s">
        <v>17</v>
      </c>
      <c r="H1141" t="s">
        <v>30</v>
      </c>
      <c r="I1141" t="s">
        <v>57</v>
      </c>
      <c r="K1141" t="s">
        <v>15</v>
      </c>
      <c r="M1141" s="3">
        <v>14.242546082683299</v>
      </c>
      <c r="N1141" s="3">
        <v>13.1058462082385</v>
      </c>
      <c r="AO1141" t="s">
        <v>20</v>
      </c>
      <c r="AP1141">
        <v>30842643</v>
      </c>
      <c r="AQ1141" t="s">
        <v>2561</v>
      </c>
      <c r="AR1141" t="s">
        <v>2562</v>
      </c>
      <c r="AS1141">
        <v>1204</v>
      </c>
    </row>
    <row r="1142" spans="1:45" ht="14.4" customHeight="1" x14ac:dyDescent="0.3">
      <c r="A1142" t="s">
        <v>1333</v>
      </c>
      <c r="B1142" t="s">
        <v>1334</v>
      </c>
      <c r="C1142" t="s">
        <v>1333</v>
      </c>
      <c r="D1142" t="s">
        <v>1334</v>
      </c>
      <c r="E1142" t="s">
        <v>12</v>
      </c>
      <c r="F1142" t="s">
        <v>28</v>
      </c>
      <c r="G1142" t="s">
        <v>468</v>
      </c>
      <c r="H1142" t="s">
        <v>30</v>
      </c>
      <c r="I1142" t="s">
        <v>19</v>
      </c>
      <c r="K1142" t="s">
        <v>15</v>
      </c>
      <c r="M1142" s="3">
        <v>14.247946799723399</v>
      </c>
      <c r="N1142" s="3">
        <v>13.103537605117699</v>
      </c>
      <c r="O1142" t="s">
        <v>31</v>
      </c>
      <c r="P1142" t="s">
        <v>32</v>
      </c>
      <c r="Q1142" t="s">
        <v>33</v>
      </c>
      <c r="R1142" t="s">
        <v>34</v>
      </c>
      <c r="AO1142" t="s">
        <v>20</v>
      </c>
      <c r="AP1142">
        <v>30842646</v>
      </c>
      <c r="AQ1142" t="s">
        <v>2563</v>
      </c>
      <c r="AR1142" t="s">
        <v>2562</v>
      </c>
      <c r="AS1142">
        <v>1205</v>
      </c>
    </row>
    <row r="1143" spans="1:45" ht="14.4" customHeight="1" x14ac:dyDescent="0.3">
      <c r="A1143" t="s">
        <v>1333</v>
      </c>
      <c r="B1143" t="s">
        <v>1334</v>
      </c>
      <c r="C1143" t="s">
        <v>1333</v>
      </c>
      <c r="D1143" t="s">
        <v>1334</v>
      </c>
      <c r="E1143" t="s">
        <v>12</v>
      </c>
      <c r="F1143" t="s">
        <v>16</v>
      </c>
      <c r="G1143" t="s">
        <v>17</v>
      </c>
      <c r="H1143" t="s">
        <v>30</v>
      </c>
      <c r="I1143" t="s">
        <v>19</v>
      </c>
      <c r="K1143" t="s">
        <v>15</v>
      </c>
      <c r="M1143" s="3">
        <v>14.2485302864606</v>
      </c>
      <c r="N1143" s="3">
        <v>13.103695127543199</v>
      </c>
      <c r="AO1143" t="s">
        <v>20</v>
      </c>
      <c r="AP1143">
        <v>30842647</v>
      </c>
      <c r="AQ1143" t="s">
        <v>2564</v>
      </c>
      <c r="AR1143" t="s">
        <v>2565</v>
      </c>
      <c r="AS1143">
        <v>1206</v>
      </c>
    </row>
    <row r="1144" spans="1:45" ht="14.4" customHeight="1" x14ac:dyDescent="0.3">
      <c r="A1144" t="s">
        <v>1333</v>
      </c>
      <c r="B1144" t="s">
        <v>1334</v>
      </c>
      <c r="C1144" t="s">
        <v>1333</v>
      </c>
      <c r="D1144" t="s">
        <v>1334</v>
      </c>
      <c r="E1144" t="s">
        <v>12</v>
      </c>
      <c r="F1144" t="s">
        <v>16</v>
      </c>
      <c r="G1144" t="s">
        <v>17</v>
      </c>
      <c r="H1144" t="s">
        <v>18</v>
      </c>
      <c r="I1144" t="s">
        <v>1668</v>
      </c>
      <c r="K1144" t="s">
        <v>15</v>
      </c>
      <c r="M1144" s="3">
        <v>14.2508079570182</v>
      </c>
      <c r="N1144" s="3">
        <v>13.115184659802299</v>
      </c>
      <c r="AO1144" t="s">
        <v>20</v>
      </c>
      <c r="AP1144">
        <v>30842650</v>
      </c>
      <c r="AQ1144" t="s">
        <v>2566</v>
      </c>
      <c r="AR1144" t="s">
        <v>2567</v>
      </c>
      <c r="AS1144">
        <v>1207</v>
      </c>
    </row>
    <row r="1145" spans="1:45" ht="14.4" customHeight="1" x14ac:dyDescent="0.3">
      <c r="A1145" t="s">
        <v>1333</v>
      </c>
      <c r="B1145" t="s">
        <v>1334</v>
      </c>
      <c r="C1145" t="s">
        <v>1333</v>
      </c>
      <c r="D1145" t="s">
        <v>1334</v>
      </c>
      <c r="E1145" t="s">
        <v>12</v>
      </c>
      <c r="F1145" t="s">
        <v>16</v>
      </c>
      <c r="G1145" t="s">
        <v>17</v>
      </c>
      <c r="H1145" t="s">
        <v>30</v>
      </c>
      <c r="I1145" t="s">
        <v>1668</v>
      </c>
      <c r="K1145" t="s">
        <v>15</v>
      </c>
      <c r="M1145" s="3">
        <v>14.2509610767806</v>
      </c>
      <c r="N1145" s="3">
        <v>13.1156017174941</v>
      </c>
      <c r="AO1145" t="s">
        <v>20</v>
      </c>
      <c r="AP1145">
        <v>30842655</v>
      </c>
      <c r="AQ1145" t="s">
        <v>2568</v>
      </c>
      <c r="AR1145" t="s">
        <v>2569</v>
      </c>
      <c r="AS1145">
        <v>1208</v>
      </c>
    </row>
    <row r="1146" spans="1:45" ht="14.4" customHeight="1" x14ac:dyDescent="0.3">
      <c r="A1146" t="s">
        <v>1333</v>
      </c>
      <c r="B1146" t="s">
        <v>1334</v>
      </c>
      <c r="C1146" t="s">
        <v>1333</v>
      </c>
      <c r="D1146" t="s">
        <v>1334</v>
      </c>
      <c r="E1146" t="s">
        <v>12</v>
      </c>
      <c r="F1146" t="s">
        <v>16</v>
      </c>
      <c r="G1146" t="s">
        <v>17</v>
      </c>
      <c r="H1146" t="s">
        <v>30</v>
      </c>
      <c r="I1146" t="s">
        <v>235</v>
      </c>
      <c r="K1146" t="s">
        <v>15</v>
      </c>
      <c r="M1146" s="3">
        <v>14.2484222123223</v>
      </c>
      <c r="N1146" s="3">
        <v>13.101919811110999</v>
      </c>
      <c r="AO1146" t="s">
        <v>20</v>
      </c>
      <c r="AP1146">
        <v>30842657</v>
      </c>
      <c r="AQ1146" t="s">
        <v>2570</v>
      </c>
      <c r="AR1146" t="s">
        <v>2569</v>
      </c>
      <c r="AS1146">
        <v>1209</v>
      </c>
    </row>
    <row r="1147" spans="1:45" ht="14.4" customHeight="1" x14ac:dyDescent="0.3">
      <c r="A1147" t="s">
        <v>1333</v>
      </c>
      <c r="B1147" t="s">
        <v>1334</v>
      </c>
      <c r="C1147" t="s">
        <v>1333</v>
      </c>
      <c r="D1147" t="s">
        <v>1334</v>
      </c>
      <c r="E1147" t="s">
        <v>12</v>
      </c>
      <c r="F1147" t="s">
        <v>16</v>
      </c>
      <c r="G1147" t="s">
        <v>17</v>
      </c>
      <c r="H1147" t="s">
        <v>30</v>
      </c>
      <c r="I1147" t="s">
        <v>166</v>
      </c>
      <c r="K1147" t="s">
        <v>15</v>
      </c>
      <c r="M1147" s="3">
        <v>14.248487125770399</v>
      </c>
      <c r="N1147" s="3">
        <v>13.101965462181999</v>
      </c>
      <c r="AO1147" t="s">
        <v>20</v>
      </c>
      <c r="AP1147">
        <v>30842660</v>
      </c>
      <c r="AQ1147" t="s">
        <v>2571</v>
      </c>
      <c r="AR1147" t="s">
        <v>2572</v>
      </c>
      <c r="AS1147">
        <v>1210</v>
      </c>
    </row>
    <row r="1148" spans="1:45" ht="14.4" customHeight="1" x14ac:dyDescent="0.3">
      <c r="A1148" t="s">
        <v>1333</v>
      </c>
      <c r="B1148" t="s">
        <v>1334</v>
      </c>
      <c r="C1148" t="s">
        <v>1333</v>
      </c>
      <c r="D1148" t="s">
        <v>1334</v>
      </c>
      <c r="E1148" t="s">
        <v>12</v>
      </c>
      <c r="F1148" t="s">
        <v>28</v>
      </c>
      <c r="G1148" t="s">
        <v>162</v>
      </c>
      <c r="H1148" t="s">
        <v>30</v>
      </c>
      <c r="I1148" t="s">
        <v>166</v>
      </c>
      <c r="K1148" t="s">
        <v>15</v>
      </c>
      <c r="M1148" s="3">
        <v>14.246904990994301</v>
      </c>
      <c r="N1148" s="3">
        <v>13.0962920857929</v>
      </c>
      <c r="O1148" t="s">
        <v>31</v>
      </c>
      <c r="P1148" t="s">
        <v>32</v>
      </c>
      <c r="Q1148" t="s">
        <v>2573</v>
      </c>
      <c r="R1148" t="s">
        <v>34</v>
      </c>
      <c r="AO1148" t="s">
        <v>20</v>
      </c>
      <c r="AP1148">
        <v>30842661</v>
      </c>
      <c r="AQ1148" t="s">
        <v>2574</v>
      </c>
      <c r="AR1148" t="s">
        <v>2572</v>
      </c>
      <c r="AS1148">
        <v>1211</v>
      </c>
    </row>
    <row r="1149" spans="1:45" ht="14.4" customHeight="1" x14ac:dyDescent="0.3">
      <c r="A1149" t="s">
        <v>1333</v>
      </c>
      <c r="B1149" t="s">
        <v>1334</v>
      </c>
      <c r="C1149" t="s">
        <v>1333</v>
      </c>
      <c r="D1149" t="s">
        <v>1334</v>
      </c>
      <c r="E1149" t="s">
        <v>12</v>
      </c>
      <c r="F1149" t="s">
        <v>16</v>
      </c>
      <c r="G1149" t="s">
        <v>17</v>
      </c>
      <c r="H1149" t="s">
        <v>30</v>
      </c>
      <c r="I1149" t="s">
        <v>19</v>
      </c>
      <c r="K1149" t="s">
        <v>15</v>
      </c>
      <c r="M1149" s="3">
        <v>14.248039512342199</v>
      </c>
      <c r="N1149" s="3">
        <v>13.094927030294301</v>
      </c>
      <c r="AO1149" t="s">
        <v>20</v>
      </c>
      <c r="AP1149">
        <v>30842664</v>
      </c>
      <c r="AQ1149" t="s">
        <v>2575</v>
      </c>
      <c r="AR1149" t="s">
        <v>2576</v>
      </c>
      <c r="AS1149">
        <v>1212</v>
      </c>
    </row>
    <row r="1150" spans="1:45" ht="14.4" customHeight="1" x14ac:dyDescent="0.3">
      <c r="A1150" t="s">
        <v>1333</v>
      </c>
      <c r="B1150" t="s">
        <v>2490</v>
      </c>
      <c r="C1150" t="s">
        <v>2490</v>
      </c>
      <c r="D1150" t="s">
        <v>2577</v>
      </c>
      <c r="E1150" t="s">
        <v>12</v>
      </c>
      <c r="F1150" t="s">
        <v>28</v>
      </c>
      <c r="G1150" t="s">
        <v>162</v>
      </c>
      <c r="H1150" t="s">
        <v>18</v>
      </c>
      <c r="I1150" t="s">
        <v>57</v>
      </c>
      <c r="K1150" t="s">
        <v>15</v>
      </c>
      <c r="M1150" s="3">
        <v>13.931751779704101</v>
      </c>
      <c r="N1150" s="3">
        <v>12.8759335340057</v>
      </c>
      <c r="O1150" t="s">
        <v>117</v>
      </c>
      <c r="P1150" t="s">
        <v>118</v>
      </c>
      <c r="R1150" t="s">
        <v>34</v>
      </c>
      <c r="AO1150" t="s">
        <v>20</v>
      </c>
      <c r="AP1150">
        <v>30842667</v>
      </c>
      <c r="AQ1150" t="s">
        <v>2578</v>
      </c>
      <c r="AR1150" t="s">
        <v>2579</v>
      </c>
      <c r="AS1150">
        <v>1213</v>
      </c>
    </row>
    <row r="1151" spans="1:45" ht="14.4" customHeight="1" x14ac:dyDescent="0.3">
      <c r="A1151" t="s">
        <v>1333</v>
      </c>
      <c r="B1151" t="s">
        <v>2490</v>
      </c>
      <c r="C1151" t="s">
        <v>2490</v>
      </c>
      <c r="D1151" t="s">
        <v>2577</v>
      </c>
      <c r="E1151" t="s">
        <v>12</v>
      </c>
      <c r="F1151" t="s">
        <v>16</v>
      </c>
      <c r="G1151" t="s">
        <v>205</v>
      </c>
      <c r="H1151" t="s">
        <v>18</v>
      </c>
      <c r="I1151" t="s">
        <v>19</v>
      </c>
      <c r="K1151" t="s">
        <v>15</v>
      </c>
      <c r="M1151" s="3">
        <v>13.931293722156999</v>
      </c>
      <c r="N1151" s="3">
        <v>12.875957271620999</v>
      </c>
      <c r="AO1151" t="s">
        <v>20</v>
      </c>
      <c r="AP1151">
        <v>30842668</v>
      </c>
      <c r="AQ1151" t="s">
        <v>2580</v>
      </c>
      <c r="AR1151" t="s">
        <v>2581</v>
      </c>
      <c r="AS1151">
        <v>1214</v>
      </c>
    </row>
    <row r="1152" spans="1:45" ht="14.4" customHeight="1" x14ac:dyDescent="0.3">
      <c r="A1152" t="s">
        <v>1333</v>
      </c>
      <c r="B1152" t="s">
        <v>2490</v>
      </c>
      <c r="C1152" t="s">
        <v>2490</v>
      </c>
      <c r="D1152" t="s">
        <v>2577</v>
      </c>
      <c r="E1152" t="s">
        <v>12</v>
      </c>
      <c r="F1152" t="s">
        <v>16</v>
      </c>
      <c r="G1152" t="s">
        <v>205</v>
      </c>
      <c r="H1152" t="s">
        <v>18</v>
      </c>
      <c r="I1152" t="s">
        <v>57</v>
      </c>
      <c r="K1152" t="s">
        <v>15</v>
      </c>
      <c r="M1152" s="3">
        <v>13.931083445275</v>
      </c>
      <c r="N1152" s="3">
        <v>12.875577158934</v>
      </c>
      <c r="AO1152" t="s">
        <v>20</v>
      </c>
      <c r="AP1152">
        <v>30842669</v>
      </c>
      <c r="AQ1152" t="s">
        <v>2582</v>
      </c>
      <c r="AR1152" t="s">
        <v>2581</v>
      </c>
      <c r="AS1152">
        <v>1215</v>
      </c>
    </row>
    <row r="1153" spans="1:45" ht="14.4" customHeight="1" x14ac:dyDescent="0.3">
      <c r="A1153" t="s">
        <v>1333</v>
      </c>
      <c r="B1153" t="s">
        <v>2490</v>
      </c>
      <c r="C1153" t="s">
        <v>2490</v>
      </c>
      <c r="D1153" t="s">
        <v>2577</v>
      </c>
      <c r="E1153" t="s">
        <v>12</v>
      </c>
      <c r="F1153" t="s">
        <v>16</v>
      </c>
      <c r="G1153" t="s">
        <v>205</v>
      </c>
      <c r="H1153" t="s">
        <v>18</v>
      </c>
      <c r="I1153" t="s">
        <v>19</v>
      </c>
      <c r="K1153" t="s">
        <v>15</v>
      </c>
      <c r="M1153" s="3">
        <v>13.9313347094739</v>
      </c>
      <c r="N1153" s="3">
        <v>12.8748885596022</v>
      </c>
      <c r="AO1153" t="s">
        <v>20</v>
      </c>
      <c r="AP1153">
        <v>30842670</v>
      </c>
      <c r="AQ1153" t="s">
        <v>2583</v>
      </c>
      <c r="AR1153" t="s">
        <v>2584</v>
      </c>
      <c r="AS1153">
        <v>1216</v>
      </c>
    </row>
    <row r="1154" spans="1:45" ht="14.4" customHeight="1" x14ac:dyDescent="0.3">
      <c r="A1154" t="s">
        <v>1333</v>
      </c>
      <c r="B1154" t="s">
        <v>2490</v>
      </c>
      <c r="C1154" t="s">
        <v>2490</v>
      </c>
      <c r="D1154" t="s">
        <v>2577</v>
      </c>
      <c r="E1154" t="s">
        <v>12</v>
      </c>
      <c r="F1154" t="s">
        <v>16</v>
      </c>
      <c r="G1154" t="s">
        <v>205</v>
      </c>
      <c r="H1154" t="s">
        <v>30</v>
      </c>
      <c r="I1154" t="s">
        <v>57</v>
      </c>
      <c r="K1154" t="s">
        <v>15</v>
      </c>
      <c r="M1154" s="3">
        <v>13.932455494648</v>
      </c>
      <c r="N1154" s="3">
        <v>12.8746040228101</v>
      </c>
      <c r="AO1154" t="s">
        <v>20</v>
      </c>
      <c r="AP1154">
        <v>30842671</v>
      </c>
      <c r="AQ1154" t="s">
        <v>2585</v>
      </c>
      <c r="AR1154" t="s">
        <v>2584</v>
      </c>
      <c r="AS1154">
        <v>1217</v>
      </c>
    </row>
    <row r="1155" spans="1:45" ht="14.4" customHeight="1" x14ac:dyDescent="0.3">
      <c r="A1155" t="s">
        <v>1333</v>
      </c>
      <c r="B1155" t="s">
        <v>2490</v>
      </c>
      <c r="C1155" t="s">
        <v>2490</v>
      </c>
      <c r="D1155" t="s">
        <v>2577</v>
      </c>
      <c r="E1155" t="s">
        <v>12</v>
      </c>
      <c r="F1155" t="s">
        <v>16</v>
      </c>
      <c r="G1155" t="s">
        <v>205</v>
      </c>
      <c r="H1155" t="s">
        <v>18</v>
      </c>
      <c r="I1155" t="s">
        <v>57</v>
      </c>
      <c r="K1155" t="s">
        <v>15</v>
      </c>
      <c r="M1155" s="3">
        <v>13.933014952543999</v>
      </c>
      <c r="N1155" s="3">
        <v>12.875270264542801</v>
      </c>
      <c r="AO1155" t="s">
        <v>20</v>
      </c>
      <c r="AP1155">
        <v>30842673</v>
      </c>
      <c r="AQ1155" t="s">
        <v>2586</v>
      </c>
      <c r="AR1155" t="s">
        <v>2587</v>
      </c>
      <c r="AS1155">
        <v>1218</v>
      </c>
    </row>
    <row r="1156" spans="1:45" ht="14.4" customHeight="1" x14ac:dyDescent="0.3">
      <c r="A1156" t="s">
        <v>1333</v>
      </c>
      <c r="B1156" t="s">
        <v>2490</v>
      </c>
      <c r="C1156" t="s">
        <v>2490</v>
      </c>
      <c r="D1156" t="s">
        <v>2577</v>
      </c>
      <c r="E1156" t="s">
        <v>12</v>
      </c>
      <c r="F1156" t="s">
        <v>16</v>
      </c>
      <c r="G1156" t="s">
        <v>205</v>
      </c>
      <c r="H1156" t="s">
        <v>18</v>
      </c>
      <c r="I1156" t="s">
        <v>57</v>
      </c>
      <c r="K1156" t="s">
        <v>15</v>
      </c>
      <c r="M1156" s="3">
        <v>13.932925962095601</v>
      </c>
      <c r="N1156" s="3">
        <v>12.8753188302291</v>
      </c>
      <c r="AO1156" t="s">
        <v>20</v>
      </c>
      <c r="AP1156">
        <v>30842674</v>
      </c>
      <c r="AQ1156" t="s">
        <v>2588</v>
      </c>
      <c r="AR1156" t="s">
        <v>2589</v>
      </c>
      <c r="AS1156">
        <v>1219</v>
      </c>
    </row>
    <row r="1157" spans="1:45" ht="14.4" customHeight="1" x14ac:dyDescent="0.3">
      <c r="A1157" t="s">
        <v>1333</v>
      </c>
      <c r="B1157" t="s">
        <v>2490</v>
      </c>
      <c r="C1157" t="s">
        <v>2490</v>
      </c>
      <c r="D1157" t="s">
        <v>2577</v>
      </c>
      <c r="E1157" t="s">
        <v>12</v>
      </c>
      <c r="F1157" t="s">
        <v>16</v>
      </c>
      <c r="G1157" t="s">
        <v>205</v>
      </c>
      <c r="H1157" t="s">
        <v>30</v>
      </c>
      <c r="I1157" t="s">
        <v>57</v>
      </c>
      <c r="K1157" t="s">
        <v>15</v>
      </c>
      <c r="M1157" s="3">
        <v>13.9327616951183</v>
      </c>
      <c r="N1157" s="3">
        <v>12.875468086576401</v>
      </c>
      <c r="AO1157" t="s">
        <v>20</v>
      </c>
      <c r="AP1157">
        <v>30842677</v>
      </c>
      <c r="AQ1157" t="s">
        <v>2590</v>
      </c>
      <c r="AR1157" t="s">
        <v>2591</v>
      </c>
      <c r="AS1157">
        <v>1220</v>
      </c>
    </row>
    <row r="1158" spans="1:45" ht="14.4" customHeight="1" x14ac:dyDescent="0.3">
      <c r="A1158" t="s">
        <v>1333</v>
      </c>
      <c r="B1158" t="s">
        <v>1334</v>
      </c>
      <c r="C1158" t="s">
        <v>1333</v>
      </c>
      <c r="D1158" t="s">
        <v>2374</v>
      </c>
      <c r="E1158" t="s">
        <v>12</v>
      </c>
      <c r="F1158" t="s">
        <v>16</v>
      </c>
      <c r="G1158" t="s">
        <v>205</v>
      </c>
      <c r="H1158" t="s">
        <v>30</v>
      </c>
      <c r="I1158" t="s">
        <v>19</v>
      </c>
      <c r="K1158" t="s">
        <v>15</v>
      </c>
      <c r="M1158" s="3">
        <v>14.281482217173</v>
      </c>
      <c r="N1158" s="3">
        <v>13.096551418488399</v>
      </c>
      <c r="AO1158" t="s">
        <v>20</v>
      </c>
      <c r="AP1158">
        <v>30842678</v>
      </c>
      <c r="AQ1158" t="s">
        <v>2592</v>
      </c>
      <c r="AR1158" t="s">
        <v>2591</v>
      </c>
      <c r="AS1158">
        <v>1221</v>
      </c>
    </row>
    <row r="1159" spans="1:45" ht="14.4" customHeight="1" x14ac:dyDescent="0.3">
      <c r="A1159" t="s">
        <v>1333</v>
      </c>
      <c r="B1159" t="s">
        <v>2490</v>
      </c>
      <c r="C1159" t="s">
        <v>2490</v>
      </c>
      <c r="D1159" t="s">
        <v>2577</v>
      </c>
      <c r="E1159" t="s">
        <v>12</v>
      </c>
      <c r="F1159" t="s">
        <v>16</v>
      </c>
      <c r="G1159" t="s">
        <v>205</v>
      </c>
      <c r="H1159" t="s">
        <v>18</v>
      </c>
      <c r="I1159" t="s">
        <v>57</v>
      </c>
      <c r="K1159" t="s">
        <v>15</v>
      </c>
      <c r="M1159" s="3">
        <v>13.9330633282033</v>
      </c>
      <c r="N1159" s="3">
        <v>12.8760489271666</v>
      </c>
      <c r="AO1159" t="s">
        <v>20</v>
      </c>
      <c r="AP1159">
        <v>30842680</v>
      </c>
      <c r="AQ1159" t="s">
        <v>2593</v>
      </c>
      <c r="AR1159" t="s">
        <v>2594</v>
      </c>
      <c r="AS1159">
        <v>1222</v>
      </c>
    </row>
    <row r="1160" spans="1:45" ht="14.4" customHeight="1" x14ac:dyDescent="0.3">
      <c r="A1160" t="s">
        <v>1333</v>
      </c>
      <c r="B1160" t="s">
        <v>2490</v>
      </c>
      <c r="C1160" t="s">
        <v>2490</v>
      </c>
      <c r="D1160" t="s">
        <v>2490</v>
      </c>
      <c r="E1160" t="s">
        <v>12</v>
      </c>
      <c r="F1160" t="s">
        <v>16</v>
      </c>
      <c r="G1160" t="s">
        <v>205</v>
      </c>
      <c r="H1160" t="s">
        <v>18</v>
      </c>
      <c r="I1160" t="s">
        <v>57</v>
      </c>
      <c r="K1160" t="s">
        <v>15</v>
      </c>
      <c r="M1160" s="3">
        <v>13.9327518876052</v>
      </c>
      <c r="N1160" s="3">
        <v>12.8760042895605</v>
      </c>
      <c r="AO1160" t="s">
        <v>20</v>
      </c>
      <c r="AP1160">
        <v>30842681</v>
      </c>
      <c r="AQ1160" t="s">
        <v>2595</v>
      </c>
      <c r="AR1160" t="s">
        <v>2594</v>
      </c>
      <c r="AS1160">
        <v>1223</v>
      </c>
    </row>
    <row r="1161" spans="1:45" ht="14.4" customHeight="1" x14ac:dyDescent="0.3">
      <c r="A1161" t="s">
        <v>1333</v>
      </c>
      <c r="B1161" t="s">
        <v>1334</v>
      </c>
      <c r="C1161" t="s">
        <v>1333</v>
      </c>
      <c r="D1161" t="s">
        <v>2390</v>
      </c>
      <c r="E1161" t="s">
        <v>27</v>
      </c>
      <c r="F1161" t="s">
        <v>146</v>
      </c>
      <c r="G1161" t="s">
        <v>147</v>
      </c>
      <c r="H1161" t="s">
        <v>30</v>
      </c>
      <c r="I1161" t="s">
        <v>19</v>
      </c>
      <c r="K1161" t="s">
        <v>15</v>
      </c>
      <c r="M1161" s="3">
        <v>14.2288510508332</v>
      </c>
      <c r="N1161" s="3">
        <v>13.0860388219293</v>
      </c>
      <c r="X1161" t="s">
        <v>231</v>
      </c>
      <c r="Y1161" t="s">
        <v>231</v>
      </c>
      <c r="Z1161" t="s">
        <v>15</v>
      </c>
      <c r="AA1161" t="s">
        <v>1898</v>
      </c>
      <c r="AB1161" t="s">
        <v>15</v>
      </c>
      <c r="AC1161" t="s">
        <v>15</v>
      </c>
      <c r="AD1161" t="s">
        <v>34</v>
      </c>
      <c r="AO1161" t="s">
        <v>20</v>
      </c>
      <c r="AP1161">
        <v>30842683</v>
      </c>
      <c r="AQ1161" t="s">
        <v>2596</v>
      </c>
      <c r="AR1161" t="s">
        <v>2597</v>
      </c>
      <c r="AS1161">
        <v>1224</v>
      </c>
    </row>
    <row r="1162" spans="1:45" ht="14.4" customHeight="1" x14ac:dyDescent="0.3">
      <c r="A1162" t="s">
        <v>1333</v>
      </c>
      <c r="B1162" t="s">
        <v>2490</v>
      </c>
      <c r="C1162" t="s">
        <v>2490</v>
      </c>
      <c r="D1162" t="s">
        <v>2577</v>
      </c>
      <c r="E1162" t="s">
        <v>12</v>
      </c>
      <c r="F1162" t="s">
        <v>16</v>
      </c>
      <c r="G1162" t="s">
        <v>205</v>
      </c>
      <c r="H1162" t="s">
        <v>18</v>
      </c>
      <c r="I1162" t="s">
        <v>57</v>
      </c>
      <c r="K1162" t="s">
        <v>15</v>
      </c>
      <c r="M1162" s="3">
        <v>13.932769365312801</v>
      </c>
      <c r="N1162" s="3">
        <v>12.875962107622</v>
      </c>
      <c r="AO1162" t="s">
        <v>20</v>
      </c>
      <c r="AP1162">
        <v>30842684</v>
      </c>
      <c r="AQ1162" t="s">
        <v>2598</v>
      </c>
      <c r="AR1162" t="s">
        <v>2597</v>
      </c>
      <c r="AS1162">
        <v>1225</v>
      </c>
    </row>
    <row r="1163" spans="1:45" ht="14.4" customHeight="1" x14ac:dyDescent="0.3">
      <c r="A1163" t="s">
        <v>1333</v>
      </c>
      <c r="B1163" t="s">
        <v>2490</v>
      </c>
      <c r="C1163" t="s">
        <v>2490</v>
      </c>
      <c r="D1163" t="s">
        <v>2577</v>
      </c>
      <c r="E1163" t="s">
        <v>12</v>
      </c>
      <c r="F1163" t="s">
        <v>16</v>
      </c>
      <c r="G1163" t="s">
        <v>205</v>
      </c>
      <c r="H1163" t="s">
        <v>18</v>
      </c>
      <c r="I1163" t="s">
        <v>57</v>
      </c>
      <c r="K1163" t="s">
        <v>15</v>
      </c>
      <c r="M1163" s="3">
        <v>13.932600152396899</v>
      </c>
      <c r="N1163" s="3">
        <v>12.8755094091022</v>
      </c>
      <c r="AO1163" t="s">
        <v>20</v>
      </c>
      <c r="AP1163">
        <v>30842687</v>
      </c>
      <c r="AQ1163" t="s">
        <v>2599</v>
      </c>
      <c r="AR1163" t="s">
        <v>2600</v>
      </c>
      <c r="AS1163">
        <v>1226</v>
      </c>
    </row>
    <row r="1164" spans="1:45" ht="14.4" customHeight="1" x14ac:dyDescent="0.3">
      <c r="A1164" t="s">
        <v>1333</v>
      </c>
      <c r="B1164" t="s">
        <v>1334</v>
      </c>
      <c r="C1164" t="s">
        <v>1333</v>
      </c>
      <c r="D1164" t="s">
        <v>1334</v>
      </c>
      <c r="E1164" t="s">
        <v>12</v>
      </c>
      <c r="F1164" t="s">
        <v>16</v>
      </c>
      <c r="G1164" t="s">
        <v>17</v>
      </c>
      <c r="H1164" t="s">
        <v>30</v>
      </c>
      <c r="I1164" t="s">
        <v>57</v>
      </c>
      <c r="K1164" t="s">
        <v>15</v>
      </c>
      <c r="M1164" s="3">
        <v>14.2476194434207</v>
      </c>
      <c r="N1164" s="3">
        <v>13.103333452483</v>
      </c>
      <c r="AO1164" t="s">
        <v>20</v>
      </c>
      <c r="AP1164">
        <v>30842971</v>
      </c>
      <c r="AQ1164" t="s">
        <v>2601</v>
      </c>
      <c r="AR1164" t="s">
        <v>2602</v>
      </c>
      <c r="AS1164">
        <v>1227</v>
      </c>
    </row>
    <row r="1165" spans="1:45" ht="14.4" customHeight="1" x14ac:dyDescent="0.3">
      <c r="A1165" t="s">
        <v>1333</v>
      </c>
      <c r="B1165" t="s">
        <v>2490</v>
      </c>
      <c r="C1165" t="s">
        <v>2490</v>
      </c>
      <c r="D1165" t="s">
        <v>2577</v>
      </c>
      <c r="E1165" t="s">
        <v>12</v>
      </c>
      <c r="F1165" t="s">
        <v>16</v>
      </c>
      <c r="G1165" t="s">
        <v>205</v>
      </c>
      <c r="H1165" t="s">
        <v>30</v>
      </c>
      <c r="I1165" t="s">
        <v>57</v>
      </c>
      <c r="K1165" t="s">
        <v>15</v>
      </c>
      <c r="M1165" s="3">
        <v>13.9325511078644</v>
      </c>
      <c r="N1165" s="3">
        <v>12.8755125129149</v>
      </c>
      <c r="AO1165" t="s">
        <v>20</v>
      </c>
      <c r="AP1165">
        <v>30842688</v>
      </c>
      <c r="AQ1165" t="s">
        <v>2603</v>
      </c>
      <c r="AR1165" t="s">
        <v>2604</v>
      </c>
      <c r="AS1165">
        <v>1228</v>
      </c>
    </row>
    <row r="1166" spans="1:45" ht="14.4" customHeight="1" x14ac:dyDescent="0.3">
      <c r="A1166" t="s">
        <v>1333</v>
      </c>
      <c r="B1166" t="s">
        <v>1334</v>
      </c>
      <c r="C1166" t="s">
        <v>1333</v>
      </c>
      <c r="D1166" t="s">
        <v>2402</v>
      </c>
      <c r="E1166" t="s">
        <v>12</v>
      </c>
      <c r="F1166" t="s">
        <v>146</v>
      </c>
      <c r="G1166" t="s">
        <v>237</v>
      </c>
      <c r="H1166" t="s">
        <v>30</v>
      </c>
      <c r="I1166" t="s">
        <v>455</v>
      </c>
      <c r="K1166" t="s">
        <v>15</v>
      </c>
      <c r="M1166" s="3">
        <v>14.2129628758414</v>
      </c>
      <c r="N1166" s="3">
        <v>13.0650531710408</v>
      </c>
      <c r="T1166" t="s">
        <v>148</v>
      </c>
      <c r="U1166" t="s">
        <v>457</v>
      </c>
      <c r="V1166" t="s">
        <v>784</v>
      </c>
      <c r="X1166" t="s">
        <v>231</v>
      </c>
      <c r="Y1166" t="s">
        <v>231</v>
      </c>
      <c r="Z1166" t="s">
        <v>15</v>
      </c>
      <c r="AA1166" t="s">
        <v>337</v>
      </c>
      <c r="AB1166" t="s">
        <v>15</v>
      </c>
      <c r="AC1166" t="s">
        <v>15</v>
      </c>
      <c r="AD1166" t="s">
        <v>34</v>
      </c>
      <c r="AO1166" t="s">
        <v>20</v>
      </c>
      <c r="AP1166">
        <v>30842691</v>
      </c>
      <c r="AQ1166" t="s">
        <v>2605</v>
      </c>
      <c r="AR1166" t="s">
        <v>2604</v>
      </c>
      <c r="AS1166">
        <v>1229</v>
      </c>
    </row>
    <row r="1167" spans="1:45" ht="14.4" customHeight="1" x14ac:dyDescent="0.3">
      <c r="A1167" t="s">
        <v>1333</v>
      </c>
      <c r="B1167" t="s">
        <v>2490</v>
      </c>
      <c r="C1167" t="s">
        <v>2490</v>
      </c>
      <c r="D1167" t="s">
        <v>2577</v>
      </c>
      <c r="E1167" t="s">
        <v>12</v>
      </c>
      <c r="F1167" t="s">
        <v>16</v>
      </c>
      <c r="G1167" t="s">
        <v>205</v>
      </c>
      <c r="H1167" t="s">
        <v>30</v>
      </c>
      <c r="I1167" t="s">
        <v>57</v>
      </c>
      <c r="K1167" t="s">
        <v>15</v>
      </c>
      <c r="M1167" s="3">
        <v>13.9323997404267</v>
      </c>
      <c r="N1167" s="3">
        <v>12.8754745571825</v>
      </c>
      <c r="AO1167" t="s">
        <v>20</v>
      </c>
      <c r="AP1167">
        <v>30842692</v>
      </c>
      <c r="AQ1167" t="s">
        <v>2606</v>
      </c>
      <c r="AR1167" t="s">
        <v>2607</v>
      </c>
      <c r="AS1167">
        <v>1230</v>
      </c>
    </row>
    <row r="1168" spans="1:45" ht="14.4" customHeight="1" x14ac:dyDescent="0.3">
      <c r="A1168" t="s">
        <v>1333</v>
      </c>
      <c r="B1168" t="s">
        <v>2490</v>
      </c>
      <c r="C1168" t="s">
        <v>2490</v>
      </c>
      <c r="D1168" t="s">
        <v>2577</v>
      </c>
      <c r="E1168" t="s">
        <v>12</v>
      </c>
      <c r="F1168" t="s">
        <v>16</v>
      </c>
      <c r="G1168" t="s">
        <v>205</v>
      </c>
      <c r="H1168" t="s">
        <v>30</v>
      </c>
      <c r="I1168" t="s">
        <v>57</v>
      </c>
      <c r="K1168" t="s">
        <v>15</v>
      </c>
      <c r="M1168" s="3">
        <v>13.932881249148201</v>
      </c>
      <c r="N1168" s="3">
        <v>12.875120491327699</v>
      </c>
      <c r="AO1168" t="s">
        <v>20</v>
      </c>
      <c r="AP1168">
        <v>30842694</v>
      </c>
      <c r="AQ1168" t="s">
        <v>2608</v>
      </c>
      <c r="AR1168" t="s">
        <v>2607</v>
      </c>
      <c r="AS1168">
        <v>1231</v>
      </c>
    </row>
    <row r="1169" spans="1:45" ht="14.4" customHeight="1" x14ac:dyDescent="0.3">
      <c r="A1169" t="s">
        <v>1333</v>
      </c>
      <c r="B1169" t="s">
        <v>1334</v>
      </c>
      <c r="C1169" t="s">
        <v>1333</v>
      </c>
      <c r="D1169" t="s">
        <v>2402</v>
      </c>
      <c r="E1169" t="s">
        <v>12</v>
      </c>
      <c r="F1169" t="s">
        <v>16</v>
      </c>
      <c r="G1169" t="s">
        <v>17</v>
      </c>
      <c r="H1169" t="s">
        <v>30</v>
      </c>
      <c r="I1169" t="s">
        <v>19</v>
      </c>
      <c r="K1169" t="s">
        <v>15</v>
      </c>
      <c r="M1169" s="3">
        <v>14.2131697752392</v>
      </c>
      <c r="N1169" s="3">
        <v>13.0649606193187</v>
      </c>
      <c r="AN1169" t="s">
        <v>2609</v>
      </c>
      <c r="AO1169" t="s">
        <v>20</v>
      </c>
      <c r="AP1169">
        <v>30842697</v>
      </c>
      <c r="AQ1169" t="s">
        <v>2610</v>
      </c>
      <c r="AR1169" t="s">
        <v>2611</v>
      </c>
      <c r="AS1169">
        <v>1232</v>
      </c>
    </row>
    <row r="1170" spans="1:45" ht="14.4" customHeight="1" x14ac:dyDescent="0.3">
      <c r="A1170" t="s">
        <v>1333</v>
      </c>
      <c r="B1170" t="s">
        <v>1334</v>
      </c>
      <c r="C1170" t="s">
        <v>1333</v>
      </c>
      <c r="D1170" t="s">
        <v>2402</v>
      </c>
      <c r="E1170" t="s">
        <v>12</v>
      </c>
      <c r="F1170" t="s">
        <v>16</v>
      </c>
      <c r="G1170" t="s">
        <v>17</v>
      </c>
      <c r="H1170" t="s">
        <v>30</v>
      </c>
      <c r="I1170" t="s">
        <v>19</v>
      </c>
      <c r="K1170" t="s">
        <v>15</v>
      </c>
      <c r="M1170" s="3">
        <v>14.213073283592401</v>
      </c>
      <c r="N1170" s="3">
        <v>13.0650136119331</v>
      </c>
      <c r="AN1170" t="s">
        <v>2609</v>
      </c>
      <c r="AO1170" t="s">
        <v>20</v>
      </c>
      <c r="AP1170">
        <v>30842701</v>
      </c>
      <c r="AQ1170" t="s">
        <v>2612</v>
      </c>
      <c r="AR1170" t="s">
        <v>2613</v>
      </c>
      <c r="AS1170">
        <v>1233</v>
      </c>
    </row>
    <row r="1171" spans="1:45" ht="14.4" customHeight="1" x14ac:dyDescent="0.3">
      <c r="A1171" t="s">
        <v>1333</v>
      </c>
      <c r="B1171" t="s">
        <v>1334</v>
      </c>
      <c r="C1171" t="s">
        <v>1333</v>
      </c>
      <c r="D1171" t="s">
        <v>1334</v>
      </c>
      <c r="E1171" t="s">
        <v>12</v>
      </c>
      <c r="F1171" t="s">
        <v>146</v>
      </c>
      <c r="G1171" t="s">
        <v>147</v>
      </c>
      <c r="H1171" t="s">
        <v>30</v>
      </c>
      <c r="I1171" t="s">
        <v>57</v>
      </c>
      <c r="K1171" t="s">
        <v>15</v>
      </c>
      <c r="M1171" s="3">
        <v>14.25539284173</v>
      </c>
      <c r="N1171" s="3">
        <v>13.123631486617899</v>
      </c>
      <c r="T1171" t="s">
        <v>1044</v>
      </c>
      <c r="U1171" t="s">
        <v>1193</v>
      </c>
      <c r="V1171" t="s">
        <v>849</v>
      </c>
      <c r="X1171" t="s">
        <v>421</v>
      </c>
      <c r="Y1171" t="s">
        <v>13</v>
      </c>
      <c r="Z1171" t="s">
        <v>34</v>
      </c>
      <c r="AB1171" t="s">
        <v>15</v>
      </c>
      <c r="AC1171" t="s">
        <v>15</v>
      </c>
      <c r="AD1171" t="s">
        <v>34</v>
      </c>
      <c r="AO1171" t="s">
        <v>20</v>
      </c>
      <c r="AP1171">
        <v>30842706</v>
      </c>
      <c r="AQ1171" t="s">
        <v>2614</v>
      </c>
      <c r="AR1171" t="s">
        <v>2615</v>
      </c>
      <c r="AS1171">
        <v>1234</v>
      </c>
    </row>
    <row r="1172" spans="1:45" ht="14.4" customHeight="1" x14ac:dyDescent="0.3">
      <c r="A1172" t="s">
        <v>1333</v>
      </c>
      <c r="B1172" t="s">
        <v>1334</v>
      </c>
      <c r="C1172" t="s">
        <v>1333</v>
      </c>
      <c r="D1172" t="s">
        <v>1334</v>
      </c>
      <c r="E1172" t="s">
        <v>12</v>
      </c>
      <c r="F1172" t="s">
        <v>28</v>
      </c>
      <c r="G1172" t="s">
        <v>39</v>
      </c>
      <c r="H1172" t="s">
        <v>30</v>
      </c>
      <c r="I1172" t="s">
        <v>19</v>
      </c>
      <c r="K1172" t="s">
        <v>15</v>
      </c>
      <c r="M1172" s="3">
        <v>14.2535536116592</v>
      </c>
      <c r="N1172" s="3">
        <v>13.1235545820273</v>
      </c>
      <c r="O1172" t="s">
        <v>31</v>
      </c>
      <c r="P1172" t="s">
        <v>32</v>
      </c>
      <c r="Q1172" t="s">
        <v>669</v>
      </c>
      <c r="R1172" t="s">
        <v>34</v>
      </c>
      <c r="AN1172" t="s">
        <v>2616</v>
      </c>
      <c r="AO1172" t="s">
        <v>20</v>
      </c>
      <c r="AP1172">
        <v>30842709</v>
      </c>
      <c r="AQ1172" t="s">
        <v>2617</v>
      </c>
      <c r="AR1172" t="s">
        <v>2618</v>
      </c>
      <c r="AS1172">
        <v>1235</v>
      </c>
    </row>
    <row r="1173" spans="1:45" ht="14.4" customHeight="1" x14ac:dyDescent="0.3">
      <c r="A1173" t="s">
        <v>1333</v>
      </c>
      <c r="B1173" t="s">
        <v>1334</v>
      </c>
      <c r="C1173" t="s">
        <v>1333</v>
      </c>
      <c r="D1173" t="s">
        <v>1334</v>
      </c>
      <c r="E1173" t="s">
        <v>12</v>
      </c>
      <c r="F1173" t="s">
        <v>16</v>
      </c>
      <c r="G1173" t="s">
        <v>17</v>
      </c>
      <c r="H1173" t="s">
        <v>30</v>
      </c>
      <c r="I1173" t="s">
        <v>19</v>
      </c>
      <c r="K1173" t="s">
        <v>15</v>
      </c>
      <c r="M1173" s="3">
        <v>14.2564767525711</v>
      </c>
      <c r="N1173" s="3">
        <v>13.1238185525779</v>
      </c>
      <c r="AO1173" t="s">
        <v>20</v>
      </c>
      <c r="AP1173">
        <v>30842718</v>
      </c>
      <c r="AQ1173" t="s">
        <v>2619</v>
      </c>
      <c r="AR1173" t="s">
        <v>2620</v>
      </c>
      <c r="AS1173">
        <v>1236</v>
      </c>
    </row>
    <row r="1174" spans="1:45" ht="14.4" customHeight="1" x14ac:dyDescent="0.3">
      <c r="A1174" t="s">
        <v>1333</v>
      </c>
      <c r="B1174" t="s">
        <v>1334</v>
      </c>
      <c r="C1174" t="s">
        <v>1333</v>
      </c>
      <c r="D1174" t="s">
        <v>1334</v>
      </c>
      <c r="E1174" t="s">
        <v>12</v>
      </c>
      <c r="F1174" t="s">
        <v>16</v>
      </c>
      <c r="G1174" t="s">
        <v>17</v>
      </c>
      <c r="H1174" t="s">
        <v>30</v>
      </c>
      <c r="I1174" t="s">
        <v>19</v>
      </c>
      <c r="K1174" t="s">
        <v>15</v>
      </c>
      <c r="M1174" s="3">
        <v>14.2569111113757</v>
      </c>
      <c r="N1174" s="3">
        <v>13.1253549867345</v>
      </c>
      <c r="AO1174" t="s">
        <v>20</v>
      </c>
      <c r="AP1174">
        <v>30842721</v>
      </c>
      <c r="AQ1174" t="s">
        <v>2621</v>
      </c>
      <c r="AR1174" t="s">
        <v>2622</v>
      </c>
      <c r="AS1174">
        <v>1237</v>
      </c>
    </row>
    <row r="1175" spans="1:45" ht="14.4" customHeight="1" x14ac:dyDescent="0.3">
      <c r="A1175" t="s">
        <v>1333</v>
      </c>
      <c r="B1175" t="s">
        <v>1334</v>
      </c>
      <c r="C1175" t="s">
        <v>1333</v>
      </c>
      <c r="D1175" t="s">
        <v>1334</v>
      </c>
      <c r="E1175" t="s">
        <v>12</v>
      </c>
      <c r="F1175" t="s">
        <v>16</v>
      </c>
      <c r="G1175" t="s">
        <v>17</v>
      </c>
      <c r="H1175" t="s">
        <v>30</v>
      </c>
      <c r="I1175" t="s">
        <v>19</v>
      </c>
      <c r="K1175" t="s">
        <v>15</v>
      </c>
      <c r="M1175" s="3">
        <v>14.257614810172999</v>
      </c>
      <c r="N1175" s="3">
        <v>13.1249756566008</v>
      </c>
      <c r="AO1175" t="s">
        <v>20</v>
      </c>
      <c r="AP1175">
        <v>30842728</v>
      </c>
      <c r="AQ1175" t="s">
        <v>2623</v>
      </c>
      <c r="AR1175" t="s">
        <v>2624</v>
      </c>
      <c r="AS1175">
        <v>1238</v>
      </c>
    </row>
    <row r="1176" spans="1:45" ht="14.4" customHeight="1" x14ac:dyDescent="0.3">
      <c r="A1176" t="s">
        <v>1333</v>
      </c>
      <c r="B1176" t="s">
        <v>1334</v>
      </c>
      <c r="C1176" t="s">
        <v>1333</v>
      </c>
      <c r="D1176" t="s">
        <v>1334</v>
      </c>
      <c r="E1176" t="s">
        <v>12</v>
      </c>
      <c r="F1176" t="s">
        <v>16</v>
      </c>
      <c r="G1176" t="s">
        <v>17</v>
      </c>
      <c r="H1176" t="s">
        <v>30</v>
      </c>
      <c r="I1176" t="s">
        <v>19</v>
      </c>
      <c r="K1176" t="s">
        <v>15</v>
      </c>
      <c r="M1176" s="3">
        <v>14.2581900198821</v>
      </c>
      <c r="N1176" s="3">
        <v>13.1224495415477</v>
      </c>
      <c r="AO1176" t="s">
        <v>20</v>
      </c>
      <c r="AP1176">
        <v>30842739</v>
      </c>
      <c r="AQ1176" t="s">
        <v>2628</v>
      </c>
      <c r="AR1176" t="s">
        <v>2629</v>
      </c>
      <c r="AS1176">
        <v>1240</v>
      </c>
    </row>
    <row r="1177" spans="1:45" ht="14.4" customHeight="1" x14ac:dyDescent="0.3">
      <c r="A1177" t="s">
        <v>1333</v>
      </c>
      <c r="B1177" t="s">
        <v>1334</v>
      </c>
      <c r="C1177" t="s">
        <v>1333</v>
      </c>
      <c r="D1177" t="s">
        <v>1334</v>
      </c>
      <c r="E1177" t="s">
        <v>12</v>
      </c>
      <c r="F1177" t="s">
        <v>28</v>
      </c>
      <c r="G1177" t="s">
        <v>39</v>
      </c>
      <c r="H1177" t="s">
        <v>30</v>
      </c>
      <c r="I1177" t="s">
        <v>52</v>
      </c>
      <c r="J1177" t="s">
        <v>110</v>
      </c>
      <c r="K1177" t="s">
        <v>15</v>
      </c>
      <c r="M1177" s="3">
        <v>14.2551573332688</v>
      </c>
      <c r="N1177" s="3">
        <v>13.122071254507</v>
      </c>
      <c r="O1177" t="s">
        <v>31</v>
      </c>
      <c r="P1177" t="s">
        <v>32</v>
      </c>
      <c r="Q1177" t="s">
        <v>669</v>
      </c>
      <c r="R1177" t="s">
        <v>34</v>
      </c>
      <c r="AO1177" t="s">
        <v>20</v>
      </c>
      <c r="AP1177">
        <v>30842742</v>
      </c>
      <c r="AQ1177" t="s">
        <v>2630</v>
      </c>
      <c r="AR1177" t="s">
        <v>2631</v>
      </c>
      <c r="AS1177">
        <v>1241</v>
      </c>
    </row>
    <row r="1178" spans="1:45" ht="14.4" customHeight="1" x14ac:dyDescent="0.3">
      <c r="A1178" t="s">
        <v>1333</v>
      </c>
      <c r="B1178" t="s">
        <v>1334</v>
      </c>
      <c r="C1178" t="s">
        <v>1333</v>
      </c>
      <c r="D1178" t="s">
        <v>2632</v>
      </c>
      <c r="E1178" t="s">
        <v>12</v>
      </c>
      <c r="F1178" t="s">
        <v>146</v>
      </c>
      <c r="G1178" t="s">
        <v>237</v>
      </c>
      <c r="H1178" t="s">
        <v>30</v>
      </c>
      <c r="I1178" t="s">
        <v>14</v>
      </c>
      <c r="K1178" t="s">
        <v>15</v>
      </c>
      <c r="M1178" s="3">
        <v>14.256201714783399</v>
      </c>
      <c r="N1178" s="3">
        <v>13.120852096437901</v>
      </c>
      <c r="Z1178" t="s">
        <v>34</v>
      </c>
      <c r="AB1178" t="s">
        <v>34</v>
      </c>
      <c r="AD1178" t="s">
        <v>34</v>
      </c>
      <c r="AN1178" t="s">
        <v>2633</v>
      </c>
      <c r="AO1178" t="s">
        <v>20</v>
      </c>
      <c r="AP1178">
        <v>30842744</v>
      </c>
      <c r="AQ1178" t="s">
        <v>2634</v>
      </c>
      <c r="AR1178" t="s">
        <v>2635</v>
      </c>
      <c r="AS1178">
        <v>1242</v>
      </c>
    </row>
    <row r="1179" spans="1:45" ht="14.4" customHeight="1" x14ac:dyDescent="0.3">
      <c r="A1179" t="s">
        <v>1333</v>
      </c>
      <c r="B1179" t="s">
        <v>1334</v>
      </c>
      <c r="C1179" t="s">
        <v>1333</v>
      </c>
      <c r="D1179" t="s">
        <v>1334</v>
      </c>
      <c r="E1179" t="s">
        <v>12</v>
      </c>
      <c r="F1179" t="s">
        <v>146</v>
      </c>
      <c r="G1179" t="s">
        <v>229</v>
      </c>
      <c r="H1179" t="s">
        <v>30</v>
      </c>
      <c r="I1179" t="s">
        <v>1668</v>
      </c>
      <c r="K1179" t="s">
        <v>15</v>
      </c>
      <c r="M1179" s="3">
        <v>14.259593183479399</v>
      </c>
      <c r="N1179" s="3">
        <v>13.115201855837901</v>
      </c>
      <c r="T1179" t="s">
        <v>2636</v>
      </c>
      <c r="U1179" t="s">
        <v>2637</v>
      </c>
      <c r="V1179" t="s">
        <v>2638</v>
      </c>
      <c r="X1179" t="s">
        <v>1138</v>
      </c>
      <c r="Y1179" t="s">
        <v>492</v>
      </c>
      <c r="Z1179" t="s">
        <v>15</v>
      </c>
      <c r="AA1179" t="s">
        <v>337</v>
      </c>
      <c r="AB1179" t="s">
        <v>34</v>
      </c>
      <c r="AD1179" t="s">
        <v>34</v>
      </c>
      <c r="AO1179" t="s">
        <v>20</v>
      </c>
      <c r="AP1179">
        <v>30842759</v>
      </c>
      <c r="AQ1179" t="s">
        <v>2639</v>
      </c>
      <c r="AR1179" t="s">
        <v>2640</v>
      </c>
      <c r="AS1179">
        <v>1243</v>
      </c>
    </row>
    <row r="1180" spans="1:45" ht="14.4" customHeight="1" x14ac:dyDescent="0.3">
      <c r="A1180" t="s">
        <v>1333</v>
      </c>
      <c r="B1180" t="s">
        <v>1334</v>
      </c>
      <c r="C1180" t="s">
        <v>1333</v>
      </c>
      <c r="D1180" t="s">
        <v>1335</v>
      </c>
      <c r="E1180" t="s">
        <v>12</v>
      </c>
      <c r="F1180" t="s">
        <v>16</v>
      </c>
      <c r="G1180" t="s">
        <v>205</v>
      </c>
      <c r="H1180" t="s">
        <v>30</v>
      </c>
      <c r="I1180" t="s">
        <v>19</v>
      </c>
      <c r="K1180" t="s">
        <v>15</v>
      </c>
      <c r="M1180" s="3">
        <v>14.179066377396399</v>
      </c>
      <c r="N1180" s="3">
        <v>13.0254972879302</v>
      </c>
      <c r="AO1180" t="s">
        <v>20</v>
      </c>
      <c r="AP1180">
        <v>30842761</v>
      </c>
      <c r="AQ1180" t="s">
        <v>2641</v>
      </c>
      <c r="AR1180" t="s">
        <v>2642</v>
      </c>
      <c r="AS1180">
        <v>1244</v>
      </c>
    </row>
    <row r="1181" spans="1:45" ht="14.4" customHeight="1" x14ac:dyDescent="0.3">
      <c r="A1181" t="s">
        <v>1333</v>
      </c>
      <c r="B1181" t="s">
        <v>1334</v>
      </c>
      <c r="C1181" t="s">
        <v>1333</v>
      </c>
      <c r="D1181" t="s">
        <v>1334</v>
      </c>
      <c r="E1181" t="s">
        <v>12</v>
      </c>
      <c r="F1181" t="s">
        <v>16</v>
      </c>
      <c r="G1181" t="s">
        <v>17</v>
      </c>
      <c r="H1181" t="s">
        <v>30</v>
      </c>
      <c r="I1181" t="s">
        <v>19</v>
      </c>
      <c r="K1181" t="s">
        <v>15</v>
      </c>
      <c r="M1181" s="3">
        <v>14.2598247027647</v>
      </c>
      <c r="N1181" s="3">
        <v>13.114753923613399</v>
      </c>
      <c r="AN1181" t="s">
        <v>2522</v>
      </c>
      <c r="AO1181" t="s">
        <v>20</v>
      </c>
      <c r="AP1181">
        <v>30842762</v>
      </c>
      <c r="AQ1181" t="s">
        <v>2643</v>
      </c>
      <c r="AR1181" t="s">
        <v>2642</v>
      </c>
      <c r="AS1181">
        <v>1245</v>
      </c>
    </row>
    <row r="1182" spans="1:45" ht="14.4" customHeight="1" x14ac:dyDescent="0.3">
      <c r="A1182" t="s">
        <v>1333</v>
      </c>
      <c r="B1182" t="s">
        <v>1334</v>
      </c>
      <c r="C1182" t="s">
        <v>1333</v>
      </c>
      <c r="D1182" t="s">
        <v>1335</v>
      </c>
      <c r="E1182" t="s">
        <v>12</v>
      </c>
      <c r="F1182" t="s">
        <v>16</v>
      </c>
      <c r="G1182" t="s">
        <v>205</v>
      </c>
      <c r="H1182" t="s">
        <v>30</v>
      </c>
      <c r="I1182" t="s">
        <v>19</v>
      </c>
      <c r="K1182" t="s">
        <v>15</v>
      </c>
      <c r="M1182" s="3">
        <v>14.178585868755199</v>
      </c>
      <c r="N1182" s="3">
        <v>13.0261366029293</v>
      </c>
      <c r="AO1182" t="s">
        <v>20</v>
      </c>
      <c r="AP1182">
        <v>30842765</v>
      </c>
      <c r="AQ1182" t="s">
        <v>2644</v>
      </c>
      <c r="AR1182" t="s">
        <v>2645</v>
      </c>
      <c r="AS1182">
        <v>1246</v>
      </c>
    </row>
    <row r="1183" spans="1:45" ht="14.4" customHeight="1" x14ac:dyDescent="0.3">
      <c r="A1183" t="s">
        <v>1333</v>
      </c>
      <c r="B1183" t="s">
        <v>1334</v>
      </c>
      <c r="C1183" t="s">
        <v>1333</v>
      </c>
      <c r="D1183" t="s">
        <v>1334</v>
      </c>
      <c r="E1183" t="s">
        <v>12</v>
      </c>
      <c r="F1183" t="s">
        <v>146</v>
      </c>
      <c r="G1183" t="s">
        <v>147</v>
      </c>
      <c r="H1183" t="s">
        <v>30</v>
      </c>
      <c r="I1183" t="s">
        <v>19</v>
      </c>
      <c r="K1183" t="s">
        <v>15</v>
      </c>
      <c r="M1183" s="3">
        <v>14.247135424570001</v>
      </c>
      <c r="N1183" s="3">
        <v>13.1122313763329</v>
      </c>
      <c r="T1183" t="s">
        <v>552</v>
      </c>
      <c r="U1183" t="s">
        <v>298</v>
      </c>
      <c r="V1183" t="s">
        <v>1044</v>
      </c>
      <c r="X1183" t="s">
        <v>421</v>
      </c>
      <c r="Y1183" t="s">
        <v>13</v>
      </c>
      <c r="Z1183" t="s">
        <v>15</v>
      </c>
      <c r="AB1183" t="s">
        <v>15</v>
      </c>
      <c r="AC1183" t="s">
        <v>15</v>
      </c>
      <c r="AD1183" t="s">
        <v>15</v>
      </c>
      <c r="AE1183" t="s">
        <v>149</v>
      </c>
      <c r="AO1183" t="s">
        <v>20</v>
      </c>
      <c r="AP1183">
        <v>30842769</v>
      </c>
      <c r="AQ1183" t="s">
        <v>2646</v>
      </c>
      <c r="AR1183" t="s">
        <v>2645</v>
      </c>
      <c r="AS1183">
        <v>1247</v>
      </c>
    </row>
    <row r="1184" spans="1:45" ht="14.4" customHeight="1" x14ac:dyDescent="0.3">
      <c r="A1184" t="s">
        <v>1333</v>
      </c>
      <c r="B1184" t="s">
        <v>1334</v>
      </c>
      <c r="C1184" t="s">
        <v>1333</v>
      </c>
      <c r="D1184" t="s">
        <v>1334</v>
      </c>
      <c r="E1184" t="s">
        <v>12</v>
      </c>
      <c r="F1184" t="s">
        <v>146</v>
      </c>
      <c r="G1184" t="s">
        <v>237</v>
      </c>
      <c r="H1184" t="s">
        <v>30</v>
      </c>
      <c r="I1184" t="s">
        <v>14</v>
      </c>
      <c r="K1184" t="s">
        <v>15</v>
      </c>
      <c r="M1184" s="3">
        <v>14.2584773697315</v>
      </c>
      <c r="N1184" s="3">
        <v>13.113853745846299</v>
      </c>
      <c r="Z1184" t="s">
        <v>15</v>
      </c>
      <c r="AA1184" t="s">
        <v>337</v>
      </c>
      <c r="AB1184" t="s">
        <v>34</v>
      </c>
      <c r="AD1184" t="s">
        <v>34</v>
      </c>
      <c r="AN1184" t="s">
        <v>2647</v>
      </c>
      <c r="AO1184" t="s">
        <v>20</v>
      </c>
      <c r="AP1184">
        <v>30842770</v>
      </c>
      <c r="AQ1184" t="s">
        <v>2648</v>
      </c>
      <c r="AR1184" t="s">
        <v>2649</v>
      </c>
      <c r="AS1184">
        <v>1248</v>
      </c>
    </row>
    <row r="1185" spans="1:45" ht="14.4" customHeight="1" x14ac:dyDescent="0.3">
      <c r="A1185" t="s">
        <v>1333</v>
      </c>
      <c r="B1185" t="s">
        <v>2490</v>
      </c>
      <c r="C1185" t="s">
        <v>2490</v>
      </c>
      <c r="D1185" t="s">
        <v>2491</v>
      </c>
      <c r="E1185" t="s">
        <v>12</v>
      </c>
      <c r="F1185" t="s">
        <v>16</v>
      </c>
      <c r="G1185" t="s">
        <v>205</v>
      </c>
      <c r="H1185" t="s">
        <v>30</v>
      </c>
      <c r="I1185" t="s">
        <v>19</v>
      </c>
      <c r="K1185" t="s">
        <v>15</v>
      </c>
      <c r="M1185" s="3">
        <v>14.1266494597433</v>
      </c>
      <c r="N1185" s="3">
        <v>12.979980342697001</v>
      </c>
      <c r="AO1185" t="s">
        <v>20</v>
      </c>
      <c r="AP1185">
        <v>30842771</v>
      </c>
      <c r="AQ1185" t="s">
        <v>2650</v>
      </c>
      <c r="AR1185" t="s">
        <v>2651</v>
      </c>
      <c r="AS1185">
        <v>1249</v>
      </c>
    </row>
    <row r="1186" spans="1:45" ht="14.4" customHeight="1" x14ac:dyDescent="0.3">
      <c r="A1186" t="s">
        <v>1333</v>
      </c>
      <c r="B1186" t="s">
        <v>1334</v>
      </c>
      <c r="C1186" t="s">
        <v>1333</v>
      </c>
      <c r="D1186" t="s">
        <v>1334</v>
      </c>
      <c r="E1186" t="s">
        <v>12</v>
      </c>
      <c r="F1186" t="s">
        <v>146</v>
      </c>
      <c r="G1186" t="s">
        <v>237</v>
      </c>
      <c r="H1186" t="s">
        <v>30</v>
      </c>
      <c r="K1186" t="s">
        <v>15</v>
      </c>
      <c r="M1186" s="3">
        <v>14.2576872855274</v>
      </c>
      <c r="N1186" s="3">
        <v>13.1142997957984</v>
      </c>
      <c r="Z1186" t="s">
        <v>15</v>
      </c>
      <c r="AA1186" t="s">
        <v>415</v>
      </c>
      <c r="AB1186" t="s">
        <v>34</v>
      </c>
      <c r="AD1186" t="s">
        <v>34</v>
      </c>
      <c r="AN1186" t="s">
        <v>2652</v>
      </c>
      <c r="AO1186" t="s">
        <v>20</v>
      </c>
      <c r="AP1186">
        <v>30842778</v>
      </c>
      <c r="AQ1186" t="s">
        <v>2653</v>
      </c>
      <c r="AR1186" t="s">
        <v>2654</v>
      </c>
      <c r="AS1186">
        <v>1250</v>
      </c>
    </row>
    <row r="1187" spans="1:45" ht="14.4" customHeight="1" x14ac:dyDescent="0.3">
      <c r="A1187" t="s">
        <v>1333</v>
      </c>
      <c r="B1187" t="s">
        <v>1334</v>
      </c>
      <c r="C1187" t="s">
        <v>1333</v>
      </c>
      <c r="D1187" t="s">
        <v>1334</v>
      </c>
      <c r="E1187" t="s">
        <v>12</v>
      </c>
      <c r="F1187" t="s">
        <v>146</v>
      </c>
      <c r="G1187" t="s">
        <v>237</v>
      </c>
      <c r="H1187" t="s">
        <v>30</v>
      </c>
      <c r="I1187" t="s">
        <v>455</v>
      </c>
      <c r="K1187" t="s">
        <v>15</v>
      </c>
      <c r="M1187" s="3">
        <v>14.256859027424699</v>
      </c>
      <c r="N1187" s="3">
        <v>13.1143641393806</v>
      </c>
      <c r="Z1187" t="s">
        <v>34</v>
      </c>
      <c r="AB1187" t="s">
        <v>34</v>
      </c>
      <c r="AD1187" t="s">
        <v>34</v>
      </c>
      <c r="AN1187" t="s">
        <v>2655</v>
      </c>
      <c r="AO1187" t="s">
        <v>20</v>
      </c>
      <c r="AP1187">
        <v>30842781</v>
      </c>
      <c r="AQ1187" t="s">
        <v>2656</v>
      </c>
      <c r="AR1187" t="s">
        <v>2657</v>
      </c>
      <c r="AS1187">
        <v>1251</v>
      </c>
    </row>
    <row r="1188" spans="1:45" ht="14.4" customHeight="1" x14ac:dyDescent="0.3">
      <c r="A1188" t="s">
        <v>1333</v>
      </c>
      <c r="B1188" t="s">
        <v>1334</v>
      </c>
      <c r="C1188" t="s">
        <v>1333</v>
      </c>
      <c r="D1188" t="s">
        <v>1334</v>
      </c>
      <c r="E1188" t="s">
        <v>12</v>
      </c>
      <c r="F1188" t="s">
        <v>16</v>
      </c>
      <c r="G1188" t="s">
        <v>17</v>
      </c>
      <c r="H1188" t="s">
        <v>30</v>
      </c>
      <c r="I1188" t="s">
        <v>2204</v>
      </c>
      <c r="K1188" t="s">
        <v>15</v>
      </c>
      <c r="M1188" s="3">
        <v>14.256276253253199</v>
      </c>
      <c r="N1188" s="3">
        <v>13.1158800636496</v>
      </c>
      <c r="AN1188" t="s">
        <v>2658</v>
      </c>
      <c r="AO1188" t="s">
        <v>20</v>
      </c>
      <c r="AP1188">
        <v>30842786</v>
      </c>
      <c r="AQ1188" t="s">
        <v>2659</v>
      </c>
      <c r="AR1188" t="s">
        <v>2660</v>
      </c>
      <c r="AS1188">
        <v>1252</v>
      </c>
    </row>
    <row r="1189" spans="1:45" ht="14.4" customHeight="1" x14ac:dyDescent="0.3">
      <c r="A1189" t="s">
        <v>1333</v>
      </c>
      <c r="B1189" t="s">
        <v>1334</v>
      </c>
      <c r="C1189" t="s">
        <v>1333</v>
      </c>
      <c r="D1189" t="s">
        <v>1334</v>
      </c>
      <c r="E1189" t="s">
        <v>12</v>
      </c>
      <c r="F1189" t="s">
        <v>28</v>
      </c>
      <c r="G1189" t="s">
        <v>468</v>
      </c>
      <c r="H1189" t="s">
        <v>30</v>
      </c>
      <c r="I1189" t="s">
        <v>235</v>
      </c>
      <c r="K1189" t="s">
        <v>15</v>
      </c>
      <c r="M1189" s="3">
        <v>14.2566256290681</v>
      </c>
      <c r="N1189" s="3">
        <v>13.115970357846599</v>
      </c>
      <c r="O1189" t="s">
        <v>31</v>
      </c>
      <c r="P1189" t="s">
        <v>32</v>
      </c>
      <c r="Q1189" t="s">
        <v>669</v>
      </c>
      <c r="R1189" t="s">
        <v>34</v>
      </c>
      <c r="AN1189" t="s">
        <v>2661</v>
      </c>
      <c r="AO1189" t="s">
        <v>20</v>
      </c>
      <c r="AP1189">
        <v>30842788</v>
      </c>
      <c r="AQ1189" t="s">
        <v>2662</v>
      </c>
      <c r="AR1189" t="s">
        <v>2663</v>
      </c>
      <c r="AS1189">
        <v>1253</v>
      </c>
    </row>
    <row r="1190" spans="1:45" ht="14.4" customHeight="1" x14ac:dyDescent="0.3">
      <c r="A1190" t="s">
        <v>1333</v>
      </c>
      <c r="B1190" t="s">
        <v>1334</v>
      </c>
      <c r="C1190" t="s">
        <v>1333</v>
      </c>
      <c r="D1190" t="s">
        <v>1334</v>
      </c>
      <c r="E1190" t="s">
        <v>12</v>
      </c>
      <c r="F1190" t="s">
        <v>16</v>
      </c>
      <c r="G1190" t="s">
        <v>17</v>
      </c>
      <c r="H1190" t="s">
        <v>30</v>
      </c>
      <c r="I1190" t="s">
        <v>235</v>
      </c>
      <c r="K1190" t="s">
        <v>15</v>
      </c>
      <c r="M1190" s="3">
        <v>14.257108047465</v>
      </c>
      <c r="N1190" s="3">
        <v>13.116020531500199</v>
      </c>
      <c r="AN1190" t="s">
        <v>2661</v>
      </c>
      <c r="AO1190" t="s">
        <v>20</v>
      </c>
      <c r="AP1190">
        <v>30842794</v>
      </c>
      <c r="AQ1190" t="s">
        <v>2664</v>
      </c>
      <c r="AR1190" t="s">
        <v>2665</v>
      </c>
      <c r="AS1190">
        <v>1254</v>
      </c>
    </row>
    <row r="1191" spans="1:45" ht="14.4" customHeight="1" x14ac:dyDescent="0.3">
      <c r="A1191" t="s">
        <v>1333</v>
      </c>
      <c r="B1191" t="s">
        <v>1334</v>
      </c>
      <c r="C1191" t="s">
        <v>1333</v>
      </c>
      <c r="D1191" t="s">
        <v>1334</v>
      </c>
      <c r="E1191" t="s">
        <v>12</v>
      </c>
      <c r="F1191" t="s">
        <v>28</v>
      </c>
      <c r="G1191" t="s">
        <v>47</v>
      </c>
      <c r="H1191" t="s">
        <v>30</v>
      </c>
      <c r="I1191" t="s">
        <v>2049</v>
      </c>
      <c r="K1191" t="s">
        <v>15</v>
      </c>
      <c r="M1191" s="3">
        <v>14.2569773307217</v>
      </c>
      <c r="N1191" s="3">
        <v>13.115507913810699</v>
      </c>
      <c r="O1191" t="s">
        <v>31</v>
      </c>
      <c r="P1191" t="s">
        <v>32</v>
      </c>
      <c r="Q1191" t="s">
        <v>669</v>
      </c>
      <c r="R1191" t="s">
        <v>34</v>
      </c>
      <c r="AN1191" t="s">
        <v>2666</v>
      </c>
      <c r="AO1191" t="s">
        <v>20</v>
      </c>
      <c r="AP1191">
        <v>30842798</v>
      </c>
      <c r="AQ1191" t="s">
        <v>2667</v>
      </c>
      <c r="AR1191" t="s">
        <v>2668</v>
      </c>
      <c r="AS1191">
        <v>1255</v>
      </c>
    </row>
    <row r="1192" spans="1:45" ht="14.4" customHeight="1" x14ac:dyDescent="0.3">
      <c r="A1192" t="s">
        <v>1333</v>
      </c>
      <c r="B1192" t="s">
        <v>1334</v>
      </c>
      <c r="C1192" t="s">
        <v>1333</v>
      </c>
      <c r="D1192" t="s">
        <v>1334</v>
      </c>
      <c r="E1192" t="s">
        <v>12</v>
      </c>
      <c r="F1192" t="s">
        <v>28</v>
      </c>
      <c r="G1192" t="s">
        <v>47</v>
      </c>
      <c r="H1192" t="s">
        <v>30</v>
      </c>
      <c r="I1192" t="s">
        <v>2049</v>
      </c>
      <c r="K1192" t="s">
        <v>15</v>
      </c>
      <c r="M1192" s="3">
        <v>14.256508035720501</v>
      </c>
      <c r="N1192" s="3">
        <v>13.1156139041739</v>
      </c>
      <c r="O1192" t="s">
        <v>31</v>
      </c>
      <c r="P1192" t="s">
        <v>32</v>
      </c>
      <c r="Q1192" t="s">
        <v>669</v>
      </c>
      <c r="R1192" t="s">
        <v>34</v>
      </c>
      <c r="AN1192" t="s">
        <v>2669</v>
      </c>
      <c r="AO1192" t="s">
        <v>20</v>
      </c>
      <c r="AP1192">
        <v>30842801</v>
      </c>
      <c r="AQ1192" t="s">
        <v>2670</v>
      </c>
      <c r="AR1192" t="s">
        <v>2671</v>
      </c>
      <c r="AS1192">
        <v>1256</v>
      </c>
    </row>
    <row r="1193" spans="1:45" ht="14.4" customHeight="1" x14ac:dyDescent="0.3">
      <c r="A1193" t="s">
        <v>1333</v>
      </c>
      <c r="B1193" t="s">
        <v>1334</v>
      </c>
      <c r="C1193" t="s">
        <v>1333</v>
      </c>
      <c r="D1193" t="s">
        <v>1334</v>
      </c>
      <c r="E1193" t="s">
        <v>12</v>
      </c>
      <c r="F1193" t="s">
        <v>146</v>
      </c>
      <c r="G1193" t="s">
        <v>147</v>
      </c>
      <c r="H1193" t="s">
        <v>30</v>
      </c>
      <c r="I1193" t="s">
        <v>19</v>
      </c>
      <c r="K1193" t="s">
        <v>15</v>
      </c>
      <c r="M1193" s="3">
        <v>14.257865863467201</v>
      </c>
      <c r="N1193" s="3">
        <v>13.116684048441901</v>
      </c>
      <c r="T1193" t="s">
        <v>298</v>
      </c>
      <c r="U1193" t="s">
        <v>390</v>
      </c>
      <c r="V1193" t="s">
        <v>1204</v>
      </c>
      <c r="X1193" t="s">
        <v>613</v>
      </c>
      <c r="Y1193" t="s">
        <v>13</v>
      </c>
      <c r="Z1193" t="s">
        <v>15</v>
      </c>
      <c r="AA1193" t="s">
        <v>415</v>
      </c>
      <c r="AB1193" t="s">
        <v>15</v>
      </c>
      <c r="AC1193" t="s">
        <v>15</v>
      </c>
      <c r="AD1193" t="s">
        <v>34</v>
      </c>
      <c r="AO1193" t="s">
        <v>20</v>
      </c>
      <c r="AP1193">
        <v>30842805</v>
      </c>
      <c r="AQ1193" t="s">
        <v>2672</v>
      </c>
      <c r="AR1193" t="s">
        <v>2673</v>
      </c>
      <c r="AS1193">
        <v>1257</v>
      </c>
    </row>
    <row r="1194" spans="1:45" ht="14.4" customHeight="1" x14ac:dyDescent="0.3">
      <c r="A1194" t="s">
        <v>1333</v>
      </c>
      <c r="B1194" t="s">
        <v>1334</v>
      </c>
      <c r="C1194" t="s">
        <v>1333</v>
      </c>
      <c r="D1194" t="s">
        <v>1334</v>
      </c>
      <c r="E1194" t="s">
        <v>12</v>
      </c>
      <c r="F1194" t="s">
        <v>16</v>
      </c>
      <c r="G1194" t="s">
        <v>17</v>
      </c>
      <c r="H1194" t="s">
        <v>30</v>
      </c>
      <c r="I1194" t="s">
        <v>166</v>
      </c>
      <c r="K1194" t="s">
        <v>15</v>
      </c>
      <c r="M1194" s="3">
        <v>14.2465365863071</v>
      </c>
      <c r="N1194" s="3">
        <v>13.117293801493201</v>
      </c>
      <c r="AN1194" t="s">
        <v>2674</v>
      </c>
      <c r="AO1194" t="s">
        <v>20</v>
      </c>
      <c r="AP1194">
        <v>30842811</v>
      </c>
      <c r="AQ1194" t="s">
        <v>2675</v>
      </c>
      <c r="AR1194" t="s">
        <v>2676</v>
      </c>
      <c r="AS1194">
        <v>1258</v>
      </c>
    </row>
    <row r="1195" spans="1:45" ht="14.4" customHeight="1" x14ac:dyDescent="0.3">
      <c r="A1195" t="s">
        <v>1333</v>
      </c>
      <c r="B1195" t="s">
        <v>1334</v>
      </c>
      <c r="C1195" t="s">
        <v>1333</v>
      </c>
      <c r="D1195" t="s">
        <v>1334</v>
      </c>
      <c r="E1195" t="s">
        <v>12</v>
      </c>
      <c r="F1195" t="s">
        <v>28</v>
      </c>
      <c r="G1195" t="s">
        <v>524</v>
      </c>
      <c r="H1195" t="s">
        <v>30</v>
      </c>
      <c r="I1195" t="s">
        <v>166</v>
      </c>
      <c r="K1195" t="s">
        <v>15</v>
      </c>
      <c r="M1195" s="3">
        <v>14.2455749692647</v>
      </c>
      <c r="N1195" s="3">
        <v>13.116080361023</v>
      </c>
      <c r="O1195" t="s">
        <v>31</v>
      </c>
      <c r="P1195" t="s">
        <v>32</v>
      </c>
      <c r="Q1195" t="s">
        <v>41</v>
      </c>
      <c r="R1195" t="s">
        <v>34</v>
      </c>
      <c r="AO1195" t="s">
        <v>20</v>
      </c>
      <c r="AP1195">
        <v>30842815</v>
      </c>
      <c r="AQ1195" t="s">
        <v>2677</v>
      </c>
      <c r="AR1195" t="s">
        <v>2678</v>
      </c>
      <c r="AS1195">
        <v>1259</v>
      </c>
    </row>
    <row r="1196" spans="1:45" ht="14.4" customHeight="1" x14ac:dyDescent="0.3">
      <c r="A1196" t="s">
        <v>1333</v>
      </c>
      <c r="B1196" t="s">
        <v>1334</v>
      </c>
      <c r="C1196" t="s">
        <v>1333</v>
      </c>
      <c r="D1196" t="s">
        <v>1334</v>
      </c>
      <c r="E1196" t="s">
        <v>12</v>
      </c>
      <c r="F1196" t="s">
        <v>16</v>
      </c>
      <c r="G1196" t="s">
        <v>17</v>
      </c>
      <c r="H1196" t="s">
        <v>30</v>
      </c>
      <c r="I1196" t="s">
        <v>19</v>
      </c>
      <c r="K1196" t="s">
        <v>15</v>
      </c>
      <c r="M1196" s="3">
        <v>14.2461168895931</v>
      </c>
      <c r="N1196" s="3">
        <v>13.1124344713503</v>
      </c>
      <c r="AN1196" t="s">
        <v>2609</v>
      </c>
      <c r="AO1196" t="s">
        <v>20</v>
      </c>
      <c r="AP1196">
        <v>30842820</v>
      </c>
      <c r="AQ1196" t="s">
        <v>2679</v>
      </c>
      <c r="AR1196" t="s">
        <v>2680</v>
      </c>
      <c r="AS1196">
        <v>1260</v>
      </c>
    </row>
    <row r="1197" spans="1:45" ht="14.4" customHeight="1" x14ac:dyDescent="0.3">
      <c r="A1197" t="s">
        <v>1333</v>
      </c>
      <c r="B1197" t="s">
        <v>1334</v>
      </c>
      <c r="C1197" t="s">
        <v>1333</v>
      </c>
      <c r="D1197" t="s">
        <v>1334</v>
      </c>
      <c r="E1197" t="s">
        <v>12</v>
      </c>
      <c r="F1197" t="s">
        <v>28</v>
      </c>
      <c r="G1197" t="s">
        <v>39</v>
      </c>
      <c r="H1197" t="s">
        <v>18</v>
      </c>
      <c r="I1197" t="s">
        <v>19</v>
      </c>
      <c r="K1197" t="s">
        <v>15</v>
      </c>
      <c r="M1197" s="3">
        <v>14.2463558456858</v>
      </c>
      <c r="N1197" s="3">
        <v>13.1123274963828</v>
      </c>
      <c r="O1197" t="s">
        <v>31</v>
      </c>
      <c r="P1197" t="s">
        <v>32</v>
      </c>
      <c r="Q1197" t="s">
        <v>41</v>
      </c>
      <c r="R1197" t="s">
        <v>34</v>
      </c>
      <c r="AN1197" t="s">
        <v>2681</v>
      </c>
      <c r="AO1197" t="s">
        <v>20</v>
      </c>
      <c r="AP1197">
        <v>30842823</v>
      </c>
      <c r="AQ1197" t="s">
        <v>2682</v>
      </c>
      <c r="AR1197" t="s">
        <v>2683</v>
      </c>
      <c r="AS1197">
        <v>1261</v>
      </c>
    </row>
    <row r="1198" spans="1:45" ht="14.4" customHeight="1" x14ac:dyDescent="0.3">
      <c r="A1198" t="s">
        <v>1333</v>
      </c>
      <c r="B1198" t="s">
        <v>1334</v>
      </c>
      <c r="C1198" t="s">
        <v>1333</v>
      </c>
      <c r="D1198" t="s">
        <v>1334</v>
      </c>
      <c r="E1198" t="s">
        <v>12</v>
      </c>
      <c r="F1198" t="s">
        <v>146</v>
      </c>
      <c r="G1198" t="s">
        <v>147</v>
      </c>
      <c r="H1198" t="s">
        <v>30</v>
      </c>
      <c r="I1198" t="s">
        <v>19</v>
      </c>
      <c r="K1198" t="s">
        <v>15</v>
      </c>
      <c r="M1198" s="3">
        <v>14.2519473705068</v>
      </c>
      <c r="N1198" s="3">
        <v>13.1089852625301</v>
      </c>
      <c r="T1198" t="s">
        <v>148</v>
      </c>
      <c r="U1198" t="s">
        <v>212</v>
      </c>
      <c r="V1198" t="s">
        <v>1585</v>
      </c>
      <c r="X1198" t="s">
        <v>421</v>
      </c>
      <c r="Y1198" t="s">
        <v>230</v>
      </c>
      <c r="Z1198" t="s">
        <v>15</v>
      </c>
      <c r="AA1198" t="s">
        <v>415</v>
      </c>
      <c r="AB1198" t="s">
        <v>15</v>
      </c>
      <c r="AC1198" t="s">
        <v>15</v>
      </c>
      <c r="AD1198" t="s">
        <v>34</v>
      </c>
      <c r="AO1198" t="s">
        <v>20</v>
      </c>
      <c r="AP1198">
        <v>30842830</v>
      </c>
      <c r="AQ1198" t="s">
        <v>2684</v>
      </c>
      <c r="AR1198" t="s">
        <v>2685</v>
      </c>
      <c r="AS1198">
        <v>1262</v>
      </c>
    </row>
    <row r="1199" spans="1:45" ht="14.4" customHeight="1" x14ac:dyDescent="0.3">
      <c r="A1199" t="s">
        <v>1333</v>
      </c>
      <c r="B1199" t="s">
        <v>1334</v>
      </c>
      <c r="C1199" t="s">
        <v>1333</v>
      </c>
      <c r="D1199" t="s">
        <v>1334</v>
      </c>
      <c r="E1199" t="s">
        <v>12</v>
      </c>
      <c r="F1199" t="s">
        <v>146</v>
      </c>
      <c r="G1199" t="s">
        <v>237</v>
      </c>
      <c r="H1199" t="s">
        <v>30</v>
      </c>
      <c r="I1199" t="s">
        <v>2049</v>
      </c>
      <c r="K1199" t="s">
        <v>15</v>
      </c>
      <c r="M1199" s="3">
        <v>14.2627523876267</v>
      </c>
      <c r="N1199" s="3">
        <v>13.104881462554699</v>
      </c>
      <c r="T1199" t="s">
        <v>2686</v>
      </c>
      <c r="U1199" t="s">
        <v>2687</v>
      </c>
      <c r="V1199" t="s">
        <v>553</v>
      </c>
      <c r="X1199" t="s">
        <v>1086</v>
      </c>
      <c r="Y1199" t="s">
        <v>239</v>
      </c>
      <c r="Z1199" t="s">
        <v>15</v>
      </c>
      <c r="AA1199" t="s">
        <v>337</v>
      </c>
      <c r="AB1199" t="s">
        <v>34</v>
      </c>
      <c r="AD1199" t="s">
        <v>34</v>
      </c>
      <c r="AN1199" t="s">
        <v>2688</v>
      </c>
      <c r="AO1199" t="s">
        <v>20</v>
      </c>
      <c r="AP1199">
        <v>30842834</v>
      </c>
      <c r="AQ1199" t="s">
        <v>2689</v>
      </c>
      <c r="AR1199" t="s">
        <v>2690</v>
      </c>
      <c r="AS1199">
        <v>1263</v>
      </c>
    </row>
    <row r="1200" spans="1:45" ht="14.4" customHeight="1" x14ac:dyDescent="0.3">
      <c r="A1200" t="s">
        <v>1333</v>
      </c>
      <c r="B1200" t="s">
        <v>1334</v>
      </c>
      <c r="C1200" t="s">
        <v>1333</v>
      </c>
      <c r="D1200" t="s">
        <v>1334</v>
      </c>
      <c r="E1200" t="s">
        <v>12</v>
      </c>
      <c r="F1200" t="s">
        <v>16</v>
      </c>
      <c r="G1200" t="s">
        <v>17</v>
      </c>
      <c r="H1200" t="s">
        <v>30</v>
      </c>
      <c r="K1200" t="s">
        <v>15</v>
      </c>
      <c r="M1200" s="3">
        <v>14.2550261661041</v>
      </c>
      <c r="N1200" s="3">
        <v>13.1013419589998</v>
      </c>
      <c r="AN1200" t="s">
        <v>2609</v>
      </c>
      <c r="AO1200" t="s">
        <v>20</v>
      </c>
      <c r="AP1200">
        <v>30842839</v>
      </c>
      <c r="AQ1200" t="s">
        <v>2691</v>
      </c>
      <c r="AR1200" t="s">
        <v>2692</v>
      </c>
      <c r="AS1200">
        <v>1264</v>
      </c>
    </row>
    <row r="1201" spans="1:45" ht="14.4" customHeight="1" x14ac:dyDescent="0.3">
      <c r="A1201" t="s">
        <v>1333</v>
      </c>
      <c r="B1201" t="s">
        <v>1334</v>
      </c>
      <c r="C1201" t="s">
        <v>1333</v>
      </c>
      <c r="D1201" t="s">
        <v>1334</v>
      </c>
      <c r="E1201" t="s">
        <v>12</v>
      </c>
      <c r="F1201" t="s">
        <v>28</v>
      </c>
      <c r="G1201" t="s">
        <v>162</v>
      </c>
      <c r="H1201" t="s">
        <v>18</v>
      </c>
      <c r="I1201" t="s">
        <v>19</v>
      </c>
      <c r="K1201" t="s">
        <v>15</v>
      </c>
      <c r="M1201" s="3">
        <v>14.2530409749341</v>
      </c>
      <c r="N1201" s="3">
        <v>13.102529378874999</v>
      </c>
      <c r="O1201" t="s">
        <v>31</v>
      </c>
      <c r="P1201" t="s">
        <v>32</v>
      </c>
      <c r="Q1201" t="s">
        <v>41</v>
      </c>
      <c r="R1201" t="s">
        <v>34</v>
      </c>
      <c r="AO1201" t="s">
        <v>20</v>
      </c>
      <c r="AP1201">
        <v>30842843</v>
      </c>
      <c r="AQ1201" t="s">
        <v>2693</v>
      </c>
      <c r="AR1201" t="s">
        <v>2694</v>
      </c>
      <c r="AS1201">
        <v>1265</v>
      </c>
    </row>
    <row r="1202" spans="1:45" ht="14.4" customHeight="1" x14ac:dyDescent="0.3">
      <c r="A1202" t="s">
        <v>1333</v>
      </c>
      <c r="B1202" t="s">
        <v>2490</v>
      </c>
      <c r="C1202" t="s">
        <v>2490</v>
      </c>
      <c r="D1202" t="s">
        <v>2491</v>
      </c>
      <c r="E1202" t="s">
        <v>12</v>
      </c>
      <c r="F1202" t="s">
        <v>16</v>
      </c>
      <c r="G1202" t="s">
        <v>205</v>
      </c>
      <c r="H1202" t="s">
        <v>30</v>
      </c>
      <c r="I1202" t="s">
        <v>19</v>
      </c>
      <c r="K1202" t="s">
        <v>15</v>
      </c>
      <c r="M1202" s="3">
        <v>14.1299984339182</v>
      </c>
      <c r="N1202" s="3">
        <v>12.979226077175101</v>
      </c>
      <c r="AO1202" t="s">
        <v>20</v>
      </c>
      <c r="AP1202">
        <v>30842852</v>
      </c>
      <c r="AQ1202" t="s">
        <v>2695</v>
      </c>
      <c r="AR1202" t="s">
        <v>2696</v>
      </c>
      <c r="AS1202">
        <v>1266</v>
      </c>
    </row>
    <row r="1203" spans="1:45" ht="14.4" customHeight="1" x14ac:dyDescent="0.3">
      <c r="A1203" t="s">
        <v>1333</v>
      </c>
      <c r="B1203" t="s">
        <v>2490</v>
      </c>
      <c r="C1203" t="s">
        <v>2490</v>
      </c>
      <c r="D1203" t="s">
        <v>2491</v>
      </c>
      <c r="E1203" t="s">
        <v>12</v>
      </c>
      <c r="F1203" t="s">
        <v>16</v>
      </c>
      <c r="G1203" t="s">
        <v>17</v>
      </c>
      <c r="H1203" t="s">
        <v>30</v>
      </c>
      <c r="I1203" t="s">
        <v>19</v>
      </c>
      <c r="K1203" t="s">
        <v>15</v>
      </c>
      <c r="M1203" s="3">
        <v>14.130568859829999</v>
      </c>
      <c r="N1203" s="3">
        <v>12.9791572861267</v>
      </c>
      <c r="AO1203" t="s">
        <v>20</v>
      </c>
      <c r="AP1203">
        <v>30842861</v>
      </c>
      <c r="AQ1203" t="s">
        <v>2697</v>
      </c>
      <c r="AR1203" t="s">
        <v>2698</v>
      </c>
      <c r="AS1203">
        <v>1267</v>
      </c>
    </row>
    <row r="1204" spans="1:45" ht="14.4" customHeight="1" x14ac:dyDescent="0.3">
      <c r="A1204" t="s">
        <v>1333</v>
      </c>
      <c r="B1204" t="s">
        <v>2490</v>
      </c>
      <c r="C1204" t="s">
        <v>2490</v>
      </c>
      <c r="D1204" t="s">
        <v>2491</v>
      </c>
      <c r="E1204" t="s">
        <v>12</v>
      </c>
      <c r="F1204" t="s">
        <v>16</v>
      </c>
      <c r="G1204" t="s">
        <v>17</v>
      </c>
      <c r="H1204" t="s">
        <v>30</v>
      </c>
      <c r="I1204" t="s">
        <v>52</v>
      </c>
      <c r="J1204" t="s">
        <v>252</v>
      </c>
      <c r="K1204" t="s">
        <v>15</v>
      </c>
      <c r="M1204" s="3">
        <v>14.1328254307737</v>
      </c>
      <c r="N1204" s="3">
        <v>12.978973235508301</v>
      </c>
      <c r="AO1204" t="s">
        <v>20</v>
      </c>
      <c r="AP1204">
        <v>30842865</v>
      </c>
      <c r="AQ1204" t="s">
        <v>2699</v>
      </c>
      <c r="AR1204" t="s">
        <v>2700</v>
      </c>
      <c r="AS1204">
        <v>1268</v>
      </c>
    </row>
    <row r="1205" spans="1:45" ht="14.4" customHeight="1" x14ac:dyDescent="0.3">
      <c r="A1205" t="s">
        <v>1333</v>
      </c>
      <c r="B1205" t="s">
        <v>2490</v>
      </c>
      <c r="C1205" t="s">
        <v>2490</v>
      </c>
      <c r="D1205" t="s">
        <v>2491</v>
      </c>
      <c r="E1205" t="s">
        <v>12</v>
      </c>
      <c r="F1205" t="s">
        <v>146</v>
      </c>
      <c r="G1205" t="s">
        <v>237</v>
      </c>
      <c r="H1205" t="s">
        <v>30</v>
      </c>
      <c r="I1205" t="s">
        <v>2049</v>
      </c>
      <c r="K1205" t="s">
        <v>15</v>
      </c>
      <c r="M1205" s="3">
        <v>14.133258293678599</v>
      </c>
      <c r="N1205" s="3">
        <v>12.9794708663292</v>
      </c>
      <c r="Y1205" t="s">
        <v>231</v>
      </c>
      <c r="Z1205" t="s">
        <v>15</v>
      </c>
      <c r="AA1205" t="s">
        <v>337</v>
      </c>
      <c r="AB1205" t="s">
        <v>15</v>
      </c>
      <c r="AC1205" t="s">
        <v>15</v>
      </c>
      <c r="AD1205" t="s">
        <v>34</v>
      </c>
      <c r="AN1205" t="s">
        <v>2701</v>
      </c>
      <c r="AO1205" t="s">
        <v>20</v>
      </c>
      <c r="AP1205">
        <v>30842872</v>
      </c>
      <c r="AQ1205" t="s">
        <v>2702</v>
      </c>
      <c r="AR1205" t="s">
        <v>2703</v>
      </c>
      <c r="AS1205">
        <v>1269</v>
      </c>
    </row>
    <row r="1206" spans="1:45" ht="14.4" customHeight="1" x14ac:dyDescent="0.3">
      <c r="A1206" t="s">
        <v>1333</v>
      </c>
      <c r="B1206" t="s">
        <v>2490</v>
      </c>
      <c r="C1206" t="s">
        <v>2490</v>
      </c>
      <c r="D1206" t="s">
        <v>2491</v>
      </c>
      <c r="E1206" t="s">
        <v>12</v>
      </c>
      <c r="F1206" t="s">
        <v>16</v>
      </c>
      <c r="G1206" t="s">
        <v>17</v>
      </c>
      <c r="H1206" t="s">
        <v>30</v>
      </c>
      <c r="I1206" t="s">
        <v>52</v>
      </c>
      <c r="J1206" t="s">
        <v>252</v>
      </c>
      <c r="K1206" t="s">
        <v>15</v>
      </c>
      <c r="M1206" s="3">
        <v>14.1333030176732</v>
      </c>
      <c r="N1206" s="3">
        <v>12.9800114038692</v>
      </c>
      <c r="AN1206" t="s">
        <v>2609</v>
      </c>
      <c r="AO1206" t="s">
        <v>20</v>
      </c>
      <c r="AP1206">
        <v>30842875</v>
      </c>
      <c r="AQ1206" t="s">
        <v>2704</v>
      </c>
      <c r="AR1206" t="s">
        <v>2705</v>
      </c>
      <c r="AS1206">
        <v>1270</v>
      </c>
    </row>
    <row r="1207" spans="1:45" ht="14.4" customHeight="1" x14ac:dyDescent="0.3">
      <c r="A1207" t="s">
        <v>1333</v>
      </c>
      <c r="B1207" t="s">
        <v>2490</v>
      </c>
      <c r="C1207" t="s">
        <v>2490</v>
      </c>
      <c r="D1207" t="s">
        <v>2491</v>
      </c>
      <c r="E1207" t="s">
        <v>12</v>
      </c>
      <c r="F1207" t="s">
        <v>16</v>
      </c>
      <c r="G1207" t="s">
        <v>17</v>
      </c>
      <c r="H1207" t="s">
        <v>18</v>
      </c>
      <c r="I1207" t="s">
        <v>1000</v>
      </c>
      <c r="K1207" t="s">
        <v>15</v>
      </c>
      <c r="M1207" s="3">
        <v>14.133277830338701</v>
      </c>
      <c r="N1207" s="3">
        <v>12.980140904849501</v>
      </c>
      <c r="AN1207" t="s">
        <v>2609</v>
      </c>
      <c r="AO1207" t="s">
        <v>20</v>
      </c>
      <c r="AP1207">
        <v>30842880</v>
      </c>
      <c r="AQ1207" t="s">
        <v>2706</v>
      </c>
      <c r="AR1207" t="s">
        <v>2707</v>
      </c>
      <c r="AS1207">
        <v>1271</v>
      </c>
    </row>
    <row r="1208" spans="1:45" ht="14.4" customHeight="1" x14ac:dyDescent="0.3">
      <c r="A1208" t="s">
        <v>1333</v>
      </c>
      <c r="B1208" t="s">
        <v>2490</v>
      </c>
      <c r="C1208" t="s">
        <v>2490</v>
      </c>
      <c r="D1208" t="s">
        <v>2491</v>
      </c>
      <c r="E1208" t="s">
        <v>12</v>
      </c>
      <c r="F1208" t="s">
        <v>146</v>
      </c>
      <c r="G1208" t="s">
        <v>229</v>
      </c>
      <c r="H1208" t="s">
        <v>30</v>
      </c>
      <c r="I1208" t="s">
        <v>40</v>
      </c>
      <c r="K1208" t="s">
        <v>15</v>
      </c>
      <c r="M1208" s="3">
        <v>14.127847169507399</v>
      </c>
      <c r="N1208" s="3">
        <v>12.9802994633414</v>
      </c>
      <c r="X1208" t="s">
        <v>149</v>
      </c>
      <c r="Y1208" t="s">
        <v>149</v>
      </c>
      <c r="Z1208" t="s">
        <v>34</v>
      </c>
      <c r="AB1208" t="s">
        <v>15</v>
      </c>
      <c r="AC1208" t="s">
        <v>15</v>
      </c>
      <c r="AD1208" t="s">
        <v>34</v>
      </c>
      <c r="AN1208" t="s">
        <v>2652</v>
      </c>
      <c r="AO1208" t="s">
        <v>20</v>
      </c>
      <c r="AP1208">
        <v>30842888</v>
      </c>
      <c r="AQ1208" t="s">
        <v>2708</v>
      </c>
      <c r="AR1208" t="s">
        <v>2709</v>
      </c>
      <c r="AS1208">
        <v>1272</v>
      </c>
    </row>
    <row r="1209" spans="1:45" ht="14.4" customHeight="1" x14ac:dyDescent="0.3">
      <c r="A1209" t="s">
        <v>1333</v>
      </c>
      <c r="B1209" t="s">
        <v>2490</v>
      </c>
      <c r="C1209" t="s">
        <v>2490</v>
      </c>
      <c r="D1209" t="s">
        <v>2535</v>
      </c>
      <c r="E1209" t="s">
        <v>12</v>
      </c>
      <c r="F1209" t="s">
        <v>146</v>
      </c>
      <c r="G1209" t="s">
        <v>237</v>
      </c>
      <c r="H1209" t="s">
        <v>30</v>
      </c>
      <c r="I1209" t="s">
        <v>1127</v>
      </c>
      <c r="K1209" t="s">
        <v>15</v>
      </c>
      <c r="M1209" s="3">
        <v>14.0580288017022</v>
      </c>
      <c r="N1209" s="3">
        <v>12.906764151870901</v>
      </c>
      <c r="Y1209" t="s">
        <v>149</v>
      </c>
      <c r="Z1209" t="s">
        <v>34</v>
      </c>
      <c r="AB1209" t="s">
        <v>15</v>
      </c>
      <c r="AC1209" t="s">
        <v>15</v>
      </c>
      <c r="AD1209" t="s">
        <v>34</v>
      </c>
      <c r="AN1209" t="s">
        <v>2652</v>
      </c>
      <c r="AO1209" t="s">
        <v>20</v>
      </c>
      <c r="AP1209">
        <v>30842894</v>
      </c>
      <c r="AQ1209" t="s">
        <v>2710</v>
      </c>
      <c r="AR1209" t="s">
        <v>2711</v>
      </c>
      <c r="AS1209">
        <v>1273</v>
      </c>
    </row>
    <row r="1210" spans="1:45" ht="14.4" customHeight="1" x14ac:dyDescent="0.3">
      <c r="A1210" t="s">
        <v>1333</v>
      </c>
      <c r="B1210" t="s">
        <v>2490</v>
      </c>
      <c r="C1210" t="s">
        <v>2490</v>
      </c>
      <c r="D1210" t="s">
        <v>2535</v>
      </c>
      <c r="E1210" t="s">
        <v>12</v>
      </c>
      <c r="F1210" t="s">
        <v>28</v>
      </c>
      <c r="G1210" t="s">
        <v>162</v>
      </c>
      <c r="H1210" t="s">
        <v>30</v>
      </c>
      <c r="I1210" t="s">
        <v>19</v>
      </c>
      <c r="K1210" t="s">
        <v>15</v>
      </c>
      <c r="M1210" s="3">
        <v>14.0589131486608</v>
      </c>
      <c r="N1210" s="3">
        <v>12.905947868191999</v>
      </c>
      <c r="O1210" t="s">
        <v>31</v>
      </c>
      <c r="P1210" t="s">
        <v>32</v>
      </c>
      <c r="Q1210" t="s">
        <v>669</v>
      </c>
      <c r="R1210" t="s">
        <v>34</v>
      </c>
      <c r="AO1210" t="s">
        <v>20</v>
      </c>
      <c r="AP1210">
        <v>30842898</v>
      </c>
      <c r="AQ1210" t="s">
        <v>2712</v>
      </c>
      <c r="AR1210" t="s">
        <v>2713</v>
      </c>
      <c r="AS1210">
        <v>1274</v>
      </c>
    </row>
    <row r="1211" spans="1:45" ht="14.4" customHeight="1" x14ac:dyDescent="0.3">
      <c r="A1211" t="s">
        <v>1333</v>
      </c>
      <c r="B1211" t="s">
        <v>2490</v>
      </c>
      <c r="C1211" t="s">
        <v>2490</v>
      </c>
      <c r="D1211" t="s">
        <v>2535</v>
      </c>
      <c r="E1211" t="s">
        <v>12</v>
      </c>
      <c r="F1211" t="s">
        <v>16</v>
      </c>
      <c r="G1211" t="s">
        <v>17</v>
      </c>
      <c r="H1211" t="s">
        <v>30</v>
      </c>
      <c r="I1211" t="s">
        <v>19</v>
      </c>
      <c r="K1211" t="s">
        <v>15</v>
      </c>
      <c r="M1211" s="3">
        <v>14.0586006366589</v>
      </c>
      <c r="N1211" s="3">
        <v>12.906108106904</v>
      </c>
      <c r="AN1211" t="s">
        <v>2714</v>
      </c>
      <c r="AO1211" t="s">
        <v>20</v>
      </c>
      <c r="AP1211">
        <v>30842903</v>
      </c>
      <c r="AQ1211" t="s">
        <v>2715</v>
      </c>
      <c r="AR1211" t="s">
        <v>2716</v>
      </c>
      <c r="AS1211">
        <v>1275</v>
      </c>
    </row>
    <row r="1212" spans="1:45" ht="14.4" customHeight="1" x14ac:dyDescent="0.3">
      <c r="A1212" t="s">
        <v>1333</v>
      </c>
      <c r="B1212" t="s">
        <v>2490</v>
      </c>
      <c r="C1212" t="s">
        <v>1753</v>
      </c>
      <c r="D1212" t="s">
        <v>2541</v>
      </c>
      <c r="E1212" t="s">
        <v>12</v>
      </c>
      <c r="F1212" t="s">
        <v>16</v>
      </c>
      <c r="G1212" t="s">
        <v>205</v>
      </c>
      <c r="H1212" t="s">
        <v>30</v>
      </c>
      <c r="I1212" t="s">
        <v>52</v>
      </c>
      <c r="J1212" t="s">
        <v>252</v>
      </c>
      <c r="K1212" t="s">
        <v>15</v>
      </c>
      <c r="M1212" s="3">
        <v>13.9943446987714</v>
      </c>
      <c r="N1212" s="3">
        <v>12.974102528539699</v>
      </c>
      <c r="AN1212" t="s">
        <v>2609</v>
      </c>
      <c r="AO1212" t="s">
        <v>20</v>
      </c>
      <c r="AP1212">
        <v>30842910</v>
      </c>
      <c r="AQ1212" t="s">
        <v>2717</v>
      </c>
      <c r="AR1212" t="s">
        <v>2718</v>
      </c>
      <c r="AS1212">
        <v>1276</v>
      </c>
    </row>
    <row r="1213" spans="1:45" ht="14.4" customHeight="1" x14ac:dyDescent="0.3">
      <c r="A1213" t="s">
        <v>1333</v>
      </c>
      <c r="B1213" t="s">
        <v>2490</v>
      </c>
      <c r="C1213" t="s">
        <v>1753</v>
      </c>
      <c r="D1213" t="s">
        <v>2541</v>
      </c>
      <c r="E1213" t="s">
        <v>12</v>
      </c>
      <c r="F1213" t="s">
        <v>16</v>
      </c>
      <c r="G1213" t="s">
        <v>205</v>
      </c>
      <c r="H1213" t="s">
        <v>30</v>
      </c>
      <c r="I1213" t="s">
        <v>19</v>
      </c>
      <c r="K1213" t="s">
        <v>15</v>
      </c>
      <c r="M1213" s="3">
        <v>13.9937553575169</v>
      </c>
      <c r="N1213" s="3">
        <v>12.9742153616394</v>
      </c>
      <c r="AN1213" t="s">
        <v>2609</v>
      </c>
      <c r="AO1213" t="s">
        <v>20</v>
      </c>
      <c r="AP1213">
        <v>30842912</v>
      </c>
      <c r="AQ1213" t="s">
        <v>2719</v>
      </c>
      <c r="AR1213" t="s">
        <v>2720</v>
      </c>
      <c r="AS1213">
        <v>1277</v>
      </c>
    </row>
    <row r="1214" spans="1:45" ht="14.4" customHeight="1" x14ac:dyDescent="0.3">
      <c r="A1214" t="s">
        <v>1333</v>
      </c>
      <c r="B1214" t="s">
        <v>2490</v>
      </c>
      <c r="C1214" t="s">
        <v>2490</v>
      </c>
      <c r="D1214" t="s">
        <v>2544</v>
      </c>
      <c r="E1214" t="s">
        <v>394</v>
      </c>
      <c r="F1214" t="s">
        <v>16</v>
      </c>
      <c r="G1214" t="s">
        <v>205</v>
      </c>
      <c r="H1214" t="s">
        <v>18</v>
      </c>
      <c r="I1214" t="s">
        <v>19</v>
      </c>
      <c r="K1214" t="s">
        <v>15</v>
      </c>
      <c r="M1214" s="3">
        <v>14.018061776072599</v>
      </c>
      <c r="N1214" s="3">
        <v>12.976568473164001</v>
      </c>
      <c r="AO1214" t="s">
        <v>20</v>
      </c>
      <c r="AP1214">
        <v>30842916</v>
      </c>
      <c r="AQ1214" t="s">
        <v>2721</v>
      </c>
      <c r="AR1214" t="s">
        <v>2722</v>
      </c>
      <c r="AS1214">
        <v>1278</v>
      </c>
    </row>
    <row r="1215" spans="1:45" ht="14.4" customHeight="1" x14ac:dyDescent="0.3">
      <c r="A1215" t="s">
        <v>1333</v>
      </c>
      <c r="B1215" t="s">
        <v>2490</v>
      </c>
      <c r="C1215" t="s">
        <v>2490</v>
      </c>
      <c r="D1215" t="s">
        <v>2544</v>
      </c>
      <c r="E1215" t="s">
        <v>394</v>
      </c>
      <c r="F1215" t="s">
        <v>16</v>
      </c>
      <c r="G1215" t="s">
        <v>205</v>
      </c>
      <c r="H1215" t="s">
        <v>18</v>
      </c>
      <c r="I1215" t="s">
        <v>19</v>
      </c>
      <c r="K1215" t="s">
        <v>15</v>
      </c>
      <c r="M1215" s="3">
        <v>14.018993429195399</v>
      </c>
      <c r="N1215" s="3">
        <v>12.975895590222301</v>
      </c>
      <c r="AO1215" t="s">
        <v>20</v>
      </c>
      <c r="AP1215">
        <v>30842921</v>
      </c>
      <c r="AQ1215" t="s">
        <v>2723</v>
      </c>
      <c r="AR1215" t="s">
        <v>2724</v>
      </c>
      <c r="AS1215">
        <v>1279</v>
      </c>
    </row>
    <row r="1216" spans="1:45" ht="14.4" customHeight="1" x14ac:dyDescent="0.3">
      <c r="A1216" t="s">
        <v>1333</v>
      </c>
      <c r="B1216" t="s">
        <v>2490</v>
      </c>
      <c r="C1216" t="s">
        <v>2490</v>
      </c>
      <c r="D1216" t="s">
        <v>2544</v>
      </c>
      <c r="E1216" t="s">
        <v>394</v>
      </c>
      <c r="F1216" t="s">
        <v>16</v>
      </c>
      <c r="G1216" t="s">
        <v>205</v>
      </c>
      <c r="H1216" t="s">
        <v>18</v>
      </c>
      <c r="I1216" t="s">
        <v>19</v>
      </c>
      <c r="K1216" t="s">
        <v>15</v>
      </c>
      <c r="M1216" s="3">
        <v>14.0174673585125</v>
      </c>
      <c r="N1216" s="3">
        <v>12.975699065755601</v>
      </c>
      <c r="AO1216" t="s">
        <v>20</v>
      </c>
      <c r="AP1216">
        <v>30842927</v>
      </c>
      <c r="AQ1216" t="s">
        <v>2725</v>
      </c>
      <c r="AR1216" t="s">
        <v>2726</v>
      </c>
      <c r="AS1216">
        <v>1280</v>
      </c>
    </row>
    <row r="1217" spans="1:45" ht="14.4" customHeight="1" x14ac:dyDescent="0.3">
      <c r="A1217" t="s">
        <v>1333</v>
      </c>
      <c r="B1217" t="s">
        <v>2490</v>
      </c>
      <c r="C1217" t="s">
        <v>2490</v>
      </c>
      <c r="D1217" t="s">
        <v>2549</v>
      </c>
      <c r="E1217" t="s">
        <v>394</v>
      </c>
      <c r="F1217" t="s">
        <v>16</v>
      </c>
      <c r="G1217" t="s">
        <v>17</v>
      </c>
      <c r="H1217" t="s">
        <v>30</v>
      </c>
      <c r="I1217" t="s">
        <v>52</v>
      </c>
      <c r="J1217" t="s">
        <v>110</v>
      </c>
      <c r="K1217" t="s">
        <v>15</v>
      </c>
      <c r="M1217" s="3">
        <v>13.9745644664303</v>
      </c>
      <c r="N1217" s="3">
        <v>12.96348413704</v>
      </c>
      <c r="AO1217" t="s">
        <v>20</v>
      </c>
      <c r="AP1217">
        <v>30842930</v>
      </c>
      <c r="AQ1217" t="s">
        <v>2727</v>
      </c>
      <c r="AR1217" t="s">
        <v>2728</v>
      </c>
      <c r="AS1217">
        <v>1281</v>
      </c>
    </row>
    <row r="1218" spans="1:45" ht="14.4" customHeight="1" x14ac:dyDescent="0.3">
      <c r="A1218" t="s">
        <v>1333</v>
      </c>
      <c r="B1218" t="s">
        <v>2490</v>
      </c>
      <c r="C1218" t="s">
        <v>2490</v>
      </c>
      <c r="D1218" t="s">
        <v>2549</v>
      </c>
      <c r="E1218" t="s">
        <v>394</v>
      </c>
      <c r="F1218" t="s">
        <v>16</v>
      </c>
      <c r="G1218" t="s">
        <v>17</v>
      </c>
      <c r="H1218" t="s">
        <v>30</v>
      </c>
      <c r="I1218" t="s">
        <v>52</v>
      </c>
      <c r="J1218" t="s">
        <v>110</v>
      </c>
      <c r="K1218" t="s">
        <v>15</v>
      </c>
      <c r="M1218" s="3">
        <v>13.9735847615904</v>
      </c>
      <c r="N1218" s="3">
        <v>12.963231676303</v>
      </c>
      <c r="AO1218" t="s">
        <v>20</v>
      </c>
      <c r="AP1218">
        <v>30842933</v>
      </c>
      <c r="AQ1218" t="s">
        <v>2729</v>
      </c>
      <c r="AR1218" t="s">
        <v>2730</v>
      </c>
      <c r="AS1218">
        <v>1282</v>
      </c>
    </row>
    <row r="1219" spans="1:45" ht="14.4" customHeight="1" x14ac:dyDescent="0.3">
      <c r="A1219" t="s">
        <v>1333</v>
      </c>
      <c r="B1219" t="s">
        <v>2490</v>
      </c>
      <c r="C1219" t="s">
        <v>2490</v>
      </c>
      <c r="D1219" t="s">
        <v>2549</v>
      </c>
      <c r="E1219" t="s">
        <v>394</v>
      </c>
      <c r="F1219" t="s">
        <v>16</v>
      </c>
      <c r="G1219" t="s">
        <v>17</v>
      </c>
      <c r="H1219" t="s">
        <v>30</v>
      </c>
      <c r="I1219" t="s">
        <v>52</v>
      </c>
      <c r="J1219" t="s">
        <v>110</v>
      </c>
      <c r="K1219" t="s">
        <v>15</v>
      </c>
      <c r="M1219" s="3">
        <v>13.972705576992601</v>
      </c>
      <c r="N1219" s="3">
        <v>12.963790007226599</v>
      </c>
      <c r="AO1219" t="s">
        <v>20</v>
      </c>
      <c r="AP1219">
        <v>30842935</v>
      </c>
      <c r="AQ1219" t="s">
        <v>2731</v>
      </c>
      <c r="AR1219" t="s">
        <v>2732</v>
      </c>
      <c r="AS1219">
        <v>1283</v>
      </c>
    </row>
    <row r="1220" spans="1:45" ht="14.4" customHeight="1" x14ac:dyDescent="0.3">
      <c r="A1220" t="s">
        <v>1333</v>
      </c>
      <c r="B1220" t="s">
        <v>2490</v>
      </c>
      <c r="C1220" t="s">
        <v>2490</v>
      </c>
      <c r="D1220" t="s">
        <v>2549</v>
      </c>
      <c r="E1220" t="s">
        <v>394</v>
      </c>
      <c r="F1220" t="s">
        <v>16</v>
      </c>
      <c r="G1220" t="s">
        <v>17</v>
      </c>
      <c r="H1220" t="s">
        <v>30</v>
      </c>
      <c r="I1220" t="s">
        <v>52</v>
      </c>
      <c r="J1220" t="s">
        <v>110</v>
      </c>
      <c r="K1220" t="s">
        <v>15</v>
      </c>
      <c r="M1220" s="3">
        <v>13.9732785676755</v>
      </c>
      <c r="N1220" s="3">
        <v>12.961035347301801</v>
      </c>
      <c r="AO1220" t="s">
        <v>20</v>
      </c>
      <c r="AP1220">
        <v>30842940</v>
      </c>
      <c r="AQ1220" t="s">
        <v>2733</v>
      </c>
      <c r="AR1220" t="s">
        <v>2734</v>
      </c>
      <c r="AS1220">
        <v>1284</v>
      </c>
    </row>
    <row r="1221" spans="1:45" ht="14.4" customHeight="1" x14ac:dyDescent="0.3">
      <c r="A1221" t="s">
        <v>1333</v>
      </c>
      <c r="B1221" t="s">
        <v>2490</v>
      </c>
      <c r="C1221" t="s">
        <v>2490</v>
      </c>
      <c r="D1221" t="s">
        <v>2549</v>
      </c>
      <c r="E1221" t="s">
        <v>394</v>
      </c>
      <c r="F1221" t="s">
        <v>16</v>
      </c>
      <c r="G1221" t="s">
        <v>17</v>
      </c>
      <c r="H1221" t="s">
        <v>30</v>
      </c>
      <c r="I1221" t="s">
        <v>52</v>
      </c>
      <c r="J1221" t="s">
        <v>110</v>
      </c>
      <c r="K1221" t="s">
        <v>15</v>
      </c>
      <c r="M1221" s="3">
        <v>13.9727085171489</v>
      </c>
      <c r="N1221" s="3">
        <v>12.9606250435635</v>
      </c>
      <c r="AO1221" t="s">
        <v>20</v>
      </c>
      <c r="AP1221">
        <v>30842945</v>
      </c>
      <c r="AQ1221" t="s">
        <v>2735</v>
      </c>
      <c r="AR1221" t="s">
        <v>2736</v>
      </c>
      <c r="AS1221">
        <v>1285</v>
      </c>
    </row>
    <row r="1222" spans="1:45" ht="14.4" customHeight="1" x14ac:dyDescent="0.3">
      <c r="A1222" t="s">
        <v>1333</v>
      </c>
      <c r="B1222" t="s">
        <v>1334</v>
      </c>
      <c r="C1222" t="s">
        <v>1333</v>
      </c>
      <c r="D1222" t="s">
        <v>1334</v>
      </c>
      <c r="E1222" t="s">
        <v>12</v>
      </c>
      <c r="F1222" t="s">
        <v>146</v>
      </c>
      <c r="G1222" t="s">
        <v>237</v>
      </c>
      <c r="H1222" t="s">
        <v>30</v>
      </c>
      <c r="I1222" t="s">
        <v>1611</v>
      </c>
      <c r="K1222" t="s">
        <v>15</v>
      </c>
      <c r="M1222" s="3">
        <v>14.242514696408</v>
      </c>
      <c r="N1222" s="3">
        <v>13.106322406173</v>
      </c>
      <c r="T1222" t="s">
        <v>1114</v>
      </c>
      <c r="U1222" t="s">
        <v>2737</v>
      </c>
      <c r="V1222" t="s">
        <v>2738</v>
      </c>
      <c r="X1222" t="s">
        <v>42</v>
      </c>
      <c r="Y1222" t="s">
        <v>456</v>
      </c>
      <c r="Z1222" t="s">
        <v>15</v>
      </c>
      <c r="AA1222" t="s">
        <v>415</v>
      </c>
      <c r="AB1222" t="s">
        <v>34</v>
      </c>
      <c r="AD1222" t="s">
        <v>34</v>
      </c>
      <c r="AO1222" t="s">
        <v>20</v>
      </c>
      <c r="AP1222">
        <v>30842949</v>
      </c>
      <c r="AQ1222" t="s">
        <v>2739</v>
      </c>
      <c r="AR1222" t="s">
        <v>2740</v>
      </c>
      <c r="AS1222">
        <v>1286</v>
      </c>
    </row>
    <row r="1223" spans="1:45" ht="14.4" customHeight="1" x14ac:dyDescent="0.3">
      <c r="A1223" t="s">
        <v>1333</v>
      </c>
      <c r="B1223" t="s">
        <v>1334</v>
      </c>
      <c r="C1223" t="s">
        <v>1333</v>
      </c>
      <c r="D1223" t="s">
        <v>1334</v>
      </c>
      <c r="E1223" t="s">
        <v>12</v>
      </c>
      <c r="F1223" t="s">
        <v>146</v>
      </c>
      <c r="G1223" t="s">
        <v>335</v>
      </c>
      <c r="H1223" t="s">
        <v>30</v>
      </c>
      <c r="I1223" t="s">
        <v>14</v>
      </c>
      <c r="K1223" t="s">
        <v>15</v>
      </c>
      <c r="M1223" s="3">
        <v>14.242415086631199</v>
      </c>
      <c r="N1223" s="3">
        <v>13.106272511699901</v>
      </c>
      <c r="T1223" t="s">
        <v>14</v>
      </c>
      <c r="U1223" t="s">
        <v>14</v>
      </c>
      <c r="V1223" t="s">
        <v>14</v>
      </c>
      <c r="X1223" t="s">
        <v>14</v>
      </c>
      <c r="Y1223" t="s">
        <v>14</v>
      </c>
      <c r="Z1223" t="s">
        <v>15</v>
      </c>
      <c r="AA1223" t="s">
        <v>415</v>
      </c>
      <c r="AB1223" t="s">
        <v>34</v>
      </c>
      <c r="AD1223" t="s">
        <v>34</v>
      </c>
      <c r="AN1223" t="s">
        <v>2741</v>
      </c>
      <c r="AO1223" t="s">
        <v>20</v>
      </c>
      <c r="AP1223">
        <v>30842952</v>
      </c>
      <c r="AQ1223" t="s">
        <v>2742</v>
      </c>
      <c r="AR1223" t="s">
        <v>2743</v>
      </c>
      <c r="AS1223">
        <v>1287</v>
      </c>
    </row>
    <row r="1224" spans="1:45" ht="14.4" customHeight="1" x14ac:dyDescent="0.3">
      <c r="A1224" t="s">
        <v>1333</v>
      </c>
      <c r="B1224" t="s">
        <v>1334</v>
      </c>
      <c r="C1224" t="s">
        <v>1333</v>
      </c>
      <c r="D1224" t="s">
        <v>1334</v>
      </c>
      <c r="E1224" t="s">
        <v>12</v>
      </c>
      <c r="F1224" t="s">
        <v>28</v>
      </c>
      <c r="G1224" t="s">
        <v>47</v>
      </c>
      <c r="H1224" t="s">
        <v>30</v>
      </c>
      <c r="I1224" t="s">
        <v>57</v>
      </c>
      <c r="K1224" t="s">
        <v>15</v>
      </c>
      <c r="M1224" s="3">
        <v>14.245553745213799</v>
      </c>
      <c r="N1224" s="3">
        <v>13.107883300813301</v>
      </c>
      <c r="O1224" t="s">
        <v>31</v>
      </c>
      <c r="P1224" t="s">
        <v>32</v>
      </c>
      <c r="Q1224" t="s">
        <v>48</v>
      </c>
      <c r="R1224" t="s">
        <v>15</v>
      </c>
      <c r="S1224" t="s">
        <v>298</v>
      </c>
      <c r="AO1224" t="s">
        <v>20</v>
      </c>
      <c r="AP1224">
        <v>30842959</v>
      </c>
      <c r="AQ1224" t="s">
        <v>2744</v>
      </c>
      <c r="AR1224" t="s">
        <v>2745</v>
      </c>
      <c r="AS1224">
        <v>1288</v>
      </c>
    </row>
    <row r="1225" spans="1:45" ht="14.4" customHeight="1" x14ac:dyDescent="0.3">
      <c r="A1225" t="s">
        <v>1333</v>
      </c>
      <c r="B1225" t="s">
        <v>1334</v>
      </c>
      <c r="C1225" t="s">
        <v>1333</v>
      </c>
      <c r="D1225" t="s">
        <v>1334</v>
      </c>
      <c r="E1225" t="s">
        <v>12</v>
      </c>
      <c r="F1225" t="s">
        <v>28</v>
      </c>
      <c r="G1225" t="s">
        <v>524</v>
      </c>
      <c r="H1225" t="s">
        <v>30</v>
      </c>
      <c r="I1225" t="s">
        <v>1272</v>
      </c>
      <c r="K1225" t="s">
        <v>15</v>
      </c>
      <c r="M1225" s="3">
        <v>14.2478225988635</v>
      </c>
      <c r="N1225" s="3">
        <v>13.1065784612623</v>
      </c>
      <c r="O1225" t="s">
        <v>31</v>
      </c>
      <c r="P1225" t="s">
        <v>32</v>
      </c>
      <c r="Q1225" t="s">
        <v>48</v>
      </c>
      <c r="R1225" t="s">
        <v>15</v>
      </c>
      <c r="S1225" t="s">
        <v>298</v>
      </c>
      <c r="AO1225" t="s">
        <v>20</v>
      </c>
      <c r="AP1225">
        <v>30842962</v>
      </c>
      <c r="AQ1225" t="s">
        <v>2746</v>
      </c>
      <c r="AR1225" t="s">
        <v>2747</v>
      </c>
      <c r="AS1225">
        <v>1289</v>
      </c>
    </row>
    <row r="1226" spans="1:45" ht="14.4" customHeight="1" x14ac:dyDescent="0.3">
      <c r="A1226" t="s">
        <v>1333</v>
      </c>
      <c r="B1226" t="s">
        <v>1334</v>
      </c>
      <c r="C1226" t="s">
        <v>1333</v>
      </c>
      <c r="D1226" t="s">
        <v>1334</v>
      </c>
      <c r="E1226" t="s">
        <v>12</v>
      </c>
      <c r="F1226" t="s">
        <v>28</v>
      </c>
      <c r="G1226" t="s">
        <v>47</v>
      </c>
      <c r="H1226" t="s">
        <v>30</v>
      </c>
      <c r="I1226" t="s">
        <v>1127</v>
      </c>
      <c r="K1226" t="s">
        <v>15</v>
      </c>
      <c r="M1226" s="3">
        <v>14.2482544052313</v>
      </c>
      <c r="N1226" s="3">
        <v>13.1037282165261</v>
      </c>
      <c r="O1226" t="s">
        <v>31</v>
      </c>
      <c r="P1226" t="s">
        <v>32</v>
      </c>
      <c r="Q1226" t="s">
        <v>41</v>
      </c>
      <c r="R1226" t="s">
        <v>34</v>
      </c>
      <c r="AO1226" t="s">
        <v>20</v>
      </c>
      <c r="AP1226">
        <v>30842966</v>
      </c>
      <c r="AQ1226" t="s">
        <v>2748</v>
      </c>
      <c r="AR1226" t="s">
        <v>2749</v>
      </c>
      <c r="AS1226">
        <v>1290</v>
      </c>
    </row>
    <row r="1227" spans="1:45" ht="14.4" customHeight="1" x14ac:dyDescent="0.3">
      <c r="A1227" t="s">
        <v>1333</v>
      </c>
      <c r="B1227" t="s">
        <v>1334</v>
      </c>
      <c r="C1227" t="s">
        <v>1333</v>
      </c>
      <c r="D1227" t="s">
        <v>1334</v>
      </c>
      <c r="E1227" t="s">
        <v>12</v>
      </c>
      <c r="F1227" t="s">
        <v>16</v>
      </c>
      <c r="G1227" t="s">
        <v>17</v>
      </c>
      <c r="H1227" t="s">
        <v>30</v>
      </c>
      <c r="I1227" t="s">
        <v>57</v>
      </c>
      <c r="K1227" t="s">
        <v>15</v>
      </c>
      <c r="M1227" s="3">
        <v>14.2479798674508</v>
      </c>
      <c r="N1227" s="3">
        <v>13.103622702398299</v>
      </c>
      <c r="AO1227" t="s">
        <v>20</v>
      </c>
      <c r="AP1227">
        <v>30842969</v>
      </c>
      <c r="AQ1227" t="s">
        <v>2750</v>
      </c>
      <c r="AR1227" t="s">
        <v>2751</v>
      </c>
      <c r="AS1227">
        <v>1291</v>
      </c>
    </row>
    <row r="1228" spans="1:45" ht="14.4" customHeight="1" x14ac:dyDescent="0.3">
      <c r="A1228" t="s">
        <v>1333</v>
      </c>
      <c r="B1228" t="s">
        <v>1334</v>
      </c>
      <c r="C1228" t="s">
        <v>1333</v>
      </c>
      <c r="D1228" t="s">
        <v>1334</v>
      </c>
      <c r="E1228" t="s">
        <v>12</v>
      </c>
      <c r="F1228" t="s">
        <v>16</v>
      </c>
      <c r="G1228" t="s">
        <v>17</v>
      </c>
      <c r="H1228" t="s">
        <v>30</v>
      </c>
      <c r="I1228" t="s">
        <v>57</v>
      </c>
      <c r="K1228" t="s">
        <v>15</v>
      </c>
      <c r="M1228" s="3">
        <v>14.247613699155099</v>
      </c>
      <c r="N1228" s="3">
        <v>13.1034524124209</v>
      </c>
      <c r="AO1228" t="s">
        <v>20</v>
      </c>
      <c r="AP1228">
        <v>30842977</v>
      </c>
      <c r="AQ1228" t="s">
        <v>2752</v>
      </c>
      <c r="AR1228" t="s">
        <v>2753</v>
      </c>
      <c r="AS1228">
        <v>1292</v>
      </c>
    </row>
    <row r="1229" spans="1:45" ht="14.4" customHeight="1" x14ac:dyDescent="0.3">
      <c r="A1229" t="s">
        <v>1333</v>
      </c>
      <c r="B1229" t="s">
        <v>1334</v>
      </c>
      <c r="C1229" t="s">
        <v>1333</v>
      </c>
      <c r="D1229" t="s">
        <v>1334</v>
      </c>
      <c r="E1229" t="s">
        <v>12</v>
      </c>
      <c r="F1229" t="s">
        <v>16</v>
      </c>
      <c r="G1229" t="s">
        <v>17</v>
      </c>
      <c r="H1229" t="s">
        <v>30</v>
      </c>
      <c r="I1229" t="s">
        <v>1668</v>
      </c>
      <c r="K1229" t="s">
        <v>15</v>
      </c>
      <c r="M1229" s="3">
        <v>14.2506447302205</v>
      </c>
      <c r="N1229" s="3">
        <v>13.115265678655801</v>
      </c>
      <c r="AN1229" t="s">
        <v>2754</v>
      </c>
      <c r="AO1229" t="s">
        <v>20</v>
      </c>
      <c r="AP1229">
        <v>30842982</v>
      </c>
      <c r="AQ1229" t="s">
        <v>2755</v>
      </c>
      <c r="AR1229" t="s">
        <v>2756</v>
      </c>
      <c r="AS1229">
        <v>1293</v>
      </c>
    </row>
    <row r="1230" spans="1:45" ht="14.4" customHeight="1" x14ac:dyDescent="0.3">
      <c r="A1230" t="s">
        <v>1333</v>
      </c>
      <c r="B1230" t="s">
        <v>1334</v>
      </c>
      <c r="C1230" t="s">
        <v>1333</v>
      </c>
      <c r="D1230" t="s">
        <v>1334</v>
      </c>
      <c r="E1230" t="s">
        <v>12</v>
      </c>
      <c r="F1230" t="s">
        <v>567</v>
      </c>
      <c r="G1230" t="s">
        <v>568</v>
      </c>
      <c r="H1230" t="s">
        <v>30</v>
      </c>
      <c r="K1230" t="s">
        <v>15</v>
      </c>
      <c r="M1230" s="3">
        <v>14.251487589754699</v>
      </c>
      <c r="N1230" s="3">
        <v>13.114829840152501</v>
      </c>
      <c r="AK1230" t="s">
        <v>15</v>
      </c>
      <c r="AL1230" t="s">
        <v>15</v>
      </c>
      <c r="AM1230" t="s">
        <v>15</v>
      </c>
      <c r="AO1230" t="s">
        <v>20</v>
      </c>
      <c r="AP1230">
        <v>30842984</v>
      </c>
      <c r="AQ1230" t="s">
        <v>2757</v>
      </c>
      <c r="AR1230" t="s">
        <v>2758</v>
      </c>
      <c r="AS1230">
        <v>1294</v>
      </c>
    </row>
    <row r="1231" spans="1:45" ht="14.4" customHeight="1" x14ac:dyDescent="0.3">
      <c r="A1231" t="s">
        <v>1333</v>
      </c>
      <c r="B1231" t="s">
        <v>1334</v>
      </c>
      <c r="C1231" t="s">
        <v>1333</v>
      </c>
      <c r="D1231" t="s">
        <v>1334</v>
      </c>
      <c r="E1231" t="s">
        <v>12</v>
      </c>
      <c r="F1231" t="s">
        <v>28</v>
      </c>
      <c r="G1231" t="s">
        <v>47</v>
      </c>
      <c r="H1231" t="s">
        <v>30</v>
      </c>
      <c r="I1231" t="s">
        <v>1142</v>
      </c>
      <c r="K1231" t="s">
        <v>15</v>
      </c>
      <c r="M1231" s="3">
        <v>14.2488488397974</v>
      </c>
      <c r="N1231" s="3">
        <v>13.116657493091999</v>
      </c>
      <c r="O1231" t="s">
        <v>31</v>
      </c>
      <c r="P1231" t="s">
        <v>32</v>
      </c>
      <c r="Q1231" t="s">
        <v>41</v>
      </c>
      <c r="R1231" t="s">
        <v>15</v>
      </c>
      <c r="S1231" t="s">
        <v>298</v>
      </c>
      <c r="AO1231" t="s">
        <v>20</v>
      </c>
      <c r="AP1231">
        <v>30842989</v>
      </c>
      <c r="AQ1231" t="s">
        <v>2759</v>
      </c>
      <c r="AR1231" t="s">
        <v>2760</v>
      </c>
      <c r="AS1231">
        <v>1295</v>
      </c>
    </row>
    <row r="1232" spans="1:45" ht="14.4" customHeight="1" x14ac:dyDescent="0.3">
      <c r="A1232" t="s">
        <v>1333</v>
      </c>
      <c r="B1232" t="s">
        <v>1334</v>
      </c>
      <c r="C1232" t="s">
        <v>1333</v>
      </c>
      <c r="D1232" t="s">
        <v>1334</v>
      </c>
      <c r="E1232" t="s">
        <v>12</v>
      </c>
      <c r="F1232" t="s">
        <v>146</v>
      </c>
      <c r="G1232" t="s">
        <v>229</v>
      </c>
      <c r="H1232" t="s">
        <v>30</v>
      </c>
      <c r="K1232" t="s">
        <v>15</v>
      </c>
      <c r="M1232" s="3">
        <v>14.2482758444759</v>
      </c>
      <c r="N1232" s="3">
        <v>13.101877953005401</v>
      </c>
      <c r="Z1232" t="s">
        <v>15</v>
      </c>
      <c r="AA1232" t="s">
        <v>337</v>
      </c>
      <c r="AB1232" t="s">
        <v>34</v>
      </c>
      <c r="AD1232" t="s">
        <v>34</v>
      </c>
      <c r="AN1232" t="s">
        <v>2761</v>
      </c>
      <c r="AO1232" t="s">
        <v>20</v>
      </c>
      <c r="AP1232">
        <v>30842991</v>
      </c>
      <c r="AQ1232" t="s">
        <v>2762</v>
      </c>
      <c r="AR1232" t="s">
        <v>2763</v>
      </c>
      <c r="AS1232">
        <v>1296</v>
      </c>
    </row>
    <row r="1233" spans="1:45" ht="14.4" customHeight="1" x14ac:dyDescent="0.3">
      <c r="A1233" t="s">
        <v>1333</v>
      </c>
      <c r="B1233" t="s">
        <v>1334</v>
      </c>
      <c r="C1233" t="s">
        <v>1333</v>
      </c>
      <c r="D1233" t="s">
        <v>1334</v>
      </c>
      <c r="E1233" t="s">
        <v>12</v>
      </c>
      <c r="F1233" t="s">
        <v>146</v>
      </c>
      <c r="G1233" t="s">
        <v>2764</v>
      </c>
      <c r="H1233" t="s">
        <v>30</v>
      </c>
      <c r="K1233" t="s">
        <v>15</v>
      </c>
      <c r="M1233" s="3">
        <v>14.246988836665</v>
      </c>
      <c r="N1233" s="3">
        <v>13.0961359619684</v>
      </c>
      <c r="Z1233" t="s">
        <v>15</v>
      </c>
      <c r="AA1233" t="s">
        <v>415</v>
      </c>
      <c r="AB1233" t="s">
        <v>34</v>
      </c>
      <c r="AD1233" t="s">
        <v>34</v>
      </c>
      <c r="AN1233" t="s">
        <v>2765</v>
      </c>
      <c r="AO1233" t="s">
        <v>20</v>
      </c>
      <c r="AP1233">
        <v>30842997</v>
      </c>
      <c r="AQ1233" t="s">
        <v>2766</v>
      </c>
      <c r="AR1233" t="s">
        <v>2767</v>
      </c>
      <c r="AS1233">
        <v>1297</v>
      </c>
    </row>
    <row r="1234" spans="1:45" ht="14.4" customHeight="1" x14ac:dyDescent="0.3">
      <c r="A1234" t="s">
        <v>1333</v>
      </c>
      <c r="B1234" t="s">
        <v>1334</v>
      </c>
      <c r="C1234" t="s">
        <v>1333</v>
      </c>
      <c r="D1234" t="s">
        <v>1334</v>
      </c>
      <c r="E1234" t="s">
        <v>12</v>
      </c>
      <c r="F1234" t="s">
        <v>16</v>
      </c>
      <c r="G1234" t="s">
        <v>17</v>
      </c>
      <c r="H1234" t="s">
        <v>30</v>
      </c>
      <c r="K1234" t="s">
        <v>15</v>
      </c>
      <c r="M1234" s="3">
        <v>14.2469361181731</v>
      </c>
      <c r="N1234" s="3">
        <v>13.0949436273904</v>
      </c>
      <c r="AN1234" t="s">
        <v>2768</v>
      </c>
      <c r="AO1234" t="s">
        <v>20</v>
      </c>
      <c r="AP1234">
        <v>30842999</v>
      </c>
      <c r="AQ1234" t="s">
        <v>2769</v>
      </c>
      <c r="AR1234" t="s">
        <v>2770</v>
      </c>
      <c r="AS1234">
        <v>1298</v>
      </c>
    </row>
    <row r="1235" spans="1:45" ht="14.4" customHeight="1" x14ac:dyDescent="0.3">
      <c r="A1235" t="s">
        <v>1333</v>
      </c>
      <c r="B1235" t="s">
        <v>2490</v>
      </c>
      <c r="C1235" t="s">
        <v>2490</v>
      </c>
      <c r="D1235" t="s">
        <v>2577</v>
      </c>
      <c r="E1235" t="s">
        <v>12</v>
      </c>
      <c r="F1235" t="s">
        <v>16</v>
      </c>
      <c r="G1235" t="s">
        <v>205</v>
      </c>
      <c r="H1235" t="s">
        <v>18</v>
      </c>
      <c r="I1235" t="s">
        <v>57</v>
      </c>
      <c r="K1235" t="s">
        <v>15</v>
      </c>
      <c r="M1235" s="3">
        <v>13.9313504030586</v>
      </c>
      <c r="N1235" s="3">
        <v>12.876609259979</v>
      </c>
      <c r="AO1235" t="s">
        <v>20</v>
      </c>
      <c r="AP1235">
        <v>30843000</v>
      </c>
      <c r="AQ1235" t="s">
        <v>2771</v>
      </c>
      <c r="AR1235" t="s">
        <v>2772</v>
      </c>
      <c r="AS1235">
        <v>1299</v>
      </c>
    </row>
    <row r="1236" spans="1:45" ht="14.4" customHeight="1" x14ac:dyDescent="0.3">
      <c r="A1236" t="s">
        <v>1333</v>
      </c>
      <c r="B1236" t="s">
        <v>2490</v>
      </c>
      <c r="C1236" t="s">
        <v>2490</v>
      </c>
      <c r="D1236" t="s">
        <v>2577</v>
      </c>
      <c r="E1236" t="s">
        <v>12</v>
      </c>
      <c r="F1236" t="s">
        <v>16</v>
      </c>
      <c r="G1236" t="s">
        <v>205</v>
      </c>
      <c r="H1236" t="s">
        <v>18</v>
      </c>
      <c r="I1236" t="s">
        <v>57</v>
      </c>
      <c r="K1236" t="s">
        <v>15</v>
      </c>
      <c r="M1236" s="3">
        <v>13.931503136697</v>
      </c>
      <c r="N1236" s="3">
        <v>12.8766384175293</v>
      </c>
      <c r="AO1236" t="s">
        <v>20</v>
      </c>
      <c r="AP1236">
        <v>30843004</v>
      </c>
      <c r="AQ1236" t="s">
        <v>2773</v>
      </c>
      <c r="AR1236" t="s">
        <v>2774</v>
      </c>
      <c r="AS1236">
        <v>1300</v>
      </c>
    </row>
    <row r="1237" spans="1:45" ht="14.4" customHeight="1" x14ac:dyDescent="0.3">
      <c r="A1237" t="s">
        <v>1333</v>
      </c>
      <c r="B1237" t="s">
        <v>2490</v>
      </c>
      <c r="C1237" t="s">
        <v>2490</v>
      </c>
      <c r="D1237" t="s">
        <v>2577</v>
      </c>
      <c r="E1237" t="s">
        <v>12</v>
      </c>
      <c r="F1237" t="s">
        <v>16</v>
      </c>
      <c r="G1237" t="s">
        <v>205</v>
      </c>
      <c r="H1237" t="s">
        <v>18</v>
      </c>
      <c r="I1237" t="s">
        <v>57</v>
      </c>
      <c r="K1237" t="s">
        <v>15</v>
      </c>
      <c r="M1237" s="3">
        <v>13.9320425216711</v>
      </c>
      <c r="N1237" s="3">
        <v>12.876810019902001</v>
      </c>
      <c r="AO1237" t="s">
        <v>20</v>
      </c>
      <c r="AP1237">
        <v>30843008</v>
      </c>
      <c r="AQ1237" t="s">
        <v>2775</v>
      </c>
      <c r="AR1237" t="s">
        <v>2776</v>
      </c>
      <c r="AS1237">
        <v>1301</v>
      </c>
    </row>
    <row r="1238" spans="1:45" ht="14.4" customHeight="1" x14ac:dyDescent="0.3">
      <c r="A1238" t="s">
        <v>1333</v>
      </c>
      <c r="B1238" t="s">
        <v>2490</v>
      </c>
      <c r="C1238" t="s">
        <v>2490</v>
      </c>
      <c r="D1238" t="s">
        <v>2577</v>
      </c>
      <c r="E1238" t="s">
        <v>12</v>
      </c>
      <c r="F1238" t="s">
        <v>16</v>
      </c>
      <c r="G1238" t="s">
        <v>205</v>
      </c>
      <c r="H1238" t="s">
        <v>18</v>
      </c>
      <c r="I1238" t="s">
        <v>57</v>
      </c>
      <c r="K1238" t="s">
        <v>15</v>
      </c>
      <c r="M1238" s="3">
        <v>13.9320700795456</v>
      </c>
      <c r="N1238" s="3">
        <v>12.8766272530631</v>
      </c>
      <c r="AO1238" t="s">
        <v>20</v>
      </c>
      <c r="AP1238">
        <v>30843012</v>
      </c>
      <c r="AQ1238" t="s">
        <v>2777</v>
      </c>
      <c r="AR1238" t="s">
        <v>2778</v>
      </c>
      <c r="AS1238">
        <v>1302</v>
      </c>
    </row>
    <row r="1239" spans="1:45" ht="14.4" customHeight="1" x14ac:dyDescent="0.3">
      <c r="A1239" t="s">
        <v>1333</v>
      </c>
      <c r="B1239" t="s">
        <v>2490</v>
      </c>
      <c r="C1239" t="s">
        <v>2490</v>
      </c>
      <c r="D1239" t="s">
        <v>2577</v>
      </c>
      <c r="E1239" t="s">
        <v>12</v>
      </c>
      <c r="F1239" t="s">
        <v>16</v>
      </c>
      <c r="G1239" t="s">
        <v>205</v>
      </c>
      <c r="H1239" t="s">
        <v>18</v>
      </c>
      <c r="I1239" t="s">
        <v>57</v>
      </c>
      <c r="K1239" t="s">
        <v>15</v>
      </c>
      <c r="M1239" s="3">
        <v>13.932972151808301</v>
      </c>
      <c r="N1239" s="3">
        <v>12.876882072470201</v>
      </c>
      <c r="AO1239" t="s">
        <v>20</v>
      </c>
      <c r="AP1239">
        <v>30843020</v>
      </c>
      <c r="AQ1239" t="s">
        <v>2779</v>
      </c>
      <c r="AR1239" t="s">
        <v>2780</v>
      </c>
      <c r="AS1239">
        <v>1303</v>
      </c>
    </row>
    <row r="1240" spans="1:45" ht="14.4" customHeight="1" x14ac:dyDescent="0.3">
      <c r="A1240" t="s">
        <v>1333</v>
      </c>
      <c r="B1240" t="s">
        <v>2490</v>
      </c>
      <c r="C1240" t="s">
        <v>2490</v>
      </c>
      <c r="D1240" t="s">
        <v>2577</v>
      </c>
      <c r="E1240" t="s">
        <v>12</v>
      </c>
      <c r="F1240" t="s">
        <v>16</v>
      </c>
      <c r="G1240" t="s">
        <v>205</v>
      </c>
      <c r="H1240" t="s">
        <v>18</v>
      </c>
      <c r="I1240" t="s">
        <v>57</v>
      </c>
      <c r="K1240" t="s">
        <v>15</v>
      </c>
      <c r="M1240" s="3">
        <v>13.9333017434023</v>
      </c>
      <c r="N1240" s="3">
        <v>12.8770004462465</v>
      </c>
      <c r="AO1240" t="s">
        <v>20</v>
      </c>
      <c r="AP1240">
        <v>30843024</v>
      </c>
      <c r="AQ1240" t="s">
        <v>2781</v>
      </c>
      <c r="AR1240" t="s">
        <v>2782</v>
      </c>
      <c r="AS1240">
        <v>1304</v>
      </c>
    </row>
    <row r="1241" spans="1:45" ht="14.4" customHeight="1" x14ac:dyDescent="0.3">
      <c r="A1241" t="s">
        <v>1333</v>
      </c>
      <c r="B1241" t="s">
        <v>2490</v>
      </c>
      <c r="C1241" t="s">
        <v>2490</v>
      </c>
      <c r="D1241" t="s">
        <v>2577</v>
      </c>
      <c r="E1241" t="s">
        <v>12</v>
      </c>
      <c r="F1241" t="s">
        <v>16</v>
      </c>
      <c r="G1241" t="s">
        <v>205</v>
      </c>
      <c r="H1241" t="s">
        <v>18</v>
      </c>
      <c r="I1241" t="s">
        <v>57</v>
      </c>
      <c r="K1241" t="s">
        <v>15</v>
      </c>
      <c r="M1241" s="3">
        <v>13.933516679773801</v>
      </c>
      <c r="N1241" s="3">
        <v>12.877251577361999</v>
      </c>
      <c r="AO1241" t="s">
        <v>20</v>
      </c>
      <c r="AP1241">
        <v>30843028</v>
      </c>
      <c r="AQ1241" t="s">
        <v>2783</v>
      </c>
      <c r="AR1241" t="s">
        <v>2784</v>
      </c>
      <c r="AS1241">
        <v>1305</v>
      </c>
    </row>
    <row r="1242" spans="1:45" ht="14.4" customHeight="1" x14ac:dyDescent="0.3">
      <c r="A1242" t="s">
        <v>1333</v>
      </c>
      <c r="B1242" t="s">
        <v>2490</v>
      </c>
      <c r="C1242" t="s">
        <v>2490</v>
      </c>
      <c r="D1242" t="s">
        <v>2577</v>
      </c>
      <c r="E1242" t="s">
        <v>12</v>
      </c>
      <c r="F1242" t="s">
        <v>28</v>
      </c>
      <c r="G1242" t="s">
        <v>162</v>
      </c>
      <c r="H1242" t="s">
        <v>18</v>
      </c>
      <c r="I1242" t="s">
        <v>57</v>
      </c>
      <c r="K1242" t="s">
        <v>15</v>
      </c>
      <c r="M1242" s="3">
        <v>13.9331885810193</v>
      </c>
      <c r="N1242" s="3">
        <v>12.877987358240601</v>
      </c>
      <c r="O1242" t="s">
        <v>31</v>
      </c>
      <c r="P1242" t="s">
        <v>32</v>
      </c>
      <c r="Q1242" t="s">
        <v>48</v>
      </c>
      <c r="R1242" t="s">
        <v>34</v>
      </c>
      <c r="AO1242" t="s">
        <v>20</v>
      </c>
      <c r="AP1242">
        <v>30843033</v>
      </c>
      <c r="AQ1242" t="s">
        <v>2785</v>
      </c>
      <c r="AR1242" t="s">
        <v>2786</v>
      </c>
      <c r="AS1242">
        <v>1306</v>
      </c>
    </row>
    <row r="1243" spans="1:45" ht="14.4" customHeight="1" x14ac:dyDescent="0.3">
      <c r="A1243" t="s">
        <v>1333</v>
      </c>
      <c r="B1243" t="s">
        <v>2490</v>
      </c>
      <c r="C1243" t="s">
        <v>2490</v>
      </c>
      <c r="D1243" t="s">
        <v>2577</v>
      </c>
      <c r="E1243" t="s">
        <v>12</v>
      </c>
      <c r="F1243" t="s">
        <v>16</v>
      </c>
      <c r="G1243" t="s">
        <v>205</v>
      </c>
      <c r="H1243" t="s">
        <v>18</v>
      </c>
      <c r="I1243" t="s">
        <v>57</v>
      </c>
      <c r="K1243" t="s">
        <v>15</v>
      </c>
      <c r="M1243" s="3">
        <v>13.933965626027801</v>
      </c>
      <c r="N1243" s="3">
        <v>12.8773791720559</v>
      </c>
      <c r="AO1243" t="s">
        <v>20</v>
      </c>
      <c r="AP1243">
        <v>30843034</v>
      </c>
      <c r="AQ1243" t="s">
        <v>2787</v>
      </c>
      <c r="AR1243" t="s">
        <v>2788</v>
      </c>
      <c r="AS1243">
        <v>1307</v>
      </c>
    </row>
    <row r="1244" spans="1:45" ht="14.4" customHeight="1" x14ac:dyDescent="0.3">
      <c r="A1244" t="s">
        <v>1333</v>
      </c>
      <c r="B1244" t="s">
        <v>2490</v>
      </c>
      <c r="C1244" t="s">
        <v>2490</v>
      </c>
      <c r="D1244" t="s">
        <v>2577</v>
      </c>
      <c r="E1244" t="s">
        <v>12</v>
      </c>
      <c r="F1244" t="s">
        <v>16</v>
      </c>
      <c r="G1244" t="s">
        <v>205</v>
      </c>
      <c r="H1244" t="s">
        <v>18</v>
      </c>
      <c r="I1244" t="s">
        <v>57</v>
      </c>
      <c r="K1244" t="s">
        <v>15</v>
      </c>
      <c r="M1244" s="3">
        <v>13.934124439361</v>
      </c>
      <c r="N1244" s="3">
        <v>12.8769990772431</v>
      </c>
      <c r="AO1244" t="s">
        <v>20</v>
      </c>
      <c r="AP1244">
        <v>30843036</v>
      </c>
      <c r="AQ1244" t="s">
        <v>2789</v>
      </c>
      <c r="AR1244" t="s">
        <v>2790</v>
      </c>
      <c r="AS1244">
        <v>1308</v>
      </c>
    </row>
    <row r="1245" spans="1:45" ht="14.4" customHeight="1" x14ac:dyDescent="0.3">
      <c r="A1245" t="s">
        <v>1333</v>
      </c>
      <c r="B1245" t="s">
        <v>2490</v>
      </c>
      <c r="C1245" t="s">
        <v>2490</v>
      </c>
      <c r="D1245" t="s">
        <v>2577</v>
      </c>
      <c r="E1245" t="s">
        <v>12</v>
      </c>
      <c r="F1245" t="s">
        <v>16</v>
      </c>
      <c r="G1245" t="s">
        <v>205</v>
      </c>
      <c r="H1245" t="s">
        <v>18</v>
      </c>
      <c r="I1245" t="s">
        <v>57</v>
      </c>
      <c r="K1245" t="s">
        <v>15</v>
      </c>
      <c r="M1245" s="3">
        <v>13.934629444737901</v>
      </c>
      <c r="N1245" s="3">
        <v>12.877251986024399</v>
      </c>
      <c r="AO1245" t="s">
        <v>20</v>
      </c>
      <c r="AP1245">
        <v>30843040</v>
      </c>
      <c r="AQ1245" t="s">
        <v>2791</v>
      </c>
      <c r="AR1245" t="s">
        <v>2792</v>
      </c>
      <c r="AS1245">
        <v>1309</v>
      </c>
    </row>
    <row r="1246" spans="1:45" ht="14.4" customHeight="1" x14ac:dyDescent="0.3">
      <c r="A1246" t="s">
        <v>1333</v>
      </c>
      <c r="B1246" t="s">
        <v>2490</v>
      </c>
      <c r="C1246" t="s">
        <v>2490</v>
      </c>
      <c r="D1246" t="s">
        <v>2577</v>
      </c>
      <c r="E1246" t="s">
        <v>12</v>
      </c>
      <c r="F1246" t="s">
        <v>16</v>
      </c>
      <c r="G1246" t="s">
        <v>205</v>
      </c>
      <c r="H1246" t="s">
        <v>18</v>
      </c>
      <c r="I1246" t="s">
        <v>57</v>
      </c>
      <c r="K1246" t="s">
        <v>15</v>
      </c>
      <c r="M1246" s="3">
        <v>13.934087403417999</v>
      </c>
      <c r="N1246" s="3">
        <v>12.876162297044999</v>
      </c>
      <c r="AO1246" t="s">
        <v>20</v>
      </c>
      <c r="AP1246">
        <v>30843049</v>
      </c>
      <c r="AQ1246" t="s">
        <v>2793</v>
      </c>
      <c r="AR1246" t="s">
        <v>2794</v>
      </c>
      <c r="AS1246">
        <v>1310</v>
      </c>
    </row>
    <row r="1247" spans="1:45" ht="14.4" customHeight="1" x14ac:dyDescent="0.3">
      <c r="A1247" t="s">
        <v>1333</v>
      </c>
      <c r="B1247" t="s">
        <v>2490</v>
      </c>
      <c r="C1247" t="s">
        <v>2490</v>
      </c>
      <c r="D1247" t="s">
        <v>2577</v>
      </c>
      <c r="E1247" t="s">
        <v>12</v>
      </c>
      <c r="F1247" t="s">
        <v>16</v>
      </c>
      <c r="G1247" t="s">
        <v>205</v>
      </c>
      <c r="H1247" t="s">
        <v>18</v>
      </c>
      <c r="I1247" t="s">
        <v>57</v>
      </c>
      <c r="K1247" t="s">
        <v>15</v>
      </c>
      <c r="M1247" s="3">
        <v>13.934393374654601</v>
      </c>
      <c r="N1247" s="3">
        <v>12.875599128437299</v>
      </c>
      <c r="AO1247" t="s">
        <v>20</v>
      </c>
      <c r="AP1247">
        <v>30843053</v>
      </c>
      <c r="AQ1247" t="s">
        <v>2795</v>
      </c>
      <c r="AR1247" t="s">
        <v>2796</v>
      </c>
      <c r="AS1247">
        <v>1311</v>
      </c>
    </row>
    <row r="1248" spans="1:45" ht="14.4" customHeight="1" x14ac:dyDescent="0.3">
      <c r="A1248" t="s">
        <v>1333</v>
      </c>
      <c r="B1248" t="s">
        <v>1334</v>
      </c>
      <c r="C1248" t="s">
        <v>1333</v>
      </c>
      <c r="D1248" t="s">
        <v>1335</v>
      </c>
      <c r="E1248" t="s">
        <v>12</v>
      </c>
      <c r="F1248" t="s">
        <v>16</v>
      </c>
      <c r="G1248" t="s">
        <v>205</v>
      </c>
      <c r="H1248" t="s">
        <v>30</v>
      </c>
      <c r="I1248" t="s">
        <v>19</v>
      </c>
      <c r="K1248" t="s">
        <v>15</v>
      </c>
      <c r="M1248" s="3">
        <v>14.1747202505845</v>
      </c>
      <c r="N1248" s="3">
        <v>13.024257700432599</v>
      </c>
      <c r="AO1248" t="s">
        <v>20</v>
      </c>
      <c r="AP1248">
        <v>30843154</v>
      </c>
      <c r="AQ1248" t="s">
        <v>2797</v>
      </c>
      <c r="AR1248" t="s">
        <v>2798</v>
      </c>
      <c r="AS1248">
        <v>1312</v>
      </c>
    </row>
    <row r="1249" spans="1:45" ht="14.4" customHeight="1" x14ac:dyDescent="0.3">
      <c r="A1249" t="s">
        <v>1333</v>
      </c>
      <c r="B1249" t="s">
        <v>1334</v>
      </c>
      <c r="C1249" t="s">
        <v>1753</v>
      </c>
      <c r="D1249" t="s">
        <v>2240</v>
      </c>
      <c r="E1249" t="s">
        <v>394</v>
      </c>
      <c r="F1249" t="s">
        <v>16</v>
      </c>
      <c r="G1249" t="s">
        <v>205</v>
      </c>
      <c r="H1249" t="s">
        <v>30</v>
      </c>
      <c r="I1249" t="s">
        <v>19</v>
      </c>
      <c r="K1249" t="s">
        <v>15</v>
      </c>
      <c r="M1249" s="3">
        <v>14.179356516787999</v>
      </c>
      <c r="N1249" s="3">
        <v>13.024458123190101</v>
      </c>
      <c r="AO1249" t="s">
        <v>20</v>
      </c>
      <c r="AP1249">
        <v>30843157</v>
      </c>
      <c r="AQ1249" t="s">
        <v>2799</v>
      </c>
      <c r="AR1249" t="s">
        <v>2800</v>
      </c>
      <c r="AS1249">
        <v>1313</v>
      </c>
    </row>
    <row r="1250" spans="1:45" ht="14.4" customHeight="1" x14ac:dyDescent="0.3">
      <c r="A1250" t="s">
        <v>1333</v>
      </c>
      <c r="B1250" t="s">
        <v>1334</v>
      </c>
      <c r="C1250" t="s">
        <v>1753</v>
      </c>
      <c r="D1250" t="s">
        <v>2240</v>
      </c>
      <c r="E1250" t="s">
        <v>394</v>
      </c>
      <c r="F1250" t="s">
        <v>16</v>
      </c>
      <c r="G1250" t="s">
        <v>205</v>
      </c>
      <c r="H1250" t="s">
        <v>18</v>
      </c>
      <c r="I1250" t="s">
        <v>19</v>
      </c>
      <c r="K1250" t="s">
        <v>15</v>
      </c>
      <c r="M1250" s="3">
        <v>14.1805918092233</v>
      </c>
      <c r="N1250" s="3">
        <v>13.0242503406763</v>
      </c>
      <c r="AO1250" t="s">
        <v>20</v>
      </c>
      <c r="AP1250">
        <v>30843162</v>
      </c>
      <c r="AQ1250" t="s">
        <v>2801</v>
      </c>
      <c r="AR1250" t="s">
        <v>2802</v>
      </c>
      <c r="AS1250">
        <v>1314</v>
      </c>
    </row>
    <row r="1251" spans="1:45" ht="14.4" customHeight="1" x14ac:dyDescent="0.3">
      <c r="A1251" t="s">
        <v>1333</v>
      </c>
      <c r="B1251" t="s">
        <v>1334</v>
      </c>
      <c r="C1251" t="s">
        <v>1753</v>
      </c>
      <c r="D1251" t="s">
        <v>2240</v>
      </c>
      <c r="E1251" t="s">
        <v>394</v>
      </c>
      <c r="F1251" t="s">
        <v>16</v>
      </c>
      <c r="G1251" t="s">
        <v>205</v>
      </c>
      <c r="H1251" t="s">
        <v>30</v>
      </c>
      <c r="I1251" t="s">
        <v>19</v>
      </c>
      <c r="K1251" t="s">
        <v>15</v>
      </c>
      <c r="M1251" s="3">
        <v>14.1779914634009</v>
      </c>
      <c r="N1251" s="3">
        <v>13.0230554878137</v>
      </c>
      <c r="AO1251" t="s">
        <v>20</v>
      </c>
      <c r="AP1251">
        <v>30843171</v>
      </c>
      <c r="AQ1251" t="s">
        <v>2803</v>
      </c>
      <c r="AR1251" t="s">
        <v>2804</v>
      </c>
      <c r="AS1251">
        <v>1315</v>
      </c>
    </row>
    <row r="1252" spans="1:45" ht="14.4" customHeight="1" x14ac:dyDescent="0.3">
      <c r="A1252" t="s">
        <v>1333</v>
      </c>
      <c r="B1252" t="s">
        <v>1334</v>
      </c>
      <c r="C1252" t="s">
        <v>1753</v>
      </c>
      <c r="D1252" t="s">
        <v>2240</v>
      </c>
      <c r="E1252" t="s">
        <v>394</v>
      </c>
      <c r="F1252" t="s">
        <v>16</v>
      </c>
      <c r="G1252" t="s">
        <v>205</v>
      </c>
      <c r="H1252" t="s">
        <v>30</v>
      </c>
      <c r="I1252" t="s">
        <v>19</v>
      </c>
      <c r="K1252" t="s">
        <v>15</v>
      </c>
      <c r="M1252" s="3">
        <v>14.177607200996199</v>
      </c>
      <c r="N1252" s="3">
        <v>13.022856887438</v>
      </c>
      <c r="AO1252" t="s">
        <v>20</v>
      </c>
      <c r="AP1252">
        <v>30843174</v>
      </c>
      <c r="AQ1252" t="s">
        <v>2805</v>
      </c>
      <c r="AR1252" t="s">
        <v>2806</v>
      </c>
      <c r="AS1252">
        <v>1316</v>
      </c>
    </row>
    <row r="1253" spans="1:45" ht="14.4" customHeight="1" x14ac:dyDescent="0.3">
      <c r="A1253" t="s">
        <v>1333</v>
      </c>
      <c r="B1253" t="s">
        <v>1334</v>
      </c>
      <c r="C1253" t="s">
        <v>1753</v>
      </c>
      <c r="D1253" t="s">
        <v>2240</v>
      </c>
      <c r="E1253" t="s">
        <v>394</v>
      </c>
      <c r="F1253" t="s">
        <v>16</v>
      </c>
      <c r="G1253" t="s">
        <v>205</v>
      </c>
      <c r="H1253" t="s">
        <v>30</v>
      </c>
      <c r="I1253" t="s">
        <v>19</v>
      </c>
      <c r="K1253" t="s">
        <v>15</v>
      </c>
      <c r="M1253" s="3">
        <v>14.1773104933208</v>
      </c>
      <c r="N1253" s="3">
        <v>13.0225532109309</v>
      </c>
      <c r="AO1253" t="s">
        <v>20</v>
      </c>
      <c r="AP1253">
        <v>30843176</v>
      </c>
      <c r="AQ1253" t="s">
        <v>2807</v>
      </c>
      <c r="AR1253" t="s">
        <v>2808</v>
      </c>
      <c r="AS1253">
        <v>1317</v>
      </c>
    </row>
    <row r="1254" spans="1:45" ht="14.4" customHeight="1" x14ac:dyDescent="0.3">
      <c r="A1254" t="s">
        <v>1333</v>
      </c>
      <c r="B1254" t="s">
        <v>1334</v>
      </c>
      <c r="C1254" t="s">
        <v>1753</v>
      </c>
      <c r="D1254" t="s">
        <v>2240</v>
      </c>
      <c r="E1254" t="s">
        <v>394</v>
      </c>
      <c r="F1254" t="s">
        <v>16</v>
      </c>
      <c r="G1254" t="s">
        <v>205</v>
      </c>
      <c r="H1254" t="s">
        <v>30</v>
      </c>
      <c r="I1254" t="s">
        <v>19</v>
      </c>
      <c r="K1254" t="s">
        <v>15</v>
      </c>
      <c r="M1254" s="3">
        <v>14.177041213924801</v>
      </c>
      <c r="N1254" s="3">
        <v>13.0225263841089</v>
      </c>
      <c r="AO1254" t="s">
        <v>20</v>
      </c>
      <c r="AP1254">
        <v>30843178</v>
      </c>
      <c r="AQ1254" t="s">
        <v>2809</v>
      </c>
      <c r="AR1254" t="s">
        <v>2810</v>
      </c>
      <c r="AS1254">
        <v>1318</v>
      </c>
    </row>
    <row r="1255" spans="1:45" ht="14.4" customHeight="1" x14ac:dyDescent="0.3">
      <c r="A1255" t="s">
        <v>1333</v>
      </c>
      <c r="B1255" t="s">
        <v>1334</v>
      </c>
      <c r="C1255" t="s">
        <v>1753</v>
      </c>
      <c r="D1255" t="s">
        <v>2240</v>
      </c>
      <c r="E1255" t="s">
        <v>394</v>
      </c>
      <c r="F1255" t="s">
        <v>28</v>
      </c>
      <c r="G1255" t="s">
        <v>162</v>
      </c>
      <c r="H1255" t="s">
        <v>30</v>
      </c>
      <c r="I1255" t="s">
        <v>19</v>
      </c>
      <c r="K1255" t="s">
        <v>15</v>
      </c>
      <c r="M1255" s="3">
        <v>14.177012875211</v>
      </c>
      <c r="N1255" s="3">
        <v>13.0230109118308</v>
      </c>
      <c r="O1255" t="s">
        <v>31</v>
      </c>
      <c r="P1255" t="s">
        <v>32</v>
      </c>
      <c r="Q1255" t="s">
        <v>41</v>
      </c>
      <c r="R1255" t="s">
        <v>34</v>
      </c>
      <c r="AO1255" t="s">
        <v>20</v>
      </c>
      <c r="AP1255">
        <v>30843182</v>
      </c>
      <c r="AQ1255" t="s">
        <v>2811</v>
      </c>
      <c r="AR1255" t="s">
        <v>2812</v>
      </c>
      <c r="AS1255">
        <v>1319</v>
      </c>
    </row>
    <row r="1256" spans="1:45" ht="14.4" customHeight="1" x14ac:dyDescent="0.3">
      <c r="A1256" t="s">
        <v>1333</v>
      </c>
      <c r="B1256" t="s">
        <v>1334</v>
      </c>
      <c r="C1256" t="s">
        <v>1753</v>
      </c>
      <c r="D1256" t="s">
        <v>2240</v>
      </c>
      <c r="E1256" t="s">
        <v>394</v>
      </c>
      <c r="F1256" t="s">
        <v>16</v>
      </c>
      <c r="G1256" t="s">
        <v>205</v>
      </c>
      <c r="H1256" t="s">
        <v>18</v>
      </c>
      <c r="I1256" t="s">
        <v>19</v>
      </c>
      <c r="K1256" t="s">
        <v>15</v>
      </c>
      <c r="M1256" s="3">
        <v>14.1765093331759</v>
      </c>
      <c r="N1256" s="3">
        <v>13.0227467044857</v>
      </c>
      <c r="AO1256" t="s">
        <v>20</v>
      </c>
      <c r="AP1256">
        <v>30843188</v>
      </c>
      <c r="AQ1256" t="s">
        <v>2813</v>
      </c>
      <c r="AR1256" t="s">
        <v>2814</v>
      </c>
      <c r="AS1256">
        <v>1320</v>
      </c>
    </row>
    <row r="1257" spans="1:45" ht="14.4" customHeight="1" x14ac:dyDescent="0.3">
      <c r="A1257" t="s">
        <v>1333</v>
      </c>
      <c r="B1257" t="s">
        <v>1334</v>
      </c>
      <c r="C1257" t="s">
        <v>1753</v>
      </c>
      <c r="D1257" t="s">
        <v>2240</v>
      </c>
      <c r="E1257" t="s">
        <v>394</v>
      </c>
      <c r="F1257" t="s">
        <v>16</v>
      </c>
      <c r="G1257" t="s">
        <v>205</v>
      </c>
      <c r="H1257" t="s">
        <v>30</v>
      </c>
      <c r="I1257" t="s">
        <v>19</v>
      </c>
      <c r="K1257" t="s">
        <v>15</v>
      </c>
      <c r="M1257" s="3">
        <v>14.1763292189778</v>
      </c>
      <c r="N1257" s="3">
        <v>13.0228115818608</v>
      </c>
      <c r="AO1257" t="s">
        <v>20</v>
      </c>
      <c r="AP1257">
        <v>30843194</v>
      </c>
      <c r="AQ1257" t="s">
        <v>2815</v>
      </c>
      <c r="AR1257" t="s">
        <v>2816</v>
      </c>
      <c r="AS1257">
        <v>1321</v>
      </c>
    </row>
    <row r="1258" spans="1:45" ht="14.4" customHeight="1" x14ac:dyDescent="0.3">
      <c r="A1258" t="s">
        <v>1333</v>
      </c>
      <c r="B1258" t="s">
        <v>1334</v>
      </c>
      <c r="C1258" t="s">
        <v>1333</v>
      </c>
      <c r="D1258" t="s">
        <v>2246</v>
      </c>
      <c r="E1258" t="s">
        <v>12</v>
      </c>
      <c r="F1258" t="s">
        <v>146</v>
      </c>
      <c r="G1258" t="s">
        <v>335</v>
      </c>
      <c r="H1258" t="s">
        <v>18</v>
      </c>
      <c r="I1258" t="s">
        <v>52</v>
      </c>
      <c r="J1258" t="s">
        <v>153</v>
      </c>
      <c r="K1258" t="s">
        <v>15</v>
      </c>
      <c r="M1258" s="3">
        <v>14.384379502063499</v>
      </c>
      <c r="N1258" s="3">
        <v>13.2721679912043</v>
      </c>
      <c r="T1258" t="s">
        <v>14</v>
      </c>
      <c r="U1258" t="s">
        <v>14</v>
      </c>
      <c r="V1258" t="s">
        <v>14</v>
      </c>
      <c r="X1258" t="s">
        <v>14</v>
      </c>
      <c r="Y1258" t="s">
        <v>149</v>
      </c>
      <c r="Z1258" t="s">
        <v>34</v>
      </c>
      <c r="AB1258" t="s">
        <v>34</v>
      </c>
      <c r="AD1258" t="s">
        <v>34</v>
      </c>
      <c r="AN1258" t="s">
        <v>2817</v>
      </c>
      <c r="AO1258" t="s">
        <v>20</v>
      </c>
      <c r="AP1258">
        <v>30843196</v>
      </c>
      <c r="AQ1258" t="s">
        <v>2818</v>
      </c>
      <c r="AR1258" t="s">
        <v>2819</v>
      </c>
      <c r="AS1258">
        <v>1322</v>
      </c>
    </row>
    <row r="1259" spans="1:45" ht="14.4" customHeight="1" x14ac:dyDescent="0.3">
      <c r="A1259" t="s">
        <v>1333</v>
      </c>
      <c r="B1259" t="s">
        <v>1334</v>
      </c>
      <c r="C1259" t="s">
        <v>1333</v>
      </c>
      <c r="D1259" t="s">
        <v>2252</v>
      </c>
      <c r="E1259" t="s">
        <v>12</v>
      </c>
      <c r="F1259" t="s">
        <v>16</v>
      </c>
      <c r="G1259" t="s">
        <v>17</v>
      </c>
      <c r="H1259" t="s">
        <v>30</v>
      </c>
      <c r="I1259" t="s">
        <v>19</v>
      </c>
      <c r="K1259" t="s">
        <v>15</v>
      </c>
      <c r="M1259" s="3">
        <v>14.378558808495599</v>
      </c>
      <c r="N1259" s="3">
        <v>13.2562039325475</v>
      </c>
      <c r="AO1259" t="s">
        <v>20</v>
      </c>
      <c r="AP1259">
        <v>30843198</v>
      </c>
      <c r="AQ1259" t="s">
        <v>2820</v>
      </c>
      <c r="AR1259" t="s">
        <v>2821</v>
      </c>
      <c r="AS1259">
        <v>1323</v>
      </c>
    </row>
    <row r="1260" spans="1:45" ht="14.4" customHeight="1" x14ac:dyDescent="0.3">
      <c r="A1260" t="s">
        <v>1333</v>
      </c>
      <c r="B1260" t="s">
        <v>1334</v>
      </c>
      <c r="C1260" t="s">
        <v>1333</v>
      </c>
      <c r="D1260" t="s">
        <v>2252</v>
      </c>
      <c r="E1260" t="s">
        <v>12</v>
      </c>
      <c r="F1260" t="s">
        <v>16</v>
      </c>
      <c r="G1260" t="s">
        <v>205</v>
      </c>
      <c r="H1260" t="s">
        <v>30</v>
      </c>
      <c r="I1260" t="s">
        <v>19</v>
      </c>
      <c r="K1260" t="s">
        <v>15</v>
      </c>
      <c r="M1260" s="3">
        <v>14.3798413735359</v>
      </c>
      <c r="N1260" s="3">
        <v>13.256689143634199</v>
      </c>
      <c r="AO1260" t="s">
        <v>20</v>
      </c>
      <c r="AP1260">
        <v>30843200</v>
      </c>
      <c r="AQ1260" t="s">
        <v>2822</v>
      </c>
      <c r="AR1260" t="s">
        <v>2823</v>
      </c>
      <c r="AS1260">
        <v>1324</v>
      </c>
    </row>
    <row r="1261" spans="1:45" ht="14.4" customHeight="1" x14ac:dyDescent="0.3">
      <c r="A1261" t="s">
        <v>1333</v>
      </c>
      <c r="B1261" t="s">
        <v>1334</v>
      </c>
      <c r="C1261" t="s">
        <v>1333</v>
      </c>
      <c r="D1261" t="s">
        <v>2252</v>
      </c>
      <c r="E1261" t="s">
        <v>12</v>
      </c>
      <c r="F1261" t="s">
        <v>16</v>
      </c>
      <c r="G1261" t="s">
        <v>17</v>
      </c>
      <c r="H1261" t="s">
        <v>30</v>
      </c>
      <c r="I1261" t="s">
        <v>19</v>
      </c>
      <c r="K1261" t="s">
        <v>15</v>
      </c>
      <c r="M1261" s="3">
        <v>14.379898583469</v>
      </c>
      <c r="N1261" s="3">
        <v>13.2589616487884</v>
      </c>
      <c r="AO1261" t="s">
        <v>20</v>
      </c>
      <c r="AP1261">
        <v>30843203</v>
      </c>
      <c r="AQ1261" t="s">
        <v>2824</v>
      </c>
      <c r="AR1261" t="s">
        <v>2825</v>
      </c>
      <c r="AS1261">
        <v>1325</v>
      </c>
    </row>
    <row r="1262" spans="1:45" ht="14.4" customHeight="1" x14ac:dyDescent="0.3">
      <c r="A1262" t="s">
        <v>1333</v>
      </c>
      <c r="B1262" t="s">
        <v>1334</v>
      </c>
      <c r="C1262" t="s">
        <v>1333</v>
      </c>
      <c r="D1262" t="s">
        <v>2252</v>
      </c>
      <c r="E1262" t="s">
        <v>12</v>
      </c>
      <c r="F1262" t="s">
        <v>16</v>
      </c>
      <c r="G1262" t="s">
        <v>17</v>
      </c>
      <c r="H1262" t="s">
        <v>18</v>
      </c>
      <c r="I1262" t="s">
        <v>19</v>
      </c>
      <c r="K1262" t="s">
        <v>15</v>
      </c>
      <c r="M1262" s="3">
        <v>14.377436835313</v>
      </c>
      <c r="N1262" s="3">
        <v>13.257138599911499</v>
      </c>
      <c r="AO1262" t="s">
        <v>20</v>
      </c>
      <c r="AP1262">
        <v>30843210</v>
      </c>
      <c r="AQ1262" t="s">
        <v>2826</v>
      </c>
      <c r="AR1262" t="s">
        <v>2827</v>
      </c>
      <c r="AS1262">
        <v>1326</v>
      </c>
    </row>
    <row r="1263" spans="1:45" ht="14.4" customHeight="1" x14ac:dyDescent="0.3">
      <c r="A1263" t="s">
        <v>1333</v>
      </c>
      <c r="B1263" t="s">
        <v>1334</v>
      </c>
      <c r="C1263" t="s">
        <v>1333</v>
      </c>
      <c r="D1263" t="s">
        <v>2252</v>
      </c>
      <c r="E1263" t="s">
        <v>12</v>
      </c>
      <c r="F1263" t="s">
        <v>16</v>
      </c>
      <c r="G1263" t="s">
        <v>17</v>
      </c>
      <c r="H1263" t="s">
        <v>30</v>
      </c>
      <c r="I1263" t="s">
        <v>19</v>
      </c>
      <c r="K1263" t="s">
        <v>15</v>
      </c>
      <c r="M1263" s="3">
        <v>14.377018518159799</v>
      </c>
      <c r="N1263" s="3">
        <v>13.254010763092399</v>
      </c>
      <c r="AO1263" t="s">
        <v>20</v>
      </c>
      <c r="AP1263">
        <v>30843212</v>
      </c>
      <c r="AQ1263" t="s">
        <v>2828</v>
      </c>
      <c r="AR1263" t="s">
        <v>2827</v>
      </c>
      <c r="AS1263">
        <v>1327</v>
      </c>
    </row>
    <row r="1264" spans="1:45" ht="14.4" customHeight="1" x14ac:dyDescent="0.3">
      <c r="A1264" t="s">
        <v>1333</v>
      </c>
      <c r="B1264" t="s">
        <v>1334</v>
      </c>
      <c r="C1264" t="s">
        <v>1333</v>
      </c>
      <c r="D1264" t="s">
        <v>2252</v>
      </c>
      <c r="E1264" t="s">
        <v>12</v>
      </c>
      <c r="F1264" t="s">
        <v>16</v>
      </c>
      <c r="G1264" t="s">
        <v>17</v>
      </c>
      <c r="H1264" t="s">
        <v>18</v>
      </c>
      <c r="I1264" t="s">
        <v>19</v>
      </c>
      <c r="K1264" t="s">
        <v>15</v>
      </c>
      <c r="M1264" s="3">
        <v>14.378314304485601</v>
      </c>
      <c r="N1264" s="3">
        <v>13.254448072627101</v>
      </c>
      <c r="AO1264" t="s">
        <v>20</v>
      </c>
      <c r="AP1264">
        <v>30843216</v>
      </c>
      <c r="AQ1264" t="s">
        <v>2829</v>
      </c>
      <c r="AR1264" t="s">
        <v>2830</v>
      </c>
      <c r="AS1264">
        <v>1328</v>
      </c>
    </row>
    <row r="1265" spans="1:45" ht="14.4" customHeight="1" x14ac:dyDescent="0.3">
      <c r="A1265" t="s">
        <v>1333</v>
      </c>
      <c r="B1265" t="s">
        <v>1334</v>
      </c>
      <c r="C1265" t="s">
        <v>1333</v>
      </c>
      <c r="D1265" t="s">
        <v>2252</v>
      </c>
      <c r="E1265" t="s">
        <v>12</v>
      </c>
      <c r="F1265" t="s">
        <v>28</v>
      </c>
      <c r="G1265" t="s">
        <v>524</v>
      </c>
      <c r="H1265" t="s">
        <v>18</v>
      </c>
      <c r="I1265" t="s">
        <v>19</v>
      </c>
      <c r="K1265" t="s">
        <v>15</v>
      </c>
      <c r="M1265" s="3">
        <v>14.3723713587119</v>
      </c>
      <c r="N1265" s="3">
        <v>13.2495191645829</v>
      </c>
      <c r="O1265" t="s">
        <v>31</v>
      </c>
      <c r="P1265" t="s">
        <v>32</v>
      </c>
      <c r="Q1265" t="s">
        <v>48</v>
      </c>
      <c r="R1265" t="s">
        <v>34</v>
      </c>
      <c r="AO1265" t="s">
        <v>20</v>
      </c>
      <c r="AP1265">
        <v>30843219</v>
      </c>
      <c r="AQ1265" t="s">
        <v>2831</v>
      </c>
      <c r="AR1265" t="s">
        <v>2832</v>
      </c>
      <c r="AS1265">
        <v>1329</v>
      </c>
    </row>
    <row r="1266" spans="1:45" ht="14.4" customHeight="1" x14ac:dyDescent="0.3">
      <c r="A1266" t="s">
        <v>1333</v>
      </c>
      <c r="B1266" t="s">
        <v>1334</v>
      </c>
      <c r="C1266" t="s">
        <v>1333</v>
      </c>
      <c r="D1266" t="s">
        <v>2266</v>
      </c>
      <c r="E1266" t="s">
        <v>12</v>
      </c>
      <c r="F1266" t="s">
        <v>146</v>
      </c>
      <c r="G1266" t="s">
        <v>237</v>
      </c>
      <c r="H1266" t="s">
        <v>30</v>
      </c>
      <c r="I1266" t="s">
        <v>451</v>
      </c>
      <c r="K1266" t="s">
        <v>15</v>
      </c>
      <c r="M1266" s="3">
        <v>14.3481402511915</v>
      </c>
      <c r="N1266" s="3">
        <v>13.210007762610299</v>
      </c>
      <c r="T1266" t="s">
        <v>341</v>
      </c>
      <c r="U1266" t="s">
        <v>213</v>
      </c>
      <c r="V1266" t="s">
        <v>390</v>
      </c>
      <c r="X1266" t="s">
        <v>149</v>
      </c>
      <c r="Y1266" t="s">
        <v>13</v>
      </c>
      <c r="Z1266" t="s">
        <v>34</v>
      </c>
      <c r="AB1266" t="s">
        <v>34</v>
      </c>
      <c r="AD1266" t="s">
        <v>34</v>
      </c>
      <c r="AO1266" t="s">
        <v>20</v>
      </c>
      <c r="AP1266">
        <v>30843222</v>
      </c>
      <c r="AQ1266" t="s">
        <v>2833</v>
      </c>
      <c r="AR1266" t="s">
        <v>2834</v>
      </c>
      <c r="AS1266">
        <v>1330</v>
      </c>
    </row>
    <row r="1267" spans="1:45" ht="14.4" customHeight="1" x14ac:dyDescent="0.3">
      <c r="A1267" t="s">
        <v>1333</v>
      </c>
      <c r="B1267" t="s">
        <v>1334</v>
      </c>
      <c r="C1267" t="s">
        <v>1333</v>
      </c>
      <c r="D1267" t="s">
        <v>2350</v>
      </c>
      <c r="E1267" t="s">
        <v>12</v>
      </c>
      <c r="F1267" t="s">
        <v>28</v>
      </c>
      <c r="G1267" t="s">
        <v>297</v>
      </c>
      <c r="H1267" t="s">
        <v>30</v>
      </c>
      <c r="I1267" t="s">
        <v>1137</v>
      </c>
      <c r="K1267" t="s">
        <v>15</v>
      </c>
      <c r="M1267" s="3">
        <v>14.334370430859</v>
      </c>
      <c r="N1267" s="3">
        <v>13.191056227811099</v>
      </c>
      <c r="O1267" t="s">
        <v>31</v>
      </c>
      <c r="P1267" t="s">
        <v>32</v>
      </c>
      <c r="Q1267" t="s">
        <v>48</v>
      </c>
      <c r="R1267" t="s">
        <v>34</v>
      </c>
      <c r="AO1267" t="s">
        <v>20</v>
      </c>
      <c r="AP1267">
        <v>30843223</v>
      </c>
      <c r="AQ1267" t="s">
        <v>2835</v>
      </c>
      <c r="AR1267" t="s">
        <v>2836</v>
      </c>
      <c r="AS1267">
        <v>1331</v>
      </c>
    </row>
    <row r="1268" spans="1:45" ht="14.4" customHeight="1" x14ac:dyDescent="0.3">
      <c r="A1268" t="s">
        <v>1333</v>
      </c>
      <c r="B1268" t="s">
        <v>1334</v>
      </c>
      <c r="C1268" t="s">
        <v>1333</v>
      </c>
      <c r="D1268" t="s">
        <v>2350</v>
      </c>
      <c r="E1268" t="s">
        <v>12</v>
      </c>
      <c r="F1268" t="s">
        <v>28</v>
      </c>
      <c r="G1268" t="s">
        <v>162</v>
      </c>
      <c r="H1268" t="s">
        <v>18</v>
      </c>
      <c r="I1268" t="s">
        <v>19</v>
      </c>
      <c r="K1268" t="s">
        <v>15</v>
      </c>
      <c r="M1268" s="3">
        <v>14.335342527843601</v>
      </c>
      <c r="N1268" s="3">
        <v>13.1894905719208</v>
      </c>
      <c r="O1268" t="s">
        <v>31</v>
      </c>
      <c r="P1268" t="s">
        <v>32</v>
      </c>
      <c r="Q1268" t="s">
        <v>669</v>
      </c>
      <c r="R1268" t="s">
        <v>34</v>
      </c>
      <c r="AO1268" t="s">
        <v>20</v>
      </c>
      <c r="AP1268">
        <v>30843227</v>
      </c>
      <c r="AQ1268" t="s">
        <v>2837</v>
      </c>
      <c r="AR1268" t="s">
        <v>2838</v>
      </c>
      <c r="AS1268">
        <v>1332</v>
      </c>
    </row>
    <row r="1269" spans="1:45" ht="14.4" customHeight="1" x14ac:dyDescent="0.3">
      <c r="A1269" t="s">
        <v>1333</v>
      </c>
      <c r="B1269" t="s">
        <v>1334</v>
      </c>
      <c r="C1269" t="s">
        <v>1333</v>
      </c>
      <c r="D1269" t="s">
        <v>2350</v>
      </c>
      <c r="E1269" t="s">
        <v>12</v>
      </c>
      <c r="F1269" t="s">
        <v>28</v>
      </c>
      <c r="G1269" t="s">
        <v>297</v>
      </c>
      <c r="H1269" t="s">
        <v>30</v>
      </c>
      <c r="I1269" t="s">
        <v>2839</v>
      </c>
      <c r="K1269" t="s">
        <v>15</v>
      </c>
      <c r="M1269" s="3">
        <v>14.3366713636692</v>
      </c>
      <c r="N1269" s="3">
        <v>13.1879070206799</v>
      </c>
      <c r="O1269" t="s">
        <v>117</v>
      </c>
      <c r="P1269" t="s">
        <v>118</v>
      </c>
      <c r="Q1269" t="s">
        <v>48</v>
      </c>
      <c r="R1269" t="s">
        <v>34</v>
      </c>
      <c r="AO1269" t="s">
        <v>20</v>
      </c>
      <c r="AP1269">
        <v>30843230</v>
      </c>
      <c r="AQ1269" t="s">
        <v>2840</v>
      </c>
      <c r="AR1269" t="s">
        <v>2841</v>
      </c>
      <c r="AS1269">
        <v>1333</v>
      </c>
    </row>
    <row r="1270" spans="1:45" ht="14.4" customHeight="1" x14ac:dyDescent="0.3">
      <c r="A1270" t="s">
        <v>1333</v>
      </c>
      <c r="B1270" t="s">
        <v>1334</v>
      </c>
      <c r="C1270" t="s">
        <v>1333</v>
      </c>
      <c r="D1270" t="s">
        <v>2350</v>
      </c>
      <c r="E1270" t="s">
        <v>12</v>
      </c>
      <c r="F1270" t="s">
        <v>28</v>
      </c>
      <c r="G1270" t="s">
        <v>162</v>
      </c>
      <c r="H1270" t="s">
        <v>18</v>
      </c>
      <c r="I1270" t="s">
        <v>235</v>
      </c>
      <c r="K1270" t="s">
        <v>15</v>
      </c>
      <c r="M1270" s="3">
        <v>14.335805958232299</v>
      </c>
      <c r="N1270" s="3">
        <v>13.1876725975314</v>
      </c>
      <c r="O1270" t="s">
        <v>117</v>
      </c>
      <c r="P1270" t="s">
        <v>32</v>
      </c>
      <c r="Q1270" t="s">
        <v>48</v>
      </c>
      <c r="R1270" t="s">
        <v>34</v>
      </c>
      <c r="AO1270" t="s">
        <v>20</v>
      </c>
      <c r="AP1270">
        <v>30843231</v>
      </c>
      <c r="AQ1270" t="s">
        <v>2842</v>
      </c>
      <c r="AR1270" t="s">
        <v>2843</v>
      </c>
      <c r="AS1270">
        <v>1334</v>
      </c>
    </row>
    <row r="1271" spans="1:45" ht="14.4" customHeight="1" x14ac:dyDescent="0.3">
      <c r="A1271" t="s">
        <v>1333</v>
      </c>
      <c r="B1271" t="s">
        <v>1334</v>
      </c>
      <c r="C1271" t="s">
        <v>1333</v>
      </c>
      <c r="D1271" t="s">
        <v>2358</v>
      </c>
      <c r="E1271" t="s">
        <v>27</v>
      </c>
      <c r="F1271" t="s">
        <v>146</v>
      </c>
      <c r="G1271" t="s">
        <v>147</v>
      </c>
      <c r="H1271" t="s">
        <v>30</v>
      </c>
      <c r="I1271" t="s">
        <v>19</v>
      </c>
      <c r="K1271" t="s">
        <v>15</v>
      </c>
      <c r="M1271" s="3">
        <v>14.2798560390059</v>
      </c>
      <c r="N1271" s="3">
        <v>13.1405111572425</v>
      </c>
      <c r="T1271" t="s">
        <v>552</v>
      </c>
      <c r="U1271" t="s">
        <v>1044</v>
      </c>
      <c r="V1271" t="s">
        <v>621</v>
      </c>
      <c r="X1271" t="s">
        <v>421</v>
      </c>
      <c r="Y1271" t="s">
        <v>421</v>
      </c>
      <c r="Z1271" t="s">
        <v>15</v>
      </c>
      <c r="AA1271" t="s">
        <v>1898</v>
      </c>
      <c r="AB1271" t="s">
        <v>34</v>
      </c>
      <c r="AD1271" t="s">
        <v>34</v>
      </c>
      <c r="AO1271" t="s">
        <v>20</v>
      </c>
      <c r="AP1271">
        <v>30843236</v>
      </c>
      <c r="AQ1271" t="s">
        <v>2844</v>
      </c>
      <c r="AR1271" t="s">
        <v>2845</v>
      </c>
      <c r="AS1271">
        <v>1335</v>
      </c>
    </row>
    <row r="1272" spans="1:45" ht="14.4" customHeight="1" x14ac:dyDescent="0.3">
      <c r="A1272" t="s">
        <v>1333</v>
      </c>
      <c r="B1272" t="s">
        <v>1334</v>
      </c>
      <c r="C1272" t="s">
        <v>1333</v>
      </c>
      <c r="D1272" t="s">
        <v>2358</v>
      </c>
      <c r="E1272" t="s">
        <v>27</v>
      </c>
      <c r="F1272" t="s">
        <v>16</v>
      </c>
      <c r="G1272" t="s">
        <v>205</v>
      </c>
      <c r="H1272" t="s">
        <v>30</v>
      </c>
      <c r="I1272" t="s">
        <v>52</v>
      </c>
      <c r="J1272" t="s">
        <v>317</v>
      </c>
      <c r="K1272" t="s">
        <v>15</v>
      </c>
      <c r="M1272" s="3">
        <v>14.2799236786165</v>
      </c>
      <c r="N1272" s="3">
        <v>13.140024481346201</v>
      </c>
      <c r="AO1272" t="s">
        <v>20</v>
      </c>
      <c r="AP1272">
        <v>30843238</v>
      </c>
      <c r="AQ1272" t="s">
        <v>2846</v>
      </c>
      <c r="AR1272" t="s">
        <v>2847</v>
      </c>
      <c r="AS1272">
        <v>1336</v>
      </c>
    </row>
    <row r="1273" spans="1:45" ht="14.4" customHeight="1" x14ac:dyDescent="0.3">
      <c r="A1273" t="s">
        <v>1333</v>
      </c>
      <c r="B1273" t="s">
        <v>1334</v>
      </c>
      <c r="C1273" t="s">
        <v>1333</v>
      </c>
      <c r="D1273" t="s">
        <v>2358</v>
      </c>
      <c r="E1273" t="s">
        <v>27</v>
      </c>
      <c r="F1273" t="s">
        <v>16</v>
      </c>
      <c r="G1273" t="s">
        <v>205</v>
      </c>
      <c r="H1273" t="s">
        <v>30</v>
      </c>
      <c r="I1273" t="s">
        <v>52</v>
      </c>
      <c r="J1273" t="s">
        <v>317</v>
      </c>
      <c r="K1273" t="s">
        <v>15</v>
      </c>
      <c r="M1273" s="3">
        <v>14.279892096285</v>
      </c>
      <c r="N1273" s="3">
        <v>13.140003847152</v>
      </c>
      <c r="AO1273" t="s">
        <v>20</v>
      </c>
      <c r="AP1273">
        <v>30843242</v>
      </c>
      <c r="AQ1273" t="s">
        <v>2848</v>
      </c>
      <c r="AR1273" t="s">
        <v>2849</v>
      </c>
      <c r="AS1273">
        <v>1337</v>
      </c>
    </row>
    <row r="1274" spans="1:45" ht="14.4" customHeight="1" x14ac:dyDescent="0.3">
      <c r="A1274" t="s">
        <v>1333</v>
      </c>
      <c r="B1274" t="s">
        <v>1334</v>
      </c>
      <c r="C1274" t="s">
        <v>1753</v>
      </c>
      <c r="D1274" t="s">
        <v>2338</v>
      </c>
      <c r="E1274" t="s">
        <v>12</v>
      </c>
      <c r="F1274" t="s">
        <v>28</v>
      </c>
      <c r="G1274" t="s">
        <v>297</v>
      </c>
      <c r="H1274" t="s">
        <v>30</v>
      </c>
      <c r="I1274" t="s">
        <v>1137</v>
      </c>
      <c r="K1274" t="s">
        <v>15</v>
      </c>
      <c r="M1274" s="3">
        <v>14.2986998850067</v>
      </c>
      <c r="N1274" s="3">
        <v>13.1554785998322</v>
      </c>
      <c r="O1274" t="s">
        <v>117</v>
      </c>
      <c r="P1274" t="s">
        <v>32</v>
      </c>
      <c r="Q1274" t="s">
        <v>48</v>
      </c>
      <c r="R1274" t="s">
        <v>34</v>
      </c>
      <c r="AO1274" t="s">
        <v>20</v>
      </c>
      <c r="AP1274">
        <v>30843245</v>
      </c>
      <c r="AQ1274" t="s">
        <v>2850</v>
      </c>
      <c r="AR1274" t="s">
        <v>2851</v>
      </c>
      <c r="AS1274">
        <v>1338</v>
      </c>
    </row>
    <row r="1275" spans="1:45" ht="14.4" customHeight="1" x14ac:dyDescent="0.3">
      <c r="A1275" t="s">
        <v>1333</v>
      </c>
      <c r="B1275" t="s">
        <v>1334</v>
      </c>
      <c r="C1275" t="s">
        <v>1333</v>
      </c>
      <c r="D1275" t="s">
        <v>2370</v>
      </c>
      <c r="E1275" t="s">
        <v>27</v>
      </c>
      <c r="F1275" t="s">
        <v>28</v>
      </c>
      <c r="G1275" t="s">
        <v>162</v>
      </c>
      <c r="H1275" t="s">
        <v>18</v>
      </c>
      <c r="I1275" t="s">
        <v>40</v>
      </c>
      <c r="K1275" t="s">
        <v>15</v>
      </c>
      <c r="M1275" s="3">
        <v>14.3272728190883</v>
      </c>
      <c r="N1275" s="3">
        <v>13.1597610637575</v>
      </c>
      <c r="O1275" t="s">
        <v>31</v>
      </c>
      <c r="P1275" t="s">
        <v>32</v>
      </c>
      <c r="Q1275" t="s">
        <v>669</v>
      </c>
      <c r="R1275" t="s">
        <v>34</v>
      </c>
      <c r="AO1275" t="s">
        <v>20</v>
      </c>
      <c r="AP1275">
        <v>30843251</v>
      </c>
      <c r="AQ1275" t="s">
        <v>2852</v>
      </c>
      <c r="AR1275" t="s">
        <v>2853</v>
      </c>
      <c r="AS1275">
        <v>1339</v>
      </c>
    </row>
    <row r="1276" spans="1:45" ht="14.4" customHeight="1" x14ac:dyDescent="0.3">
      <c r="A1276" t="s">
        <v>1333</v>
      </c>
      <c r="B1276" t="s">
        <v>1334</v>
      </c>
      <c r="C1276" t="s">
        <v>1333</v>
      </c>
      <c r="D1276" t="s">
        <v>2374</v>
      </c>
      <c r="E1276" t="s">
        <v>12</v>
      </c>
      <c r="F1276" t="s">
        <v>16</v>
      </c>
      <c r="G1276" t="s">
        <v>205</v>
      </c>
      <c r="H1276" t="s">
        <v>30</v>
      </c>
      <c r="I1276" t="s">
        <v>19</v>
      </c>
      <c r="K1276" t="s">
        <v>15</v>
      </c>
      <c r="M1276" s="3">
        <v>14.282689413149299</v>
      </c>
      <c r="N1276" s="3">
        <v>13.096335659761399</v>
      </c>
      <c r="AO1276" t="s">
        <v>20</v>
      </c>
      <c r="AP1276">
        <v>30843255</v>
      </c>
      <c r="AQ1276" t="s">
        <v>2854</v>
      </c>
      <c r="AR1276" t="s">
        <v>2855</v>
      </c>
      <c r="AS1276">
        <v>1340</v>
      </c>
    </row>
    <row r="1277" spans="1:45" ht="14.4" customHeight="1" x14ac:dyDescent="0.3">
      <c r="A1277" t="s">
        <v>1333</v>
      </c>
      <c r="B1277" t="s">
        <v>1334</v>
      </c>
      <c r="C1277" t="s">
        <v>1333</v>
      </c>
      <c r="D1277" t="s">
        <v>2374</v>
      </c>
      <c r="E1277" t="s">
        <v>12</v>
      </c>
      <c r="F1277" t="s">
        <v>16</v>
      </c>
      <c r="G1277" t="s">
        <v>205</v>
      </c>
      <c r="H1277" t="s">
        <v>30</v>
      </c>
      <c r="I1277" t="s">
        <v>19</v>
      </c>
      <c r="K1277" t="s">
        <v>15</v>
      </c>
      <c r="M1277" s="3">
        <v>14.2824549319567</v>
      </c>
      <c r="N1277" s="3">
        <v>13.0947056829537</v>
      </c>
      <c r="AO1277" t="s">
        <v>20</v>
      </c>
      <c r="AP1277">
        <v>30843257</v>
      </c>
      <c r="AQ1277" t="s">
        <v>2856</v>
      </c>
      <c r="AR1277" t="s">
        <v>2857</v>
      </c>
      <c r="AS1277">
        <v>1341</v>
      </c>
    </row>
    <row r="1278" spans="1:45" ht="14.4" customHeight="1" x14ac:dyDescent="0.3">
      <c r="A1278" t="s">
        <v>1333</v>
      </c>
      <c r="B1278" t="s">
        <v>1334</v>
      </c>
      <c r="C1278" t="s">
        <v>1333</v>
      </c>
      <c r="D1278" t="s">
        <v>2374</v>
      </c>
      <c r="E1278" t="s">
        <v>12</v>
      </c>
      <c r="F1278" t="s">
        <v>16</v>
      </c>
      <c r="G1278" t="s">
        <v>205</v>
      </c>
      <c r="H1278" t="s">
        <v>30</v>
      </c>
      <c r="I1278" t="s">
        <v>19</v>
      </c>
      <c r="K1278" t="s">
        <v>15</v>
      </c>
      <c r="M1278" s="3">
        <v>14.281261188593099</v>
      </c>
      <c r="N1278" s="3">
        <v>13.094928340253199</v>
      </c>
      <c r="AO1278" t="s">
        <v>20</v>
      </c>
      <c r="AP1278">
        <v>30843259</v>
      </c>
      <c r="AQ1278" t="s">
        <v>2858</v>
      </c>
      <c r="AR1278" t="s">
        <v>2859</v>
      </c>
      <c r="AS1278">
        <v>1342</v>
      </c>
    </row>
    <row r="1279" spans="1:45" ht="14.4" customHeight="1" x14ac:dyDescent="0.3">
      <c r="A1279" t="s">
        <v>1333</v>
      </c>
      <c r="B1279" t="s">
        <v>1334</v>
      </c>
      <c r="C1279" t="s">
        <v>1333</v>
      </c>
      <c r="D1279" t="s">
        <v>1335</v>
      </c>
      <c r="E1279" t="s">
        <v>12</v>
      </c>
      <c r="F1279" t="s">
        <v>146</v>
      </c>
      <c r="G1279" t="s">
        <v>237</v>
      </c>
      <c r="H1279" t="s">
        <v>30</v>
      </c>
      <c r="I1279" t="s">
        <v>40</v>
      </c>
      <c r="K1279" t="s">
        <v>15</v>
      </c>
      <c r="M1279" s="3">
        <v>14.1778967000589</v>
      </c>
      <c r="N1279" s="3">
        <v>13.0263125798975</v>
      </c>
      <c r="T1279" t="s">
        <v>2860</v>
      </c>
      <c r="U1279" t="s">
        <v>2861</v>
      </c>
      <c r="V1279" t="s">
        <v>2862</v>
      </c>
      <c r="X1279" t="s">
        <v>231</v>
      </c>
      <c r="Y1279" t="s">
        <v>231</v>
      </c>
      <c r="Z1279" t="s">
        <v>15</v>
      </c>
      <c r="AB1279" t="s">
        <v>34</v>
      </c>
      <c r="AD1279" t="s">
        <v>34</v>
      </c>
      <c r="AO1279" t="s">
        <v>20</v>
      </c>
      <c r="AP1279">
        <v>30843433</v>
      </c>
      <c r="AQ1279" t="s">
        <v>2863</v>
      </c>
      <c r="AR1279" t="s">
        <v>2864</v>
      </c>
      <c r="AS1279">
        <v>1343</v>
      </c>
    </row>
    <row r="1280" spans="1:45" ht="14.4" customHeight="1" x14ac:dyDescent="0.3">
      <c r="A1280" t="s">
        <v>1333</v>
      </c>
      <c r="B1280" t="s">
        <v>1334</v>
      </c>
      <c r="C1280" t="s">
        <v>1333</v>
      </c>
      <c r="D1280" t="s">
        <v>1335</v>
      </c>
      <c r="E1280" t="s">
        <v>12</v>
      </c>
      <c r="F1280" t="s">
        <v>146</v>
      </c>
      <c r="G1280" t="s">
        <v>147</v>
      </c>
      <c r="H1280" t="s">
        <v>30</v>
      </c>
      <c r="I1280" t="s">
        <v>52</v>
      </c>
      <c r="J1280" t="s">
        <v>153</v>
      </c>
      <c r="K1280" t="s">
        <v>15</v>
      </c>
      <c r="M1280" s="3">
        <v>14.1768768792929</v>
      </c>
      <c r="N1280" s="3">
        <v>13.025973696226</v>
      </c>
      <c r="X1280" t="s">
        <v>42</v>
      </c>
      <c r="Y1280" t="s">
        <v>231</v>
      </c>
      <c r="Z1280" t="s">
        <v>15</v>
      </c>
      <c r="AA1280" t="s">
        <v>337</v>
      </c>
      <c r="AB1280" t="s">
        <v>34</v>
      </c>
      <c r="AD1280" t="s">
        <v>34</v>
      </c>
      <c r="AO1280" t="s">
        <v>20</v>
      </c>
      <c r="AP1280">
        <v>30843435</v>
      </c>
      <c r="AQ1280" t="s">
        <v>2865</v>
      </c>
      <c r="AR1280" t="s">
        <v>2866</v>
      </c>
      <c r="AS1280">
        <v>1344</v>
      </c>
    </row>
    <row r="1281" spans="1:45" ht="14.4" customHeight="1" x14ac:dyDescent="0.3">
      <c r="A1281" t="s">
        <v>1333</v>
      </c>
      <c r="B1281" t="s">
        <v>1334</v>
      </c>
      <c r="C1281" t="s">
        <v>1333</v>
      </c>
      <c r="D1281" t="s">
        <v>1335</v>
      </c>
      <c r="E1281" t="s">
        <v>12</v>
      </c>
      <c r="F1281" t="s">
        <v>16</v>
      </c>
      <c r="G1281" t="s">
        <v>17</v>
      </c>
      <c r="H1281" t="s">
        <v>30</v>
      </c>
      <c r="I1281" t="s">
        <v>52</v>
      </c>
      <c r="J1281" t="s">
        <v>153</v>
      </c>
      <c r="K1281" t="s">
        <v>15</v>
      </c>
      <c r="M1281" s="3">
        <v>14.1773390319838</v>
      </c>
      <c r="N1281" s="3">
        <v>13.0264901567559</v>
      </c>
      <c r="AO1281" t="s">
        <v>20</v>
      </c>
      <c r="AP1281">
        <v>30843439</v>
      </c>
      <c r="AQ1281" t="s">
        <v>2867</v>
      </c>
      <c r="AR1281" t="s">
        <v>2866</v>
      </c>
      <c r="AS1281">
        <v>1345</v>
      </c>
    </row>
    <row r="1282" spans="1:45" ht="14.4" customHeight="1" x14ac:dyDescent="0.3">
      <c r="A1282" t="s">
        <v>1333</v>
      </c>
      <c r="B1282" t="s">
        <v>1334</v>
      </c>
      <c r="C1282" t="s">
        <v>1333</v>
      </c>
      <c r="D1282" t="s">
        <v>1335</v>
      </c>
      <c r="E1282" t="s">
        <v>12</v>
      </c>
      <c r="F1282" t="s">
        <v>28</v>
      </c>
      <c r="G1282" t="s">
        <v>524</v>
      </c>
      <c r="H1282" t="s">
        <v>30</v>
      </c>
      <c r="I1282" t="s">
        <v>19</v>
      </c>
      <c r="K1282" t="s">
        <v>15</v>
      </c>
      <c r="M1282" s="3">
        <v>14.178134388818901</v>
      </c>
      <c r="N1282" s="3">
        <v>13.0259851460661</v>
      </c>
      <c r="O1282" t="s">
        <v>31</v>
      </c>
      <c r="P1282" t="s">
        <v>32</v>
      </c>
      <c r="Q1282" t="s">
        <v>2573</v>
      </c>
      <c r="R1282" t="s">
        <v>34</v>
      </c>
      <c r="AO1282" t="s">
        <v>20</v>
      </c>
      <c r="AP1282">
        <v>30843440</v>
      </c>
      <c r="AQ1282" t="s">
        <v>2868</v>
      </c>
      <c r="AR1282" t="s">
        <v>2869</v>
      </c>
      <c r="AS1282">
        <v>1346</v>
      </c>
    </row>
    <row r="1283" spans="1:45" ht="14.4" customHeight="1" x14ac:dyDescent="0.3">
      <c r="A1283" t="s">
        <v>1333</v>
      </c>
      <c r="B1283" t="s">
        <v>1334</v>
      </c>
      <c r="C1283" t="s">
        <v>1333</v>
      </c>
      <c r="D1283" t="s">
        <v>1335</v>
      </c>
      <c r="E1283" t="s">
        <v>12</v>
      </c>
      <c r="F1283" t="s">
        <v>146</v>
      </c>
      <c r="G1283" t="s">
        <v>147</v>
      </c>
      <c r="H1283" t="s">
        <v>30</v>
      </c>
      <c r="I1283" t="s">
        <v>19</v>
      </c>
      <c r="K1283" t="s">
        <v>15</v>
      </c>
      <c r="M1283" s="3">
        <v>14.178587439603699</v>
      </c>
      <c r="N1283" s="3">
        <v>13.0268308442005</v>
      </c>
      <c r="T1283" t="s">
        <v>298</v>
      </c>
      <c r="U1283" t="s">
        <v>1215</v>
      </c>
      <c r="V1283" t="s">
        <v>2870</v>
      </c>
      <c r="X1283" t="s">
        <v>231</v>
      </c>
      <c r="Y1283" t="s">
        <v>13</v>
      </c>
      <c r="Z1283" t="s">
        <v>34</v>
      </c>
      <c r="AB1283" t="s">
        <v>34</v>
      </c>
      <c r="AD1283" t="s">
        <v>34</v>
      </c>
      <c r="AO1283" t="s">
        <v>20</v>
      </c>
      <c r="AP1283">
        <v>30843442</v>
      </c>
      <c r="AQ1283" t="s">
        <v>2871</v>
      </c>
      <c r="AR1283" t="s">
        <v>2872</v>
      </c>
      <c r="AS1283">
        <v>1347</v>
      </c>
    </row>
    <row r="1284" spans="1:45" ht="14.4" customHeight="1" x14ac:dyDescent="0.3">
      <c r="A1284" t="s">
        <v>1333</v>
      </c>
      <c r="B1284" t="s">
        <v>1334</v>
      </c>
      <c r="C1284" t="s">
        <v>1333</v>
      </c>
      <c r="D1284" t="s">
        <v>1335</v>
      </c>
      <c r="E1284" t="s">
        <v>12</v>
      </c>
      <c r="F1284" t="s">
        <v>28</v>
      </c>
      <c r="G1284" t="s">
        <v>468</v>
      </c>
      <c r="H1284" t="s">
        <v>30</v>
      </c>
      <c r="I1284" t="s">
        <v>19</v>
      </c>
      <c r="K1284" t="s">
        <v>15</v>
      </c>
      <c r="M1284" s="3">
        <v>14.1783738266454</v>
      </c>
      <c r="N1284" s="3">
        <v>13.0265583969577</v>
      </c>
      <c r="O1284" t="s">
        <v>31</v>
      </c>
      <c r="P1284" t="s">
        <v>32</v>
      </c>
      <c r="Q1284" t="s">
        <v>2573</v>
      </c>
      <c r="R1284" t="s">
        <v>34</v>
      </c>
      <c r="AO1284" t="s">
        <v>20</v>
      </c>
      <c r="AP1284">
        <v>30843444</v>
      </c>
      <c r="AQ1284" t="s">
        <v>2873</v>
      </c>
      <c r="AR1284" t="s">
        <v>2874</v>
      </c>
      <c r="AS1284">
        <v>1348</v>
      </c>
    </row>
    <row r="1285" spans="1:45" ht="14.4" customHeight="1" x14ac:dyDescent="0.3">
      <c r="A1285" t="s">
        <v>1333</v>
      </c>
      <c r="B1285" t="s">
        <v>1334</v>
      </c>
      <c r="C1285" t="s">
        <v>1333</v>
      </c>
      <c r="D1285" t="s">
        <v>1335</v>
      </c>
      <c r="E1285" t="s">
        <v>12</v>
      </c>
      <c r="F1285" t="s">
        <v>16</v>
      </c>
      <c r="G1285" t="s">
        <v>205</v>
      </c>
      <c r="H1285" t="s">
        <v>30</v>
      </c>
      <c r="I1285" t="s">
        <v>19</v>
      </c>
      <c r="K1285" t="s">
        <v>15</v>
      </c>
      <c r="M1285" s="3">
        <v>14.1783043884734</v>
      </c>
      <c r="N1285" s="3">
        <v>13.02598234819</v>
      </c>
      <c r="AO1285" t="s">
        <v>20</v>
      </c>
      <c r="AP1285">
        <v>30843446</v>
      </c>
      <c r="AQ1285" t="s">
        <v>2875</v>
      </c>
      <c r="AR1285" t="s">
        <v>2876</v>
      </c>
      <c r="AS1285">
        <v>1349</v>
      </c>
    </row>
    <row r="1286" spans="1:45" ht="14.4" customHeight="1" x14ac:dyDescent="0.3">
      <c r="A1286" t="s">
        <v>1333</v>
      </c>
      <c r="B1286" t="s">
        <v>1334</v>
      </c>
      <c r="C1286" t="s">
        <v>1333</v>
      </c>
      <c r="D1286" t="s">
        <v>1335</v>
      </c>
      <c r="E1286" t="s">
        <v>12</v>
      </c>
      <c r="F1286" t="s">
        <v>16</v>
      </c>
      <c r="G1286" t="s">
        <v>205</v>
      </c>
      <c r="H1286" t="s">
        <v>30</v>
      </c>
      <c r="I1286" t="s">
        <v>19</v>
      </c>
      <c r="K1286" t="s">
        <v>15</v>
      </c>
      <c r="M1286" s="3">
        <v>14.1771657596704</v>
      </c>
      <c r="N1286" s="3">
        <v>13.0258965719296</v>
      </c>
      <c r="AO1286" t="s">
        <v>20</v>
      </c>
      <c r="AP1286">
        <v>30843449</v>
      </c>
      <c r="AQ1286" t="s">
        <v>2877</v>
      </c>
      <c r="AR1286" t="s">
        <v>2876</v>
      </c>
      <c r="AS1286">
        <v>1350</v>
      </c>
    </row>
    <row r="1287" spans="1:45" ht="14.4" customHeight="1" x14ac:dyDescent="0.3">
      <c r="A1287" t="s">
        <v>1333</v>
      </c>
      <c r="B1287" t="s">
        <v>1334</v>
      </c>
      <c r="C1287" t="s">
        <v>1333</v>
      </c>
      <c r="D1287" t="s">
        <v>1335</v>
      </c>
      <c r="E1287" t="s">
        <v>12</v>
      </c>
      <c r="F1287" t="s">
        <v>16</v>
      </c>
      <c r="G1287" t="s">
        <v>205</v>
      </c>
      <c r="H1287" t="s">
        <v>30</v>
      </c>
      <c r="I1287" t="s">
        <v>19</v>
      </c>
      <c r="K1287" t="s">
        <v>15</v>
      </c>
      <c r="M1287" s="3">
        <v>14.175609044541201</v>
      </c>
      <c r="N1287" s="3">
        <v>13.0251133733701</v>
      </c>
      <c r="AO1287" t="s">
        <v>20</v>
      </c>
      <c r="AP1287">
        <v>30843450</v>
      </c>
      <c r="AQ1287" t="s">
        <v>2878</v>
      </c>
      <c r="AR1287" t="s">
        <v>2879</v>
      </c>
      <c r="AS1287">
        <v>1351</v>
      </c>
    </row>
    <row r="1288" spans="1:45" ht="14.4" customHeight="1" x14ac:dyDescent="0.3">
      <c r="A1288" t="s">
        <v>1333</v>
      </c>
      <c r="B1288" t="s">
        <v>1334</v>
      </c>
      <c r="C1288" t="s">
        <v>1333</v>
      </c>
      <c r="D1288" t="s">
        <v>1335</v>
      </c>
      <c r="E1288" t="s">
        <v>12</v>
      </c>
      <c r="F1288" t="s">
        <v>16</v>
      </c>
      <c r="G1288" t="s">
        <v>205</v>
      </c>
      <c r="H1288" t="s">
        <v>30</v>
      </c>
      <c r="I1288" t="s">
        <v>19</v>
      </c>
      <c r="K1288" t="s">
        <v>15</v>
      </c>
      <c r="M1288" s="3">
        <v>14.1754431264751</v>
      </c>
      <c r="N1288" s="3">
        <v>13.0252944224196</v>
      </c>
      <c r="AO1288" t="s">
        <v>20</v>
      </c>
      <c r="AP1288">
        <v>30843452</v>
      </c>
      <c r="AQ1288" t="s">
        <v>2880</v>
      </c>
      <c r="AR1288" t="s">
        <v>2881</v>
      </c>
      <c r="AS1288">
        <v>1352</v>
      </c>
    </row>
    <row r="1289" spans="1:45" ht="14.4" customHeight="1" x14ac:dyDescent="0.3">
      <c r="A1289" t="s">
        <v>1333</v>
      </c>
      <c r="B1289" t="s">
        <v>1334</v>
      </c>
      <c r="C1289" t="s">
        <v>1333</v>
      </c>
      <c r="D1289" t="s">
        <v>1335</v>
      </c>
      <c r="E1289" t="s">
        <v>12</v>
      </c>
      <c r="F1289" t="s">
        <v>16</v>
      </c>
      <c r="G1289" t="s">
        <v>205</v>
      </c>
      <c r="H1289" t="s">
        <v>18</v>
      </c>
      <c r="I1289" t="s">
        <v>19</v>
      </c>
      <c r="K1289" t="s">
        <v>15</v>
      </c>
      <c r="M1289" s="3">
        <v>14.174540422661</v>
      </c>
      <c r="N1289" s="3">
        <v>13.025863815365801</v>
      </c>
      <c r="AO1289" t="s">
        <v>20</v>
      </c>
      <c r="AP1289">
        <v>30843458</v>
      </c>
      <c r="AQ1289" t="s">
        <v>2882</v>
      </c>
      <c r="AR1289" t="s">
        <v>2883</v>
      </c>
      <c r="AS1289">
        <v>1353</v>
      </c>
    </row>
    <row r="1290" spans="1:45" ht="14.4" customHeight="1" x14ac:dyDescent="0.3">
      <c r="A1290" t="s">
        <v>1333</v>
      </c>
      <c r="B1290" t="s">
        <v>1334</v>
      </c>
      <c r="C1290" t="s">
        <v>1333</v>
      </c>
      <c r="D1290" t="s">
        <v>1335</v>
      </c>
      <c r="E1290" t="s">
        <v>12</v>
      </c>
      <c r="F1290" t="s">
        <v>28</v>
      </c>
      <c r="G1290" t="s">
        <v>162</v>
      </c>
      <c r="H1290" t="s">
        <v>18</v>
      </c>
      <c r="I1290" t="s">
        <v>40</v>
      </c>
      <c r="K1290" t="s">
        <v>15</v>
      </c>
      <c r="M1290" s="3">
        <v>14.1743459829125</v>
      </c>
      <c r="N1290" s="3">
        <v>13.0260761398832</v>
      </c>
      <c r="P1290" t="s">
        <v>118</v>
      </c>
      <c r="R1290" t="s">
        <v>34</v>
      </c>
      <c r="AO1290" t="s">
        <v>20</v>
      </c>
      <c r="AP1290">
        <v>30843459</v>
      </c>
      <c r="AQ1290" t="s">
        <v>2884</v>
      </c>
      <c r="AR1290" t="s">
        <v>2885</v>
      </c>
      <c r="AS1290">
        <v>1354</v>
      </c>
    </row>
    <row r="1291" spans="1:45" ht="14.4" customHeight="1" x14ac:dyDescent="0.3">
      <c r="A1291" t="s">
        <v>1333</v>
      </c>
      <c r="B1291" t="s">
        <v>1334</v>
      </c>
      <c r="C1291" t="s">
        <v>1333</v>
      </c>
      <c r="D1291" t="s">
        <v>1335</v>
      </c>
      <c r="E1291" t="s">
        <v>12</v>
      </c>
      <c r="F1291" t="s">
        <v>16</v>
      </c>
      <c r="G1291" t="s">
        <v>205</v>
      </c>
      <c r="H1291" t="s">
        <v>18</v>
      </c>
      <c r="I1291" t="s">
        <v>19</v>
      </c>
      <c r="K1291" t="s">
        <v>15</v>
      </c>
      <c r="M1291" s="3">
        <v>14.1742056093586</v>
      </c>
      <c r="N1291" s="3">
        <v>13.0261316549922</v>
      </c>
      <c r="AO1291" t="s">
        <v>20</v>
      </c>
      <c r="AP1291">
        <v>30843462</v>
      </c>
      <c r="AQ1291" t="s">
        <v>2886</v>
      </c>
      <c r="AR1291" t="s">
        <v>2887</v>
      </c>
      <c r="AS1291">
        <v>1355</v>
      </c>
    </row>
    <row r="1292" spans="1:45" ht="14.4" customHeight="1" x14ac:dyDescent="0.3">
      <c r="A1292" t="s">
        <v>1333</v>
      </c>
      <c r="B1292" t="s">
        <v>1334</v>
      </c>
      <c r="C1292" t="s">
        <v>1333</v>
      </c>
      <c r="D1292" t="s">
        <v>1335</v>
      </c>
      <c r="E1292" t="s">
        <v>12</v>
      </c>
      <c r="F1292" t="s">
        <v>16</v>
      </c>
      <c r="G1292" t="s">
        <v>205</v>
      </c>
      <c r="H1292" t="s">
        <v>30</v>
      </c>
      <c r="I1292" t="s">
        <v>19</v>
      </c>
      <c r="K1292" t="s">
        <v>15</v>
      </c>
      <c r="M1292" s="3">
        <v>14.1738130151859</v>
      </c>
      <c r="N1292" s="3">
        <v>13.025655829516101</v>
      </c>
      <c r="AO1292" t="s">
        <v>20</v>
      </c>
      <c r="AP1292">
        <v>30843464</v>
      </c>
      <c r="AQ1292" t="s">
        <v>2888</v>
      </c>
      <c r="AR1292" t="s">
        <v>2889</v>
      </c>
      <c r="AS1292">
        <v>1356</v>
      </c>
    </row>
    <row r="1293" spans="1:45" ht="14.4" customHeight="1" x14ac:dyDescent="0.3">
      <c r="A1293" t="s">
        <v>1333</v>
      </c>
      <c r="B1293" t="s">
        <v>1334</v>
      </c>
      <c r="C1293" t="s">
        <v>1333</v>
      </c>
      <c r="D1293" t="s">
        <v>1335</v>
      </c>
      <c r="E1293" t="s">
        <v>12</v>
      </c>
      <c r="F1293" t="s">
        <v>16</v>
      </c>
      <c r="G1293" t="s">
        <v>205</v>
      </c>
      <c r="H1293" t="s">
        <v>30</v>
      </c>
      <c r="I1293" t="s">
        <v>19</v>
      </c>
      <c r="K1293" t="s">
        <v>15</v>
      </c>
      <c r="M1293" s="3">
        <v>14.1755009421352</v>
      </c>
      <c r="N1293" s="3">
        <v>13.0273280455771</v>
      </c>
      <c r="AO1293" t="s">
        <v>20</v>
      </c>
      <c r="AP1293">
        <v>30843466</v>
      </c>
      <c r="AQ1293" t="s">
        <v>2892</v>
      </c>
      <c r="AR1293" t="s">
        <v>2891</v>
      </c>
      <c r="AS1293">
        <v>1358</v>
      </c>
    </row>
    <row r="1294" spans="1:45" ht="14.4" customHeight="1" x14ac:dyDescent="0.3">
      <c r="A1294" t="s">
        <v>1333</v>
      </c>
      <c r="B1294" t="s">
        <v>1334</v>
      </c>
      <c r="C1294" t="s">
        <v>1753</v>
      </c>
      <c r="D1294" t="s">
        <v>2240</v>
      </c>
      <c r="E1294" t="s">
        <v>394</v>
      </c>
      <c r="F1294" t="s">
        <v>16</v>
      </c>
      <c r="G1294" t="s">
        <v>205</v>
      </c>
      <c r="H1294" t="s">
        <v>18</v>
      </c>
      <c r="I1294" t="s">
        <v>19</v>
      </c>
      <c r="K1294" t="s">
        <v>15</v>
      </c>
      <c r="M1294" s="3">
        <v>14.1789842882802</v>
      </c>
      <c r="N1294" s="3">
        <v>13.0244809792824</v>
      </c>
      <c r="AO1294" t="s">
        <v>20</v>
      </c>
      <c r="AP1294">
        <v>30843470</v>
      </c>
      <c r="AQ1294" t="s">
        <v>2893</v>
      </c>
      <c r="AR1294" t="s">
        <v>2894</v>
      </c>
      <c r="AS1294">
        <v>1359</v>
      </c>
    </row>
    <row r="1295" spans="1:45" ht="14.4" customHeight="1" x14ac:dyDescent="0.3">
      <c r="A1295" t="s">
        <v>1333</v>
      </c>
      <c r="B1295" t="s">
        <v>1334</v>
      </c>
      <c r="C1295" t="s">
        <v>1753</v>
      </c>
      <c r="D1295" t="s">
        <v>2240</v>
      </c>
      <c r="E1295" t="s">
        <v>394</v>
      </c>
      <c r="F1295" t="s">
        <v>16</v>
      </c>
      <c r="G1295" t="s">
        <v>205</v>
      </c>
      <c r="H1295" t="s">
        <v>18</v>
      </c>
      <c r="I1295" t="s">
        <v>19</v>
      </c>
      <c r="K1295" t="s">
        <v>15</v>
      </c>
      <c r="M1295" s="3">
        <v>14.178461361559201</v>
      </c>
      <c r="N1295" s="3">
        <v>13.0246885837491</v>
      </c>
      <c r="AO1295" t="s">
        <v>20</v>
      </c>
      <c r="AP1295">
        <v>30843472</v>
      </c>
      <c r="AQ1295" t="s">
        <v>2895</v>
      </c>
      <c r="AR1295" t="s">
        <v>2896</v>
      </c>
      <c r="AS1295">
        <v>1360</v>
      </c>
    </row>
    <row r="1296" spans="1:45" ht="14.4" customHeight="1" x14ac:dyDescent="0.3">
      <c r="A1296" t="s">
        <v>1333</v>
      </c>
      <c r="B1296" t="s">
        <v>1334</v>
      </c>
      <c r="C1296" t="s">
        <v>1753</v>
      </c>
      <c r="D1296" t="s">
        <v>2240</v>
      </c>
      <c r="E1296" t="s">
        <v>394</v>
      </c>
      <c r="F1296" t="s">
        <v>16</v>
      </c>
      <c r="G1296" t="s">
        <v>205</v>
      </c>
      <c r="H1296" t="s">
        <v>18</v>
      </c>
      <c r="I1296" t="s">
        <v>19</v>
      </c>
      <c r="K1296" t="s">
        <v>15</v>
      </c>
      <c r="M1296" s="3">
        <v>14.1780723475659</v>
      </c>
      <c r="N1296" s="3">
        <v>13.024527841578299</v>
      </c>
      <c r="AO1296" t="s">
        <v>20</v>
      </c>
      <c r="AP1296">
        <v>30843473</v>
      </c>
      <c r="AQ1296" t="s">
        <v>2897</v>
      </c>
      <c r="AR1296" t="s">
        <v>2896</v>
      </c>
      <c r="AS1296">
        <v>1361</v>
      </c>
    </row>
    <row r="1297" spans="1:45" ht="14.4" customHeight="1" x14ac:dyDescent="0.3">
      <c r="A1297" t="s">
        <v>1333</v>
      </c>
      <c r="B1297" t="s">
        <v>1334</v>
      </c>
      <c r="C1297" t="s">
        <v>1753</v>
      </c>
      <c r="D1297" t="s">
        <v>2240</v>
      </c>
      <c r="E1297" t="s">
        <v>394</v>
      </c>
      <c r="F1297" t="s">
        <v>16</v>
      </c>
      <c r="G1297" t="s">
        <v>205</v>
      </c>
      <c r="H1297" t="s">
        <v>30</v>
      </c>
      <c r="I1297" t="s">
        <v>19</v>
      </c>
      <c r="K1297" t="s">
        <v>15</v>
      </c>
      <c r="M1297" s="3">
        <v>14.1782127758451</v>
      </c>
      <c r="N1297" s="3">
        <v>13.0243972591872</v>
      </c>
      <c r="AO1297" t="s">
        <v>20</v>
      </c>
      <c r="AP1297">
        <v>30843475</v>
      </c>
      <c r="AQ1297" t="s">
        <v>2898</v>
      </c>
      <c r="AR1297" t="s">
        <v>2899</v>
      </c>
      <c r="AS1297">
        <v>1362</v>
      </c>
    </row>
    <row r="1298" spans="1:45" ht="14.4" customHeight="1" x14ac:dyDescent="0.3">
      <c r="A1298" t="s">
        <v>1333</v>
      </c>
      <c r="B1298" t="s">
        <v>1334</v>
      </c>
      <c r="C1298" t="s">
        <v>1753</v>
      </c>
      <c r="D1298" t="s">
        <v>2240</v>
      </c>
      <c r="E1298" t="s">
        <v>394</v>
      </c>
      <c r="F1298" t="s">
        <v>16</v>
      </c>
      <c r="G1298" t="s">
        <v>205</v>
      </c>
      <c r="H1298" t="s">
        <v>18</v>
      </c>
      <c r="I1298" t="s">
        <v>2900</v>
      </c>
      <c r="K1298" t="s">
        <v>15</v>
      </c>
      <c r="M1298" s="3">
        <v>14.1776600038353</v>
      </c>
      <c r="N1298" s="3">
        <v>13.0238233872018</v>
      </c>
      <c r="AO1298" t="s">
        <v>20</v>
      </c>
      <c r="AP1298">
        <v>30843476</v>
      </c>
      <c r="AQ1298" t="s">
        <v>2901</v>
      </c>
      <c r="AR1298" t="s">
        <v>2902</v>
      </c>
      <c r="AS1298">
        <v>1363</v>
      </c>
    </row>
    <row r="1299" spans="1:45" ht="14.4" customHeight="1" x14ac:dyDescent="0.3">
      <c r="A1299" t="s">
        <v>1333</v>
      </c>
      <c r="B1299" t="s">
        <v>1334</v>
      </c>
      <c r="C1299" t="s">
        <v>1753</v>
      </c>
      <c r="D1299" t="s">
        <v>2240</v>
      </c>
      <c r="E1299" t="s">
        <v>394</v>
      </c>
      <c r="F1299" t="s">
        <v>16</v>
      </c>
      <c r="G1299" t="s">
        <v>205</v>
      </c>
      <c r="H1299" t="s">
        <v>30</v>
      </c>
      <c r="I1299" t="s">
        <v>19</v>
      </c>
      <c r="K1299" t="s">
        <v>15</v>
      </c>
      <c r="M1299" s="3">
        <v>14.177308115368501</v>
      </c>
      <c r="N1299" s="3">
        <v>13.0236551913263</v>
      </c>
      <c r="AO1299" t="s">
        <v>20</v>
      </c>
      <c r="AP1299">
        <v>30843477</v>
      </c>
      <c r="AQ1299" t="s">
        <v>2903</v>
      </c>
      <c r="AR1299" t="s">
        <v>2902</v>
      </c>
      <c r="AS1299">
        <v>1364</v>
      </c>
    </row>
    <row r="1300" spans="1:45" ht="14.4" customHeight="1" x14ac:dyDescent="0.3">
      <c r="A1300" t="s">
        <v>1333</v>
      </c>
      <c r="B1300" t="s">
        <v>1334</v>
      </c>
      <c r="C1300" t="s">
        <v>1753</v>
      </c>
      <c r="D1300" t="s">
        <v>2240</v>
      </c>
      <c r="E1300" t="s">
        <v>394</v>
      </c>
      <c r="F1300" t="s">
        <v>16</v>
      </c>
      <c r="G1300" t="s">
        <v>205</v>
      </c>
      <c r="H1300" t="s">
        <v>30</v>
      </c>
      <c r="I1300" t="s">
        <v>19</v>
      </c>
      <c r="K1300" t="s">
        <v>15</v>
      </c>
      <c r="M1300" s="3">
        <v>14.177142077385</v>
      </c>
      <c r="N1300" s="3">
        <v>13.023665892857</v>
      </c>
      <c r="AO1300" t="s">
        <v>20</v>
      </c>
      <c r="AP1300">
        <v>30843479</v>
      </c>
      <c r="AQ1300" t="s">
        <v>2904</v>
      </c>
      <c r="AR1300" t="s">
        <v>2905</v>
      </c>
      <c r="AS1300">
        <v>1365</v>
      </c>
    </row>
    <row r="1301" spans="1:45" ht="14.4" customHeight="1" x14ac:dyDescent="0.3">
      <c r="A1301" t="s">
        <v>1333</v>
      </c>
      <c r="B1301" t="s">
        <v>1334</v>
      </c>
      <c r="C1301" t="s">
        <v>1753</v>
      </c>
      <c r="D1301" t="s">
        <v>2240</v>
      </c>
      <c r="E1301" t="s">
        <v>394</v>
      </c>
      <c r="F1301" t="s">
        <v>16</v>
      </c>
      <c r="G1301" t="s">
        <v>205</v>
      </c>
      <c r="H1301" t="s">
        <v>30</v>
      </c>
      <c r="I1301" t="s">
        <v>19</v>
      </c>
      <c r="K1301" t="s">
        <v>15</v>
      </c>
      <c r="M1301" s="3">
        <v>14.1767132394363</v>
      </c>
      <c r="N1301" s="3">
        <v>13.0236163302938</v>
      </c>
      <c r="AO1301" t="s">
        <v>20</v>
      </c>
      <c r="AP1301">
        <v>30843480</v>
      </c>
      <c r="AQ1301" t="s">
        <v>2906</v>
      </c>
      <c r="AR1301" t="s">
        <v>2905</v>
      </c>
      <c r="AS1301">
        <v>1366</v>
      </c>
    </row>
    <row r="1302" spans="1:45" ht="14.4" customHeight="1" x14ac:dyDescent="0.3">
      <c r="A1302" t="s">
        <v>1333</v>
      </c>
      <c r="B1302" t="s">
        <v>1334</v>
      </c>
      <c r="C1302" t="s">
        <v>1753</v>
      </c>
      <c r="D1302" t="s">
        <v>2240</v>
      </c>
      <c r="E1302" t="s">
        <v>394</v>
      </c>
      <c r="F1302" t="s">
        <v>16</v>
      </c>
      <c r="G1302" t="s">
        <v>205</v>
      </c>
      <c r="H1302" t="s">
        <v>30</v>
      </c>
      <c r="I1302" t="s">
        <v>19</v>
      </c>
      <c r="K1302" t="s">
        <v>15</v>
      </c>
      <c r="M1302" s="3">
        <v>14.1765666715725</v>
      </c>
      <c r="N1302" s="3">
        <v>13.023513375055099</v>
      </c>
      <c r="AO1302" t="s">
        <v>20</v>
      </c>
      <c r="AP1302">
        <v>30843481</v>
      </c>
      <c r="AQ1302" t="s">
        <v>2907</v>
      </c>
      <c r="AR1302" t="s">
        <v>2908</v>
      </c>
      <c r="AS1302">
        <v>1367</v>
      </c>
    </row>
    <row r="1303" spans="1:45" ht="14.4" customHeight="1" x14ac:dyDescent="0.3">
      <c r="A1303" t="s">
        <v>1333</v>
      </c>
      <c r="B1303" t="s">
        <v>1334</v>
      </c>
      <c r="C1303" t="s">
        <v>1753</v>
      </c>
      <c r="D1303" t="s">
        <v>2240</v>
      </c>
      <c r="E1303" t="s">
        <v>394</v>
      </c>
      <c r="F1303" t="s">
        <v>16</v>
      </c>
      <c r="G1303" t="s">
        <v>205</v>
      </c>
      <c r="H1303" t="s">
        <v>30</v>
      </c>
      <c r="I1303" t="s">
        <v>19</v>
      </c>
      <c r="K1303" t="s">
        <v>15</v>
      </c>
      <c r="M1303" s="3">
        <v>14.176541686820499</v>
      </c>
      <c r="N1303" s="3">
        <v>13.024009431593299</v>
      </c>
      <c r="AO1303" t="s">
        <v>20</v>
      </c>
      <c r="AP1303">
        <v>30843483</v>
      </c>
      <c r="AQ1303" t="s">
        <v>2909</v>
      </c>
      <c r="AR1303" t="s">
        <v>2910</v>
      </c>
      <c r="AS1303">
        <v>1368</v>
      </c>
    </row>
    <row r="1304" spans="1:45" ht="14.4" customHeight="1" x14ac:dyDescent="0.3">
      <c r="A1304" t="s">
        <v>1333</v>
      </c>
      <c r="B1304" t="s">
        <v>1334</v>
      </c>
      <c r="C1304" t="s">
        <v>1753</v>
      </c>
      <c r="D1304" t="s">
        <v>2240</v>
      </c>
      <c r="E1304" t="s">
        <v>394</v>
      </c>
      <c r="F1304" t="s">
        <v>16</v>
      </c>
      <c r="G1304" t="s">
        <v>205</v>
      </c>
      <c r="H1304" t="s">
        <v>30</v>
      </c>
      <c r="I1304" t="s">
        <v>19</v>
      </c>
      <c r="K1304" t="s">
        <v>15</v>
      </c>
      <c r="M1304" s="3">
        <v>14.1760453156586</v>
      </c>
      <c r="N1304" s="3">
        <v>13.023593968725301</v>
      </c>
      <c r="AO1304" t="s">
        <v>20</v>
      </c>
      <c r="AP1304">
        <v>30843485</v>
      </c>
      <c r="AQ1304" t="s">
        <v>2911</v>
      </c>
      <c r="AR1304" t="s">
        <v>2912</v>
      </c>
      <c r="AS1304">
        <v>1369</v>
      </c>
    </row>
    <row r="1305" spans="1:45" ht="14.4" customHeight="1" x14ac:dyDescent="0.3">
      <c r="A1305" t="s">
        <v>1333</v>
      </c>
      <c r="B1305" t="s">
        <v>1334</v>
      </c>
      <c r="C1305" t="s">
        <v>1753</v>
      </c>
      <c r="D1305" t="s">
        <v>2240</v>
      </c>
      <c r="E1305" t="s">
        <v>394</v>
      </c>
      <c r="F1305" t="s">
        <v>16</v>
      </c>
      <c r="G1305" t="s">
        <v>205</v>
      </c>
      <c r="H1305" t="s">
        <v>18</v>
      </c>
      <c r="I1305" t="s">
        <v>19</v>
      </c>
      <c r="K1305" t="s">
        <v>15</v>
      </c>
      <c r="M1305" s="3">
        <v>14.175681067807099</v>
      </c>
      <c r="N1305" s="3">
        <v>13.0233375139034</v>
      </c>
      <c r="AO1305" t="s">
        <v>20</v>
      </c>
      <c r="AP1305">
        <v>30843486</v>
      </c>
      <c r="AQ1305" t="s">
        <v>2913</v>
      </c>
      <c r="AR1305" t="s">
        <v>2912</v>
      </c>
      <c r="AS1305">
        <v>1370</v>
      </c>
    </row>
    <row r="1306" spans="1:45" ht="14.4" customHeight="1" x14ac:dyDescent="0.3">
      <c r="A1306" t="s">
        <v>1333</v>
      </c>
      <c r="B1306" t="s">
        <v>1334</v>
      </c>
      <c r="C1306" t="s">
        <v>1333</v>
      </c>
      <c r="D1306" t="s">
        <v>2374</v>
      </c>
      <c r="E1306" t="s">
        <v>12</v>
      </c>
      <c r="F1306" t="s">
        <v>146</v>
      </c>
      <c r="G1306" t="s">
        <v>237</v>
      </c>
      <c r="H1306" t="s">
        <v>30</v>
      </c>
      <c r="I1306" t="s">
        <v>2914</v>
      </c>
      <c r="K1306" t="s">
        <v>15</v>
      </c>
      <c r="M1306" s="3">
        <v>14.2796374077992</v>
      </c>
      <c r="N1306" s="3">
        <v>13.0947194543904</v>
      </c>
      <c r="X1306" t="s">
        <v>421</v>
      </c>
      <c r="Y1306" t="s">
        <v>230</v>
      </c>
      <c r="Z1306" t="s">
        <v>15</v>
      </c>
      <c r="AA1306" t="s">
        <v>337</v>
      </c>
      <c r="AB1306" t="s">
        <v>15</v>
      </c>
      <c r="AC1306" t="s">
        <v>15</v>
      </c>
      <c r="AD1306" t="s">
        <v>34</v>
      </c>
      <c r="AO1306" t="s">
        <v>20</v>
      </c>
      <c r="AP1306">
        <v>30843489</v>
      </c>
      <c r="AQ1306" t="s">
        <v>2915</v>
      </c>
      <c r="AR1306" t="s">
        <v>2916</v>
      </c>
      <c r="AS1306">
        <v>1371</v>
      </c>
    </row>
    <row r="1307" spans="1:45" ht="14.4" customHeight="1" x14ac:dyDescent="0.3">
      <c r="A1307" t="s">
        <v>1333</v>
      </c>
      <c r="B1307" t="s">
        <v>1334</v>
      </c>
      <c r="C1307" t="s">
        <v>1333</v>
      </c>
      <c r="D1307" t="s">
        <v>2374</v>
      </c>
      <c r="E1307" t="s">
        <v>12</v>
      </c>
      <c r="F1307" t="s">
        <v>16</v>
      </c>
      <c r="G1307" t="s">
        <v>17</v>
      </c>
      <c r="H1307" t="s">
        <v>30</v>
      </c>
      <c r="I1307" t="s">
        <v>19</v>
      </c>
      <c r="K1307" t="s">
        <v>15</v>
      </c>
      <c r="M1307" s="3">
        <v>14.2796147454851</v>
      </c>
      <c r="N1307" s="3">
        <v>13.0943294924577</v>
      </c>
      <c r="AN1307" t="s">
        <v>2405</v>
      </c>
      <c r="AO1307" t="s">
        <v>20</v>
      </c>
      <c r="AP1307">
        <v>30843493</v>
      </c>
      <c r="AQ1307" t="s">
        <v>2917</v>
      </c>
      <c r="AR1307" t="s">
        <v>2918</v>
      </c>
      <c r="AS1307">
        <v>1372</v>
      </c>
    </row>
    <row r="1308" spans="1:45" ht="14.4" customHeight="1" x14ac:dyDescent="0.3">
      <c r="A1308" t="s">
        <v>1333</v>
      </c>
      <c r="B1308" t="s">
        <v>1334</v>
      </c>
      <c r="C1308" t="s">
        <v>1333</v>
      </c>
      <c r="D1308" t="s">
        <v>2374</v>
      </c>
      <c r="E1308" t="s">
        <v>12</v>
      </c>
      <c r="F1308" t="s">
        <v>16</v>
      </c>
      <c r="G1308" t="s">
        <v>205</v>
      </c>
      <c r="H1308" t="s">
        <v>18</v>
      </c>
      <c r="I1308" t="s">
        <v>57</v>
      </c>
      <c r="K1308" t="s">
        <v>15</v>
      </c>
      <c r="M1308" s="3">
        <v>14.279606003602799</v>
      </c>
      <c r="N1308" s="3">
        <v>13.0943260271161</v>
      </c>
      <c r="AN1308" t="s">
        <v>2405</v>
      </c>
      <c r="AO1308" t="s">
        <v>20</v>
      </c>
      <c r="AP1308">
        <v>30843495</v>
      </c>
      <c r="AQ1308" t="s">
        <v>2919</v>
      </c>
      <c r="AR1308" t="s">
        <v>2920</v>
      </c>
      <c r="AS1308">
        <v>1373</v>
      </c>
    </row>
    <row r="1309" spans="1:45" ht="14.4" customHeight="1" x14ac:dyDescent="0.3">
      <c r="A1309" t="s">
        <v>1333</v>
      </c>
      <c r="B1309" t="s">
        <v>1334</v>
      </c>
      <c r="C1309" t="s">
        <v>1333</v>
      </c>
      <c r="D1309" t="s">
        <v>2390</v>
      </c>
      <c r="E1309" t="s">
        <v>27</v>
      </c>
      <c r="F1309" t="s">
        <v>16</v>
      </c>
      <c r="G1309" t="s">
        <v>205</v>
      </c>
      <c r="H1309" t="s">
        <v>30</v>
      </c>
      <c r="I1309" t="s">
        <v>19</v>
      </c>
      <c r="K1309" t="s">
        <v>15</v>
      </c>
      <c r="M1309" s="3">
        <v>14.2287740726964</v>
      </c>
      <c r="N1309" s="3">
        <v>13.085749807629201</v>
      </c>
      <c r="AN1309" t="s">
        <v>2921</v>
      </c>
      <c r="AO1309" t="s">
        <v>20</v>
      </c>
      <c r="AP1309">
        <v>30843498</v>
      </c>
      <c r="AQ1309" t="s">
        <v>2922</v>
      </c>
      <c r="AR1309" t="s">
        <v>2923</v>
      </c>
      <c r="AS1309">
        <v>1374</v>
      </c>
    </row>
    <row r="1310" spans="1:45" ht="14.4" customHeight="1" x14ac:dyDescent="0.3">
      <c r="A1310" t="s">
        <v>1333</v>
      </c>
      <c r="B1310" t="s">
        <v>1334</v>
      </c>
      <c r="C1310" t="s">
        <v>1333</v>
      </c>
      <c r="D1310" t="s">
        <v>2390</v>
      </c>
      <c r="E1310" t="s">
        <v>27</v>
      </c>
      <c r="F1310" t="s">
        <v>16</v>
      </c>
      <c r="G1310" t="s">
        <v>205</v>
      </c>
      <c r="H1310" t="s">
        <v>30</v>
      </c>
      <c r="I1310" t="s">
        <v>19</v>
      </c>
      <c r="K1310" t="s">
        <v>15</v>
      </c>
      <c r="M1310" s="3">
        <v>14.228740417456599</v>
      </c>
      <c r="N1310" s="3">
        <v>13.085731036185701</v>
      </c>
      <c r="AN1310" t="s">
        <v>2405</v>
      </c>
      <c r="AO1310" t="s">
        <v>20</v>
      </c>
      <c r="AP1310">
        <v>30843501</v>
      </c>
      <c r="AQ1310" t="s">
        <v>2924</v>
      </c>
      <c r="AR1310" t="s">
        <v>2925</v>
      </c>
      <c r="AS1310">
        <v>1375</v>
      </c>
    </row>
    <row r="1311" spans="1:45" ht="14.4" customHeight="1" x14ac:dyDescent="0.3">
      <c r="A1311" t="s">
        <v>1333</v>
      </c>
      <c r="B1311" t="s">
        <v>1334</v>
      </c>
      <c r="C1311" t="s">
        <v>1333</v>
      </c>
      <c r="D1311" t="s">
        <v>2390</v>
      </c>
      <c r="E1311" t="s">
        <v>27</v>
      </c>
      <c r="F1311" t="s">
        <v>146</v>
      </c>
      <c r="G1311" t="s">
        <v>237</v>
      </c>
      <c r="H1311" t="s">
        <v>30</v>
      </c>
      <c r="I1311" t="s">
        <v>19</v>
      </c>
      <c r="K1311" t="s">
        <v>15</v>
      </c>
      <c r="M1311" s="3">
        <v>14.2285529240822</v>
      </c>
      <c r="N1311" s="3">
        <v>13.083543150191</v>
      </c>
      <c r="X1311" t="s">
        <v>13</v>
      </c>
      <c r="Y1311" t="s">
        <v>13</v>
      </c>
      <c r="Z1311" t="s">
        <v>34</v>
      </c>
      <c r="AB1311" t="s">
        <v>15</v>
      </c>
      <c r="AC1311" t="s">
        <v>15</v>
      </c>
      <c r="AD1311" t="s">
        <v>34</v>
      </c>
      <c r="AN1311" t="s">
        <v>2926</v>
      </c>
      <c r="AO1311" t="s">
        <v>20</v>
      </c>
      <c r="AP1311">
        <v>30843563</v>
      </c>
      <c r="AQ1311" t="s">
        <v>2927</v>
      </c>
      <c r="AR1311" t="s">
        <v>2928</v>
      </c>
      <c r="AS1311">
        <v>1376</v>
      </c>
    </row>
    <row r="1312" spans="1:45" ht="14.4" customHeight="1" x14ac:dyDescent="0.3">
      <c r="A1312" t="s">
        <v>1333</v>
      </c>
      <c r="B1312" t="s">
        <v>1334</v>
      </c>
      <c r="C1312" t="s">
        <v>1333</v>
      </c>
      <c r="D1312" t="s">
        <v>2402</v>
      </c>
      <c r="E1312" t="s">
        <v>12</v>
      </c>
      <c r="F1312" t="s">
        <v>135</v>
      </c>
      <c r="G1312" t="s">
        <v>414</v>
      </c>
      <c r="H1312" t="s">
        <v>30</v>
      </c>
      <c r="I1312" t="s">
        <v>1137</v>
      </c>
      <c r="K1312" t="s">
        <v>15</v>
      </c>
      <c r="M1312" s="3">
        <v>14.212147422348099</v>
      </c>
      <c r="N1312" s="3">
        <v>13.066414574045</v>
      </c>
      <c r="AF1312" t="s">
        <v>15</v>
      </c>
      <c r="AG1312" t="s">
        <v>15</v>
      </c>
      <c r="AH1312" t="s">
        <v>34</v>
      </c>
      <c r="AI1312" t="s">
        <v>15</v>
      </c>
      <c r="AJ1312" t="s">
        <v>1898</v>
      </c>
      <c r="AO1312" t="s">
        <v>20</v>
      </c>
      <c r="AP1312">
        <v>30843567</v>
      </c>
      <c r="AQ1312" t="s">
        <v>2929</v>
      </c>
      <c r="AR1312" t="s">
        <v>2930</v>
      </c>
      <c r="AS1312">
        <v>1377</v>
      </c>
    </row>
    <row r="1313" spans="1:45" ht="14.4" customHeight="1" x14ac:dyDescent="0.3">
      <c r="A1313" t="s">
        <v>1333</v>
      </c>
      <c r="B1313" t="s">
        <v>1334</v>
      </c>
      <c r="C1313" t="s">
        <v>1333</v>
      </c>
      <c r="D1313" t="s">
        <v>2402</v>
      </c>
      <c r="E1313" t="s">
        <v>12</v>
      </c>
      <c r="F1313" t="s">
        <v>16</v>
      </c>
      <c r="G1313" t="s">
        <v>205</v>
      </c>
      <c r="H1313" t="s">
        <v>30</v>
      </c>
      <c r="I1313" t="s">
        <v>19</v>
      </c>
      <c r="K1313" t="s">
        <v>15</v>
      </c>
      <c r="M1313" s="3">
        <v>14.212282334432301</v>
      </c>
      <c r="N1313" s="3">
        <v>13.066671210786</v>
      </c>
      <c r="AN1313" t="s">
        <v>2313</v>
      </c>
      <c r="AO1313" t="s">
        <v>20</v>
      </c>
      <c r="AP1313">
        <v>30843574</v>
      </c>
      <c r="AQ1313" t="s">
        <v>2931</v>
      </c>
      <c r="AR1313" t="s">
        <v>2932</v>
      </c>
      <c r="AS1313">
        <v>1378</v>
      </c>
    </row>
    <row r="1314" spans="1:45" ht="14.4" customHeight="1" x14ac:dyDescent="0.3">
      <c r="A1314" t="s">
        <v>1333</v>
      </c>
      <c r="B1314" t="s">
        <v>1334</v>
      </c>
      <c r="C1314" t="s">
        <v>1333</v>
      </c>
      <c r="D1314" t="s">
        <v>2402</v>
      </c>
      <c r="E1314" t="s">
        <v>12</v>
      </c>
      <c r="F1314" t="s">
        <v>16</v>
      </c>
      <c r="G1314" t="s">
        <v>205</v>
      </c>
      <c r="H1314" t="s">
        <v>30</v>
      </c>
      <c r="I1314" t="s">
        <v>19</v>
      </c>
      <c r="K1314" t="s">
        <v>15</v>
      </c>
      <c r="M1314" s="3">
        <v>14.21184101245</v>
      </c>
      <c r="N1314" s="3">
        <v>13.0664889469404</v>
      </c>
      <c r="AN1314" t="s">
        <v>2933</v>
      </c>
      <c r="AO1314" t="s">
        <v>20</v>
      </c>
      <c r="AP1314">
        <v>30843578</v>
      </c>
      <c r="AQ1314" t="s">
        <v>2934</v>
      </c>
      <c r="AR1314" t="s">
        <v>2935</v>
      </c>
      <c r="AS1314">
        <v>1379</v>
      </c>
    </row>
    <row r="1315" spans="1:45" ht="14.4" customHeight="1" x14ac:dyDescent="0.3">
      <c r="A1315" t="s">
        <v>1333</v>
      </c>
      <c r="B1315" t="s">
        <v>1334</v>
      </c>
      <c r="C1315" t="s">
        <v>1333</v>
      </c>
      <c r="D1315" t="s">
        <v>2407</v>
      </c>
      <c r="E1315" t="s">
        <v>12</v>
      </c>
      <c r="F1315" t="s">
        <v>146</v>
      </c>
      <c r="G1315" t="s">
        <v>237</v>
      </c>
      <c r="H1315" t="s">
        <v>30</v>
      </c>
      <c r="I1315" t="s">
        <v>619</v>
      </c>
      <c r="K1315" t="s">
        <v>15</v>
      </c>
      <c r="M1315" s="3">
        <v>14.191012473719301</v>
      </c>
      <c r="N1315" s="3">
        <v>13.028828164111401</v>
      </c>
      <c r="X1315" t="s">
        <v>149</v>
      </c>
      <c r="Y1315" t="s">
        <v>149</v>
      </c>
      <c r="Z1315" t="s">
        <v>34</v>
      </c>
      <c r="AB1315" t="s">
        <v>34</v>
      </c>
      <c r="AD1315" t="s">
        <v>34</v>
      </c>
      <c r="AN1315" t="s">
        <v>2936</v>
      </c>
      <c r="AO1315" t="s">
        <v>20</v>
      </c>
      <c r="AP1315">
        <v>30843582</v>
      </c>
      <c r="AQ1315" t="s">
        <v>2937</v>
      </c>
      <c r="AR1315" t="s">
        <v>2938</v>
      </c>
      <c r="AS1315">
        <v>1380</v>
      </c>
    </row>
    <row r="1316" spans="1:45" ht="14.4" customHeight="1" x14ac:dyDescent="0.3">
      <c r="A1316" t="s">
        <v>1333</v>
      </c>
      <c r="B1316" t="s">
        <v>1334</v>
      </c>
      <c r="C1316" t="s">
        <v>1753</v>
      </c>
      <c r="D1316" t="s">
        <v>2418</v>
      </c>
      <c r="E1316" t="s">
        <v>12</v>
      </c>
      <c r="F1316" t="s">
        <v>146</v>
      </c>
      <c r="G1316" t="s">
        <v>237</v>
      </c>
      <c r="H1316" t="s">
        <v>30</v>
      </c>
      <c r="I1316" t="s">
        <v>455</v>
      </c>
      <c r="K1316" t="s">
        <v>15</v>
      </c>
      <c r="M1316" s="3">
        <v>14.3917280913551</v>
      </c>
      <c r="N1316" s="3">
        <v>13.139516711005101</v>
      </c>
      <c r="X1316" t="s">
        <v>149</v>
      </c>
      <c r="Y1316" t="s">
        <v>421</v>
      </c>
      <c r="Z1316" t="s">
        <v>34</v>
      </c>
      <c r="AB1316" t="s">
        <v>34</v>
      </c>
      <c r="AD1316" t="s">
        <v>34</v>
      </c>
      <c r="AO1316" t="s">
        <v>20</v>
      </c>
      <c r="AP1316">
        <v>30843585</v>
      </c>
      <c r="AQ1316" t="s">
        <v>2939</v>
      </c>
      <c r="AR1316" t="s">
        <v>2940</v>
      </c>
      <c r="AS1316">
        <v>1381</v>
      </c>
    </row>
    <row r="1317" spans="1:45" ht="14.4" customHeight="1" x14ac:dyDescent="0.3">
      <c r="A1317" t="s">
        <v>1333</v>
      </c>
      <c r="B1317" t="s">
        <v>1334</v>
      </c>
      <c r="C1317" t="s">
        <v>1333</v>
      </c>
      <c r="D1317" t="s">
        <v>1334</v>
      </c>
      <c r="E1317" t="s">
        <v>12</v>
      </c>
      <c r="F1317" t="s">
        <v>146</v>
      </c>
      <c r="G1317" t="s">
        <v>147</v>
      </c>
      <c r="H1317" t="s">
        <v>30</v>
      </c>
      <c r="I1317" t="s">
        <v>19</v>
      </c>
      <c r="K1317" t="s">
        <v>15</v>
      </c>
      <c r="M1317" s="3">
        <v>14.254531957765099</v>
      </c>
      <c r="N1317" s="3">
        <v>13.1230555443768</v>
      </c>
      <c r="T1317" t="s">
        <v>1084</v>
      </c>
      <c r="U1317" t="s">
        <v>340</v>
      </c>
      <c r="V1317" t="s">
        <v>2941</v>
      </c>
      <c r="X1317" t="s">
        <v>231</v>
      </c>
      <c r="Y1317" t="s">
        <v>13</v>
      </c>
      <c r="Z1317" t="s">
        <v>34</v>
      </c>
      <c r="AB1317" t="s">
        <v>34</v>
      </c>
      <c r="AD1317" t="s">
        <v>34</v>
      </c>
      <c r="AO1317" t="s">
        <v>20</v>
      </c>
      <c r="AP1317">
        <v>30843591</v>
      </c>
      <c r="AQ1317" t="s">
        <v>2942</v>
      </c>
      <c r="AR1317" t="s">
        <v>2943</v>
      </c>
      <c r="AS1317">
        <v>1382</v>
      </c>
    </row>
    <row r="1318" spans="1:45" ht="14.4" customHeight="1" x14ac:dyDescent="0.3">
      <c r="A1318" t="s">
        <v>1333</v>
      </c>
      <c r="B1318" t="s">
        <v>1334</v>
      </c>
      <c r="C1318" t="s">
        <v>1333</v>
      </c>
      <c r="D1318" t="s">
        <v>1334</v>
      </c>
      <c r="E1318" t="s">
        <v>12</v>
      </c>
      <c r="F1318" t="s">
        <v>28</v>
      </c>
      <c r="G1318" t="s">
        <v>39</v>
      </c>
      <c r="H1318" t="s">
        <v>30</v>
      </c>
      <c r="I1318" t="s">
        <v>19</v>
      </c>
      <c r="K1318" t="s">
        <v>15</v>
      </c>
      <c r="M1318" s="3">
        <v>14.256634496641199</v>
      </c>
      <c r="N1318" s="3">
        <v>13.1246537262045</v>
      </c>
      <c r="O1318" t="s">
        <v>31</v>
      </c>
      <c r="P1318" t="s">
        <v>32</v>
      </c>
      <c r="Q1318" t="s">
        <v>41</v>
      </c>
      <c r="R1318" t="s">
        <v>34</v>
      </c>
      <c r="AO1318" t="s">
        <v>20</v>
      </c>
      <c r="AP1318">
        <v>30843594</v>
      </c>
      <c r="AQ1318" t="s">
        <v>2944</v>
      </c>
      <c r="AR1318" t="s">
        <v>2945</v>
      </c>
      <c r="AS1318">
        <v>1383</v>
      </c>
    </row>
    <row r="1319" spans="1:45" ht="14.4" customHeight="1" x14ac:dyDescent="0.3">
      <c r="A1319" t="s">
        <v>1333</v>
      </c>
      <c r="B1319" t="s">
        <v>1334</v>
      </c>
      <c r="C1319" t="s">
        <v>1333</v>
      </c>
      <c r="D1319" t="s">
        <v>1334</v>
      </c>
      <c r="E1319" t="s">
        <v>12</v>
      </c>
      <c r="F1319" t="s">
        <v>28</v>
      </c>
      <c r="G1319" t="s">
        <v>39</v>
      </c>
      <c r="H1319" t="s">
        <v>30</v>
      </c>
      <c r="I1319" t="s">
        <v>57</v>
      </c>
      <c r="K1319" t="s">
        <v>15</v>
      </c>
      <c r="M1319" s="3">
        <v>14.2598765767176</v>
      </c>
      <c r="N1319" s="3">
        <v>13.121342777818001</v>
      </c>
      <c r="O1319" t="s">
        <v>31</v>
      </c>
      <c r="P1319" t="s">
        <v>32</v>
      </c>
      <c r="Q1319" t="s">
        <v>41</v>
      </c>
      <c r="R1319" t="s">
        <v>34</v>
      </c>
      <c r="AO1319" t="s">
        <v>20</v>
      </c>
      <c r="AP1319">
        <v>30843596</v>
      </c>
      <c r="AQ1319" t="s">
        <v>2946</v>
      </c>
      <c r="AR1319" t="s">
        <v>2947</v>
      </c>
      <c r="AS1319">
        <v>1384</v>
      </c>
    </row>
    <row r="1320" spans="1:45" ht="14.4" customHeight="1" x14ac:dyDescent="0.3">
      <c r="A1320" t="s">
        <v>1333</v>
      </c>
      <c r="B1320" t="s">
        <v>1334</v>
      </c>
      <c r="C1320" t="s">
        <v>1333</v>
      </c>
      <c r="D1320" t="s">
        <v>1334</v>
      </c>
      <c r="E1320" t="s">
        <v>12</v>
      </c>
      <c r="F1320" t="s">
        <v>16</v>
      </c>
      <c r="G1320" t="s">
        <v>17</v>
      </c>
      <c r="H1320" t="s">
        <v>30</v>
      </c>
      <c r="I1320" t="s">
        <v>19</v>
      </c>
      <c r="K1320" t="s">
        <v>15</v>
      </c>
      <c r="M1320" s="3">
        <v>14.2606549164214</v>
      </c>
      <c r="N1320" s="3">
        <v>13.120229365330699</v>
      </c>
      <c r="AN1320" t="s">
        <v>2948</v>
      </c>
      <c r="AO1320" t="s">
        <v>20</v>
      </c>
      <c r="AP1320">
        <v>30843598</v>
      </c>
      <c r="AQ1320" t="s">
        <v>2949</v>
      </c>
      <c r="AR1320" t="s">
        <v>2950</v>
      </c>
      <c r="AS1320">
        <v>1385</v>
      </c>
    </row>
    <row r="1321" spans="1:45" ht="14.4" customHeight="1" x14ac:dyDescent="0.3">
      <c r="A1321" t="s">
        <v>1333</v>
      </c>
      <c r="B1321" t="s">
        <v>1334</v>
      </c>
      <c r="C1321" t="s">
        <v>1333</v>
      </c>
      <c r="D1321" t="s">
        <v>1334</v>
      </c>
      <c r="E1321" t="s">
        <v>12</v>
      </c>
      <c r="F1321" t="s">
        <v>28</v>
      </c>
      <c r="G1321" t="s">
        <v>39</v>
      </c>
      <c r="H1321" t="s">
        <v>30</v>
      </c>
      <c r="I1321" t="s">
        <v>19</v>
      </c>
      <c r="K1321" t="s">
        <v>15</v>
      </c>
      <c r="M1321" s="3">
        <v>14.259812968275</v>
      </c>
      <c r="N1321" s="3">
        <v>13.1196221283044</v>
      </c>
      <c r="O1321" t="s">
        <v>31</v>
      </c>
      <c r="P1321" t="s">
        <v>32</v>
      </c>
      <c r="Q1321" t="s">
        <v>41</v>
      </c>
      <c r="R1321" t="s">
        <v>34</v>
      </c>
      <c r="AO1321" t="s">
        <v>20</v>
      </c>
      <c r="AP1321">
        <v>30843602</v>
      </c>
      <c r="AQ1321" t="s">
        <v>2951</v>
      </c>
      <c r="AR1321" t="s">
        <v>2952</v>
      </c>
      <c r="AS1321">
        <v>1386</v>
      </c>
    </row>
    <row r="1322" spans="1:45" ht="14.4" customHeight="1" x14ac:dyDescent="0.3">
      <c r="A1322" t="s">
        <v>1333</v>
      </c>
      <c r="B1322" t="s">
        <v>1334</v>
      </c>
      <c r="C1322" t="s">
        <v>1333</v>
      </c>
      <c r="D1322" t="s">
        <v>1334</v>
      </c>
      <c r="E1322" t="s">
        <v>12</v>
      </c>
      <c r="F1322" t="s">
        <v>146</v>
      </c>
      <c r="G1322" t="s">
        <v>147</v>
      </c>
      <c r="H1322" t="s">
        <v>30</v>
      </c>
      <c r="I1322" t="s">
        <v>19</v>
      </c>
      <c r="K1322" t="s">
        <v>15</v>
      </c>
      <c r="M1322" s="3">
        <v>14.259184352954501</v>
      </c>
      <c r="N1322" s="3">
        <v>13.1177018418378</v>
      </c>
      <c r="T1322" t="s">
        <v>2953</v>
      </c>
      <c r="U1322" t="s">
        <v>2954</v>
      </c>
      <c r="V1322" t="s">
        <v>2955</v>
      </c>
      <c r="X1322" t="s">
        <v>13</v>
      </c>
      <c r="Y1322" t="s">
        <v>149</v>
      </c>
      <c r="Z1322" t="s">
        <v>34</v>
      </c>
      <c r="AB1322" t="s">
        <v>34</v>
      </c>
      <c r="AD1322" t="s">
        <v>34</v>
      </c>
      <c r="AO1322" t="s">
        <v>20</v>
      </c>
      <c r="AP1322">
        <v>30843608</v>
      </c>
      <c r="AQ1322" t="s">
        <v>2956</v>
      </c>
      <c r="AR1322" t="s">
        <v>2957</v>
      </c>
      <c r="AS1322">
        <v>1387</v>
      </c>
    </row>
    <row r="1323" spans="1:45" ht="14.4" customHeight="1" x14ac:dyDescent="0.3">
      <c r="A1323" t="s">
        <v>1333</v>
      </c>
      <c r="B1323" t="s">
        <v>1334</v>
      </c>
      <c r="C1323" t="s">
        <v>1333</v>
      </c>
      <c r="D1323" t="s">
        <v>1334</v>
      </c>
      <c r="E1323" t="s">
        <v>12</v>
      </c>
      <c r="F1323" t="s">
        <v>16</v>
      </c>
      <c r="G1323" t="s">
        <v>17</v>
      </c>
      <c r="H1323" t="s">
        <v>30</v>
      </c>
      <c r="I1323" t="s">
        <v>19</v>
      </c>
      <c r="K1323" t="s">
        <v>15</v>
      </c>
      <c r="M1323" s="3">
        <v>14.2599899098521</v>
      </c>
      <c r="N1323" s="3">
        <v>13.1174093485557</v>
      </c>
      <c r="AO1323" t="s">
        <v>20</v>
      </c>
      <c r="AP1323">
        <v>30843617</v>
      </c>
      <c r="AQ1323" t="s">
        <v>2958</v>
      </c>
      <c r="AR1323" t="s">
        <v>2959</v>
      </c>
      <c r="AS1323">
        <v>1388</v>
      </c>
    </row>
    <row r="1324" spans="1:45" ht="14.4" customHeight="1" x14ac:dyDescent="0.3">
      <c r="A1324" t="s">
        <v>1333</v>
      </c>
      <c r="B1324" t="s">
        <v>1334</v>
      </c>
      <c r="C1324" t="s">
        <v>1333</v>
      </c>
      <c r="D1324" t="s">
        <v>1334</v>
      </c>
      <c r="E1324" t="s">
        <v>12</v>
      </c>
      <c r="F1324" t="s">
        <v>146</v>
      </c>
      <c r="G1324" t="s">
        <v>618</v>
      </c>
      <c r="H1324" t="s">
        <v>30</v>
      </c>
      <c r="I1324" t="s">
        <v>1286</v>
      </c>
      <c r="K1324" t="s">
        <v>15</v>
      </c>
      <c r="M1324" s="3">
        <v>14.260163228701099</v>
      </c>
      <c r="N1324" s="3">
        <v>13.116847631245999</v>
      </c>
      <c r="T1324" t="s">
        <v>2960</v>
      </c>
      <c r="U1324" t="s">
        <v>2961</v>
      </c>
      <c r="V1324" t="s">
        <v>2962</v>
      </c>
      <c r="X1324" t="s">
        <v>1324</v>
      </c>
      <c r="Y1324" t="s">
        <v>2963</v>
      </c>
      <c r="Z1324" t="s">
        <v>15</v>
      </c>
      <c r="AA1324" t="s">
        <v>415</v>
      </c>
      <c r="AB1324" t="s">
        <v>34</v>
      </c>
      <c r="AD1324" t="s">
        <v>34</v>
      </c>
      <c r="AO1324" t="s">
        <v>20</v>
      </c>
      <c r="AP1324">
        <v>30843623</v>
      </c>
      <c r="AQ1324" t="s">
        <v>2964</v>
      </c>
      <c r="AR1324" t="s">
        <v>2965</v>
      </c>
      <c r="AS1324">
        <v>1389</v>
      </c>
    </row>
    <row r="1325" spans="1:45" ht="14.4" customHeight="1" x14ac:dyDescent="0.3">
      <c r="A1325" t="s">
        <v>1333</v>
      </c>
      <c r="B1325" t="s">
        <v>1334</v>
      </c>
      <c r="C1325" t="s">
        <v>1333</v>
      </c>
      <c r="D1325" t="s">
        <v>1334</v>
      </c>
      <c r="E1325" t="s">
        <v>12</v>
      </c>
      <c r="F1325" t="s">
        <v>16</v>
      </c>
      <c r="G1325" t="s">
        <v>17</v>
      </c>
      <c r="H1325" t="s">
        <v>30</v>
      </c>
      <c r="I1325" t="s">
        <v>19</v>
      </c>
      <c r="K1325" t="s">
        <v>15</v>
      </c>
      <c r="M1325" s="3">
        <v>14.260518181779601</v>
      </c>
      <c r="N1325" s="3">
        <v>13.116544762067001</v>
      </c>
      <c r="AO1325" t="s">
        <v>20</v>
      </c>
      <c r="AP1325">
        <v>30843631</v>
      </c>
      <c r="AQ1325" t="s">
        <v>2966</v>
      </c>
      <c r="AR1325" t="s">
        <v>2967</v>
      </c>
      <c r="AS1325">
        <v>1390</v>
      </c>
    </row>
    <row r="1326" spans="1:45" ht="14.4" customHeight="1" x14ac:dyDescent="0.3">
      <c r="A1326" t="s">
        <v>1333</v>
      </c>
      <c r="B1326" t="s">
        <v>1334</v>
      </c>
      <c r="C1326" t="s">
        <v>1333</v>
      </c>
      <c r="D1326" t="s">
        <v>1334</v>
      </c>
      <c r="E1326" t="s">
        <v>12</v>
      </c>
      <c r="F1326" t="s">
        <v>16</v>
      </c>
      <c r="G1326" t="s">
        <v>17</v>
      </c>
      <c r="H1326" t="s">
        <v>30</v>
      </c>
      <c r="I1326" t="s">
        <v>235</v>
      </c>
      <c r="K1326" t="s">
        <v>15</v>
      </c>
      <c r="M1326" s="3">
        <v>14.2601823000353</v>
      </c>
      <c r="N1326" s="3">
        <v>13.116369270340799</v>
      </c>
      <c r="AO1326" t="s">
        <v>20</v>
      </c>
      <c r="AP1326">
        <v>30843640</v>
      </c>
      <c r="AQ1326" t="s">
        <v>2968</v>
      </c>
      <c r="AR1326" t="s">
        <v>2969</v>
      </c>
      <c r="AS1326">
        <v>1391</v>
      </c>
    </row>
    <row r="1327" spans="1:45" ht="14.4" customHeight="1" x14ac:dyDescent="0.3">
      <c r="A1327" t="s">
        <v>1333</v>
      </c>
      <c r="B1327" t="s">
        <v>1334</v>
      </c>
      <c r="C1327" t="s">
        <v>1333</v>
      </c>
      <c r="D1327" t="s">
        <v>1334</v>
      </c>
      <c r="E1327" t="s">
        <v>12</v>
      </c>
      <c r="F1327" t="s">
        <v>16</v>
      </c>
      <c r="G1327" t="s">
        <v>17</v>
      </c>
      <c r="H1327" t="s">
        <v>30</v>
      </c>
      <c r="I1327" t="s">
        <v>19</v>
      </c>
      <c r="K1327" t="s">
        <v>15</v>
      </c>
      <c r="M1327" s="3">
        <v>14.259067256023499</v>
      </c>
      <c r="N1327" s="3">
        <v>13.1161861880974</v>
      </c>
      <c r="AN1327" t="s">
        <v>2970</v>
      </c>
      <c r="AO1327" t="s">
        <v>20</v>
      </c>
      <c r="AP1327">
        <v>30843647</v>
      </c>
      <c r="AQ1327" t="s">
        <v>2971</v>
      </c>
      <c r="AR1327" t="s">
        <v>2972</v>
      </c>
      <c r="AS1327">
        <v>1392</v>
      </c>
    </row>
    <row r="1328" spans="1:45" ht="14.4" customHeight="1" x14ac:dyDescent="0.3">
      <c r="A1328" t="s">
        <v>1333</v>
      </c>
      <c r="B1328" t="s">
        <v>1334</v>
      </c>
      <c r="C1328" t="s">
        <v>1333</v>
      </c>
      <c r="D1328" t="s">
        <v>1334</v>
      </c>
      <c r="E1328" t="s">
        <v>12</v>
      </c>
      <c r="F1328" t="s">
        <v>16</v>
      </c>
      <c r="G1328" t="s">
        <v>17</v>
      </c>
      <c r="H1328" t="s">
        <v>30</v>
      </c>
      <c r="I1328" t="s">
        <v>40</v>
      </c>
      <c r="K1328" t="s">
        <v>15</v>
      </c>
      <c r="M1328" s="3">
        <v>14.260887278713501</v>
      </c>
      <c r="N1328" s="3">
        <v>13.1169375285759</v>
      </c>
      <c r="AO1328" t="s">
        <v>20</v>
      </c>
      <c r="AP1328">
        <v>30843651</v>
      </c>
      <c r="AQ1328" t="s">
        <v>2973</v>
      </c>
      <c r="AR1328" t="s">
        <v>2974</v>
      </c>
      <c r="AS1328">
        <v>1393</v>
      </c>
    </row>
    <row r="1329" spans="1:45" ht="14.4" customHeight="1" x14ac:dyDescent="0.3">
      <c r="A1329" t="s">
        <v>1333</v>
      </c>
      <c r="B1329" t="s">
        <v>1334</v>
      </c>
      <c r="C1329" t="s">
        <v>1333</v>
      </c>
      <c r="D1329" t="s">
        <v>2632</v>
      </c>
      <c r="E1329" t="s">
        <v>12</v>
      </c>
      <c r="F1329" t="s">
        <v>16</v>
      </c>
      <c r="G1329" t="s">
        <v>17</v>
      </c>
      <c r="H1329" t="s">
        <v>18</v>
      </c>
      <c r="I1329" t="s">
        <v>19</v>
      </c>
      <c r="K1329" t="s">
        <v>15</v>
      </c>
      <c r="M1329" s="3">
        <v>14.261636954369999</v>
      </c>
      <c r="N1329" s="3">
        <v>13.1167428792408</v>
      </c>
      <c r="AO1329" t="s">
        <v>20</v>
      </c>
      <c r="AP1329">
        <v>30843664</v>
      </c>
      <c r="AQ1329" t="s">
        <v>2975</v>
      </c>
      <c r="AR1329" t="s">
        <v>2976</v>
      </c>
      <c r="AS1329">
        <v>1394</v>
      </c>
    </row>
    <row r="1330" spans="1:45" ht="14.4" customHeight="1" x14ac:dyDescent="0.3">
      <c r="A1330" t="s">
        <v>1333</v>
      </c>
      <c r="B1330" t="s">
        <v>1334</v>
      </c>
      <c r="C1330" t="s">
        <v>1333</v>
      </c>
      <c r="D1330" t="s">
        <v>1334</v>
      </c>
      <c r="E1330" t="s">
        <v>12</v>
      </c>
      <c r="F1330" t="s">
        <v>146</v>
      </c>
      <c r="G1330" t="s">
        <v>237</v>
      </c>
      <c r="H1330" t="s">
        <v>30</v>
      </c>
      <c r="K1330" t="s">
        <v>15</v>
      </c>
      <c r="M1330" s="3">
        <v>14.259229110255699</v>
      </c>
      <c r="N1330" s="3">
        <v>13.115141042046099</v>
      </c>
      <c r="Z1330" t="s">
        <v>15</v>
      </c>
      <c r="AA1330" t="s">
        <v>337</v>
      </c>
      <c r="AB1330" t="s">
        <v>34</v>
      </c>
      <c r="AD1330" t="s">
        <v>34</v>
      </c>
      <c r="AO1330" t="s">
        <v>20</v>
      </c>
      <c r="AP1330">
        <v>30843670</v>
      </c>
      <c r="AQ1330" t="s">
        <v>2977</v>
      </c>
      <c r="AR1330" t="s">
        <v>2978</v>
      </c>
      <c r="AS1330">
        <v>1395</v>
      </c>
    </row>
    <row r="1331" spans="1:45" ht="14.4" customHeight="1" x14ac:dyDescent="0.3">
      <c r="A1331" t="s">
        <v>1333</v>
      </c>
      <c r="B1331" t="s">
        <v>1334</v>
      </c>
      <c r="C1331" t="s">
        <v>1333</v>
      </c>
      <c r="D1331" t="s">
        <v>1334</v>
      </c>
      <c r="E1331" t="s">
        <v>12</v>
      </c>
      <c r="F1331" t="s">
        <v>146</v>
      </c>
      <c r="G1331" t="s">
        <v>335</v>
      </c>
      <c r="H1331" t="s">
        <v>30</v>
      </c>
      <c r="K1331" t="s">
        <v>15</v>
      </c>
      <c r="M1331" s="3">
        <v>14.258861528519001</v>
      </c>
      <c r="N1331" s="3">
        <v>13.114224301097799</v>
      </c>
      <c r="Z1331" t="s">
        <v>15</v>
      </c>
      <c r="AA1331" t="s">
        <v>337</v>
      </c>
      <c r="AB1331" t="s">
        <v>34</v>
      </c>
      <c r="AD1331" t="s">
        <v>34</v>
      </c>
      <c r="AO1331" t="s">
        <v>20</v>
      </c>
      <c r="AP1331">
        <v>30843677</v>
      </c>
      <c r="AQ1331" t="s">
        <v>2979</v>
      </c>
      <c r="AR1331" t="s">
        <v>2980</v>
      </c>
      <c r="AS1331">
        <v>1396</v>
      </c>
    </row>
    <row r="1332" spans="1:45" ht="14.4" customHeight="1" x14ac:dyDescent="0.3">
      <c r="A1332" t="s">
        <v>1333</v>
      </c>
      <c r="B1332" t="s">
        <v>1334</v>
      </c>
      <c r="C1332" t="s">
        <v>1333</v>
      </c>
      <c r="D1332" t="s">
        <v>1334</v>
      </c>
      <c r="E1332" t="s">
        <v>12</v>
      </c>
      <c r="F1332" t="s">
        <v>146</v>
      </c>
      <c r="G1332" t="s">
        <v>237</v>
      </c>
      <c r="H1332" t="s">
        <v>30</v>
      </c>
      <c r="K1332" t="s">
        <v>15</v>
      </c>
      <c r="M1332" s="3">
        <v>14.258480152690799</v>
      </c>
      <c r="N1332" s="3">
        <v>13.1138809105846</v>
      </c>
      <c r="Z1332" t="s">
        <v>15</v>
      </c>
      <c r="AA1332" t="s">
        <v>337</v>
      </c>
      <c r="AB1332" t="s">
        <v>34</v>
      </c>
      <c r="AD1332" t="s">
        <v>34</v>
      </c>
      <c r="AN1332" t="s">
        <v>2981</v>
      </c>
      <c r="AO1332" t="s">
        <v>20</v>
      </c>
      <c r="AP1332">
        <v>30843683</v>
      </c>
      <c r="AQ1332" t="s">
        <v>2982</v>
      </c>
      <c r="AR1332" t="s">
        <v>2983</v>
      </c>
      <c r="AS1332">
        <v>1397</v>
      </c>
    </row>
    <row r="1333" spans="1:45" ht="14.4" customHeight="1" x14ac:dyDescent="0.3">
      <c r="A1333" t="s">
        <v>1333</v>
      </c>
      <c r="B1333" t="s">
        <v>1334</v>
      </c>
      <c r="C1333" t="s">
        <v>1333</v>
      </c>
      <c r="D1333" t="s">
        <v>1334</v>
      </c>
      <c r="E1333" t="s">
        <v>12</v>
      </c>
      <c r="F1333" t="s">
        <v>16</v>
      </c>
      <c r="G1333" t="s">
        <v>17</v>
      </c>
      <c r="H1333" t="s">
        <v>30</v>
      </c>
      <c r="I1333" t="s">
        <v>19</v>
      </c>
      <c r="K1333" t="s">
        <v>15</v>
      </c>
      <c r="M1333" s="3">
        <v>14.257227232012299</v>
      </c>
      <c r="N1333" s="3">
        <v>13.1144517886699</v>
      </c>
      <c r="AO1333" t="s">
        <v>20</v>
      </c>
      <c r="AP1333">
        <v>30843693</v>
      </c>
      <c r="AQ1333" t="s">
        <v>2984</v>
      </c>
      <c r="AR1333" t="s">
        <v>2985</v>
      </c>
      <c r="AS1333">
        <v>1398</v>
      </c>
    </row>
    <row r="1334" spans="1:45" ht="14.4" customHeight="1" x14ac:dyDescent="0.3">
      <c r="A1334" t="s">
        <v>1333</v>
      </c>
      <c r="B1334" t="s">
        <v>1334</v>
      </c>
      <c r="C1334" t="s">
        <v>1333</v>
      </c>
      <c r="D1334" t="s">
        <v>1334</v>
      </c>
      <c r="E1334" t="s">
        <v>12</v>
      </c>
      <c r="F1334" t="s">
        <v>16</v>
      </c>
      <c r="G1334" t="s">
        <v>17</v>
      </c>
      <c r="H1334" t="s">
        <v>30</v>
      </c>
      <c r="I1334" t="s">
        <v>40</v>
      </c>
      <c r="K1334" t="s">
        <v>15</v>
      </c>
      <c r="M1334" s="3">
        <v>14.256457067795001</v>
      </c>
      <c r="N1334" s="3">
        <v>13.1159720950006</v>
      </c>
      <c r="AO1334" t="s">
        <v>20</v>
      </c>
      <c r="AP1334">
        <v>30843701</v>
      </c>
      <c r="AQ1334" t="s">
        <v>2986</v>
      </c>
      <c r="AR1334" t="s">
        <v>2987</v>
      </c>
      <c r="AS1334">
        <v>1399</v>
      </c>
    </row>
    <row r="1335" spans="1:45" ht="14.4" customHeight="1" x14ac:dyDescent="0.3">
      <c r="A1335" t="s">
        <v>1333</v>
      </c>
      <c r="B1335" t="s">
        <v>1334</v>
      </c>
      <c r="C1335" t="s">
        <v>1333</v>
      </c>
      <c r="D1335" t="s">
        <v>1334</v>
      </c>
      <c r="E1335" t="s">
        <v>12</v>
      </c>
      <c r="F1335" t="s">
        <v>28</v>
      </c>
      <c r="G1335" t="s">
        <v>47</v>
      </c>
      <c r="H1335" t="s">
        <v>30</v>
      </c>
      <c r="I1335" t="s">
        <v>2049</v>
      </c>
      <c r="K1335" t="s">
        <v>15</v>
      </c>
      <c r="M1335" s="3">
        <v>14.2567604487288</v>
      </c>
      <c r="N1335" s="3">
        <v>13.1160094538726</v>
      </c>
      <c r="P1335" t="s">
        <v>32</v>
      </c>
      <c r="Q1335" t="s">
        <v>41</v>
      </c>
      <c r="R1335" t="s">
        <v>34</v>
      </c>
      <c r="AO1335" t="s">
        <v>20</v>
      </c>
      <c r="AP1335">
        <v>30843708</v>
      </c>
      <c r="AQ1335" t="s">
        <v>2988</v>
      </c>
      <c r="AR1335" t="s">
        <v>2989</v>
      </c>
      <c r="AS1335">
        <v>1400</v>
      </c>
    </row>
    <row r="1336" spans="1:45" ht="14.4" customHeight="1" x14ac:dyDescent="0.3">
      <c r="A1336" t="s">
        <v>1333</v>
      </c>
      <c r="B1336" t="s">
        <v>1334</v>
      </c>
      <c r="C1336" t="s">
        <v>1333</v>
      </c>
      <c r="D1336" t="s">
        <v>1334</v>
      </c>
      <c r="E1336" t="s">
        <v>12</v>
      </c>
      <c r="F1336" t="s">
        <v>16</v>
      </c>
      <c r="G1336" t="s">
        <v>17</v>
      </c>
      <c r="H1336" t="s">
        <v>30</v>
      </c>
      <c r="I1336" t="s">
        <v>2049</v>
      </c>
      <c r="K1336" t="s">
        <v>15</v>
      </c>
      <c r="M1336" s="3">
        <v>14.257147303384601</v>
      </c>
      <c r="N1336" s="3">
        <v>13.115908969312599</v>
      </c>
      <c r="AO1336" t="s">
        <v>20</v>
      </c>
      <c r="AP1336">
        <v>30843716</v>
      </c>
      <c r="AQ1336" t="s">
        <v>2990</v>
      </c>
      <c r="AR1336" t="s">
        <v>2991</v>
      </c>
      <c r="AS1336">
        <v>1401</v>
      </c>
    </row>
    <row r="1337" spans="1:45" ht="14.4" customHeight="1" x14ac:dyDescent="0.3">
      <c r="A1337" t="s">
        <v>1333</v>
      </c>
      <c r="B1337" t="s">
        <v>1334</v>
      </c>
      <c r="C1337" t="s">
        <v>1333</v>
      </c>
      <c r="D1337" t="s">
        <v>1334</v>
      </c>
      <c r="E1337" t="s">
        <v>12</v>
      </c>
      <c r="F1337" t="s">
        <v>28</v>
      </c>
      <c r="G1337" t="s">
        <v>47</v>
      </c>
      <c r="H1337" t="s">
        <v>30</v>
      </c>
      <c r="I1337" t="s">
        <v>2049</v>
      </c>
      <c r="K1337" t="s">
        <v>15</v>
      </c>
      <c r="M1337" s="3">
        <v>14.2568471335392</v>
      </c>
      <c r="N1337" s="3">
        <v>13.115174798544601</v>
      </c>
      <c r="O1337" t="s">
        <v>31</v>
      </c>
      <c r="P1337" t="s">
        <v>32</v>
      </c>
      <c r="Q1337" t="s">
        <v>41</v>
      </c>
      <c r="R1337" t="s">
        <v>34</v>
      </c>
      <c r="AO1337" t="s">
        <v>20</v>
      </c>
      <c r="AP1337">
        <v>30843719</v>
      </c>
      <c r="AQ1337" t="s">
        <v>2992</v>
      </c>
      <c r="AR1337" t="s">
        <v>2993</v>
      </c>
      <c r="AS1337">
        <v>1402</v>
      </c>
    </row>
    <row r="1338" spans="1:45" ht="14.4" customHeight="1" x14ac:dyDescent="0.3">
      <c r="A1338" t="s">
        <v>23</v>
      </c>
      <c r="B1338" t="s">
        <v>23</v>
      </c>
      <c r="C1338" t="s">
        <v>23</v>
      </c>
      <c r="D1338" t="s">
        <v>2994</v>
      </c>
      <c r="E1338" t="s">
        <v>12</v>
      </c>
      <c r="F1338" t="s">
        <v>16</v>
      </c>
      <c r="G1338" t="s">
        <v>17</v>
      </c>
      <c r="H1338" t="s">
        <v>30</v>
      </c>
      <c r="I1338" t="s">
        <v>19</v>
      </c>
      <c r="K1338" t="s">
        <v>15</v>
      </c>
      <c r="M1338" s="3">
        <v>14.257878157567999</v>
      </c>
      <c r="N1338" s="3">
        <v>13.1164531863091</v>
      </c>
      <c r="AN1338" t="s">
        <v>2995</v>
      </c>
      <c r="AO1338" t="s">
        <v>20</v>
      </c>
      <c r="AP1338">
        <v>30843724</v>
      </c>
      <c r="AQ1338" t="s">
        <v>2996</v>
      </c>
      <c r="AR1338" t="s">
        <v>2997</v>
      </c>
      <c r="AS1338">
        <v>1403</v>
      </c>
    </row>
    <row r="1339" spans="1:45" ht="14.4" customHeight="1" x14ac:dyDescent="0.3">
      <c r="A1339" t="s">
        <v>1333</v>
      </c>
      <c r="B1339" t="s">
        <v>1334</v>
      </c>
      <c r="C1339" t="s">
        <v>1333</v>
      </c>
      <c r="D1339" t="s">
        <v>1334</v>
      </c>
      <c r="E1339" t="s">
        <v>12</v>
      </c>
      <c r="F1339" t="s">
        <v>567</v>
      </c>
      <c r="G1339" t="s">
        <v>1228</v>
      </c>
      <c r="H1339" t="s">
        <v>30</v>
      </c>
      <c r="I1339" t="s">
        <v>166</v>
      </c>
      <c r="K1339" t="s">
        <v>15</v>
      </c>
      <c r="M1339" s="3">
        <v>14.2456984393851</v>
      </c>
      <c r="N1339" s="3">
        <v>13.1171626558274</v>
      </c>
      <c r="AK1339" t="s">
        <v>34</v>
      </c>
      <c r="AL1339" t="s">
        <v>15</v>
      </c>
      <c r="AM1339" t="s">
        <v>15</v>
      </c>
      <c r="AO1339" t="s">
        <v>20</v>
      </c>
      <c r="AP1339">
        <v>30843727</v>
      </c>
      <c r="AQ1339" t="s">
        <v>2998</v>
      </c>
      <c r="AR1339" t="s">
        <v>2999</v>
      </c>
      <c r="AS1339">
        <v>1404</v>
      </c>
    </row>
    <row r="1340" spans="1:45" ht="14.4" customHeight="1" x14ac:dyDescent="0.3">
      <c r="A1340" t="s">
        <v>1333</v>
      </c>
      <c r="B1340" t="s">
        <v>1334</v>
      </c>
      <c r="C1340" t="s">
        <v>1333</v>
      </c>
      <c r="D1340" t="s">
        <v>1334</v>
      </c>
      <c r="E1340" t="s">
        <v>12</v>
      </c>
      <c r="F1340" t="s">
        <v>146</v>
      </c>
      <c r="G1340" t="s">
        <v>237</v>
      </c>
      <c r="H1340" t="s">
        <v>30</v>
      </c>
      <c r="I1340" t="s">
        <v>649</v>
      </c>
      <c r="K1340" t="s">
        <v>15</v>
      </c>
      <c r="M1340" s="3">
        <v>14.2463541123737</v>
      </c>
      <c r="N1340" s="3">
        <v>13.1125074853696</v>
      </c>
      <c r="T1340" t="s">
        <v>1114</v>
      </c>
      <c r="U1340" t="s">
        <v>3000</v>
      </c>
      <c r="V1340" t="s">
        <v>3001</v>
      </c>
      <c r="X1340" t="s">
        <v>529</v>
      </c>
      <c r="Y1340" t="s">
        <v>492</v>
      </c>
      <c r="Z1340" t="s">
        <v>15</v>
      </c>
      <c r="AA1340" t="s">
        <v>415</v>
      </c>
      <c r="AB1340" t="s">
        <v>34</v>
      </c>
      <c r="AD1340" t="s">
        <v>34</v>
      </c>
      <c r="AN1340" t="s">
        <v>3002</v>
      </c>
      <c r="AO1340" t="s">
        <v>20</v>
      </c>
      <c r="AP1340">
        <v>30843729</v>
      </c>
      <c r="AQ1340" t="s">
        <v>3003</v>
      </c>
      <c r="AR1340" t="s">
        <v>3004</v>
      </c>
      <c r="AS1340">
        <v>1405</v>
      </c>
    </row>
    <row r="1341" spans="1:45" ht="14.4" customHeight="1" x14ac:dyDescent="0.3">
      <c r="A1341" t="s">
        <v>1333</v>
      </c>
      <c r="B1341" t="s">
        <v>1334</v>
      </c>
      <c r="C1341" t="s">
        <v>1333</v>
      </c>
      <c r="D1341" t="s">
        <v>1334</v>
      </c>
      <c r="E1341" t="s">
        <v>12</v>
      </c>
      <c r="F1341" t="s">
        <v>28</v>
      </c>
      <c r="G1341" t="s">
        <v>524</v>
      </c>
      <c r="H1341" t="s">
        <v>30</v>
      </c>
      <c r="I1341" t="s">
        <v>3005</v>
      </c>
      <c r="K1341" t="s">
        <v>15</v>
      </c>
      <c r="M1341" s="3">
        <v>14.251284449084</v>
      </c>
      <c r="N1341" s="3">
        <v>13.109426029806301</v>
      </c>
      <c r="O1341" t="s">
        <v>31</v>
      </c>
      <c r="P1341" t="s">
        <v>32</v>
      </c>
      <c r="Q1341" t="s">
        <v>48</v>
      </c>
      <c r="R1341" t="s">
        <v>15</v>
      </c>
      <c r="S1341" t="s">
        <v>298</v>
      </c>
      <c r="AO1341" t="s">
        <v>20</v>
      </c>
      <c r="AP1341">
        <v>30843732</v>
      </c>
      <c r="AQ1341" t="s">
        <v>3006</v>
      </c>
      <c r="AR1341" t="s">
        <v>3007</v>
      </c>
      <c r="AS1341">
        <v>1406</v>
      </c>
    </row>
    <row r="1342" spans="1:45" ht="14.4" customHeight="1" x14ac:dyDescent="0.3">
      <c r="A1342" t="s">
        <v>1333</v>
      </c>
      <c r="B1342" t="s">
        <v>1334</v>
      </c>
      <c r="C1342" t="s">
        <v>1333</v>
      </c>
      <c r="D1342" t="s">
        <v>1334</v>
      </c>
      <c r="E1342" t="s">
        <v>12</v>
      </c>
      <c r="F1342" t="s">
        <v>28</v>
      </c>
      <c r="G1342" t="s">
        <v>47</v>
      </c>
      <c r="H1342" t="s">
        <v>30</v>
      </c>
      <c r="I1342" t="s">
        <v>666</v>
      </c>
      <c r="K1342" t="s">
        <v>15</v>
      </c>
      <c r="M1342" s="3">
        <v>14.251957886011301</v>
      </c>
      <c r="N1342" s="3">
        <v>13.108867380431599</v>
      </c>
      <c r="O1342" t="s">
        <v>31</v>
      </c>
      <c r="P1342" t="s">
        <v>32</v>
      </c>
      <c r="Q1342" t="s">
        <v>41</v>
      </c>
      <c r="R1342" t="s">
        <v>34</v>
      </c>
      <c r="AO1342" t="s">
        <v>20</v>
      </c>
      <c r="AP1342">
        <v>30843734</v>
      </c>
      <c r="AQ1342" t="s">
        <v>3008</v>
      </c>
      <c r="AR1342" t="s">
        <v>3009</v>
      </c>
      <c r="AS1342">
        <v>1407</v>
      </c>
    </row>
    <row r="1343" spans="1:45" ht="14.4" customHeight="1" x14ac:dyDescent="0.3">
      <c r="A1343" t="s">
        <v>1333</v>
      </c>
      <c r="B1343" t="s">
        <v>1334</v>
      </c>
      <c r="C1343" t="s">
        <v>1333</v>
      </c>
      <c r="D1343" t="s">
        <v>1334</v>
      </c>
      <c r="E1343" t="s">
        <v>12</v>
      </c>
      <c r="F1343" t="s">
        <v>16</v>
      </c>
      <c r="G1343" t="s">
        <v>17</v>
      </c>
      <c r="H1343" t="s">
        <v>30</v>
      </c>
      <c r="I1343" t="s">
        <v>57</v>
      </c>
      <c r="K1343" t="s">
        <v>15</v>
      </c>
      <c r="M1343" s="3">
        <v>14.262266291238999</v>
      </c>
      <c r="N1343" s="3">
        <v>13.104862925789201</v>
      </c>
      <c r="AO1343" t="s">
        <v>20</v>
      </c>
      <c r="AP1343">
        <v>30843735</v>
      </c>
      <c r="AQ1343" t="s">
        <v>3010</v>
      </c>
      <c r="AR1343" t="s">
        <v>3011</v>
      </c>
      <c r="AS1343">
        <v>1408</v>
      </c>
    </row>
    <row r="1344" spans="1:45" ht="14.4" customHeight="1" x14ac:dyDescent="0.3">
      <c r="A1344" t="s">
        <v>1333</v>
      </c>
      <c r="B1344" t="s">
        <v>1334</v>
      </c>
      <c r="C1344" t="s">
        <v>1333</v>
      </c>
      <c r="D1344" t="s">
        <v>1334</v>
      </c>
      <c r="E1344" t="s">
        <v>12</v>
      </c>
      <c r="F1344" t="s">
        <v>16</v>
      </c>
      <c r="G1344" t="s">
        <v>17</v>
      </c>
      <c r="H1344" t="s">
        <v>30</v>
      </c>
      <c r="I1344" t="s">
        <v>57</v>
      </c>
      <c r="K1344" t="s">
        <v>15</v>
      </c>
      <c r="M1344" s="3">
        <v>14.2625556628327</v>
      </c>
      <c r="N1344" s="3">
        <v>13.105425798280899</v>
      </c>
      <c r="AO1344" t="s">
        <v>20</v>
      </c>
      <c r="AP1344">
        <v>30843739</v>
      </c>
      <c r="AQ1344" t="s">
        <v>3012</v>
      </c>
      <c r="AR1344" t="s">
        <v>3013</v>
      </c>
      <c r="AS1344">
        <v>1409</v>
      </c>
    </row>
    <row r="1345" spans="1:45" ht="14.4" customHeight="1" x14ac:dyDescent="0.3">
      <c r="A1345" t="s">
        <v>1333</v>
      </c>
      <c r="B1345" t="s">
        <v>1334</v>
      </c>
      <c r="C1345" t="s">
        <v>1333</v>
      </c>
      <c r="D1345" t="s">
        <v>1334</v>
      </c>
      <c r="E1345" t="s">
        <v>12</v>
      </c>
      <c r="F1345" t="s">
        <v>146</v>
      </c>
      <c r="G1345" t="s">
        <v>237</v>
      </c>
      <c r="H1345" t="s">
        <v>30</v>
      </c>
      <c r="I1345" t="s">
        <v>14</v>
      </c>
      <c r="K1345" t="s">
        <v>15</v>
      </c>
      <c r="M1345" s="3">
        <v>14.254681775835699</v>
      </c>
      <c r="N1345" s="3">
        <v>13.1013761148843</v>
      </c>
      <c r="T1345" t="s">
        <v>2900</v>
      </c>
      <c r="U1345" t="s">
        <v>553</v>
      </c>
      <c r="V1345" t="s">
        <v>3014</v>
      </c>
      <c r="X1345" t="s">
        <v>42</v>
      </c>
      <c r="Y1345" t="s">
        <v>1086</v>
      </c>
      <c r="Z1345" t="s">
        <v>15</v>
      </c>
      <c r="AA1345" t="s">
        <v>337</v>
      </c>
      <c r="AB1345" t="s">
        <v>34</v>
      </c>
      <c r="AD1345" t="s">
        <v>34</v>
      </c>
      <c r="AN1345" t="s">
        <v>3015</v>
      </c>
      <c r="AO1345" t="s">
        <v>20</v>
      </c>
      <c r="AP1345">
        <v>30843741</v>
      </c>
      <c r="AQ1345" t="s">
        <v>3016</v>
      </c>
      <c r="AR1345" t="s">
        <v>3017</v>
      </c>
      <c r="AS1345">
        <v>1410</v>
      </c>
    </row>
    <row r="1346" spans="1:45" ht="14.4" customHeight="1" x14ac:dyDescent="0.3">
      <c r="A1346" t="s">
        <v>1333</v>
      </c>
      <c r="B1346" t="s">
        <v>2490</v>
      </c>
      <c r="C1346" t="s">
        <v>2490</v>
      </c>
      <c r="D1346" t="s">
        <v>2491</v>
      </c>
      <c r="E1346" t="s">
        <v>12</v>
      </c>
      <c r="F1346" t="s">
        <v>28</v>
      </c>
      <c r="G1346" t="s">
        <v>297</v>
      </c>
      <c r="H1346" t="s">
        <v>30</v>
      </c>
      <c r="I1346" t="s">
        <v>986</v>
      </c>
      <c r="K1346" t="s">
        <v>15</v>
      </c>
      <c r="M1346" s="3">
        <v>14.134681906244101</v>
      </c>
      <c r="N1346" s="3">
        <v>12.9791257329596</v>
      </c>
      <c r="O1346" t="s">
        <v>31</v>
      </c>
      <c r="P1346" t="s">
        <v>32</v>
      </c>
      <c r="Q1346" t="s">
        <v>48</v>
      </c>
      <c r="R1346" t="s">
        <v>34</v>
      </c>
      <c r="AO1346" t="s">
        <v>20</v>
      </c>
      <c r="AP1346">
        <v>30843750</v>
      </c>
      <c r="AQ1346" t="s">
        <v>3018</v>
      </c>
      <c r="AR1346" t="s">
        <v>3019</v>
      </c>
      <c r="AS1346">
        <v>1411</v>
      </c>
    </row>
    <row r="1347" spans="1:45" ht="14.4" customHeight="1" x14ac:dyDescent="0.3">
      <c r="A1347" t="s">
        <v>1333</v>
      </c>
      <c r="B1347" t="s">
        <v>2490</v>
      </c>
      <c r="C1347" t="s">
        <v>2490</v>
      </c>
      <c r="D1347" t="s">
        <v>2491</v>
      </c>
      <c r="E1347" t="s">
        <v>12</v>
      </c>
      <c r="F1347" t="s">
        <v>28</v>
      </c>
      <c r="G1347" t="s">
        <v>29</v>
      </c>
      <c r="H1347" t="s">
        <v>18</v>
      </c>
      <c r="I1347" t="s">
        <v>19</v>
      </c>
      <c r="K1347" t="s">
        <v>15</v>
      </c>
      <c r="M1347" s="3">
        <v>14.136958932121701</v>
      </c>
      <c r="N1347" s="3">
        <v>12.978939984468401</v>
      </c>
      <c r="O1347" t="s">
        <v>31</v>
      </c>
      <c r="P1347" t="s">
        <v>118</v>
      </c>
      <c r="R1347" t="s">
        <v>34</v>
      </c>
      <c r="AO1347" t="s">
        <v>20</v>
      </c>
      <c r="AP1347">
        <v>30843754</v>
      </c>
      <c r="AQ1347" t="s">
        <v>3020</v>
      </c>
      <c r="AR1347" t="s">
        <v>3021</v>
      </c>
      <c r="AS1347">
        <v>1412</v>
      </c>
    </row>
    <row r="1348" spans="1:45" ht="14.4" customHeight="1" x14ac:dyDescent="0.3">
      <c r="A1348" t="s">
        <v>1333</v>
      </c>
      <c r="B1348" t="s">
        <v>2490</v>
      </c>
      <c r="C1348" t="s">
        <v>2490</v>
      </c>
      <c r="D1348" t="s">
        <v>2491</v>
      </c>
      <c r="E1348" t="s">
        <v>12</v>
      </c>
      <c r="F1348" t="s">
        <v>28</v>
      </c>
      <c r="G1348" t="s">
        <v>29</v>
      </c>
      <c r="H1348" t="s">
        <v>18</v>
      </c>
      <c r="I1348" t="s">
        <v>19</v>
      </c>
      <c r="K1348" t="s">
        <v>15</v>
      </c>
      <c r="M1348" s="3">
        <v>14.137633501840901</v>
      </c>
      <c r="N1348" s="3">
        <v>12.979618616455401</v>
      </c>
      <c r="P1348" t="s">
        <v>118</v>
      </c>
      <c r="R1348" t="s">
        <v>34</v>
      </c>
      <c r="AO1348" t="s">
        <v>20</v>
      </c>
      <c r="AP1348">
        <v>30843759</v>
      </c>
      <c r="AQ1348" t="s">
        <v>3022</v>
      </c>
      <c r="AR1348" t="s">
        <v>3023</v>
      </c>
      <c r="AS1348">
        <v>1413</v>
      </c>
    </row>
    <row r="1349" spans="1:45" ht="14.4" customHeight="1" x14ac:dyDescent="0.3">
      <c r="A1349" t="s">
        <v>1333</v>
      </c>
      <c r="B1349" t="s">
        <v>2490</v>
      </c>
      <c r="C1349" t="s">
        <v>2490</v>
      </c>
      <c r="D1349" t="s">
        <v>2491</v>
      </c>
      <c r="E1349" t="s">
        <v>12</v>
      </c>
      <c r="F1349" t="s">
        <v>28</v>
      </c>
      <c r="G1349" t="s">
        <v>29</v>
      </c>
      <c r="H1349" t="s">
        <v>30</v>
      </c>
      <c r="I1349" t="s">
        <v>19</v>
      </c>
      <c r="K1349" t="s">
        <v>15</v>
      </c>
      <c r="M1349" s="3">
        <v>14.138263408223001</v>
      </c>
      <c r="N1349" s="3">
        <v>12.980319324152999</v>
      </c>
      <c r="O1349" t="s">
        <v>31</v>
      </c>
      <c r="P1349" t="s">
        <v>32</v>
      </c>
      <c r="Q1349" t="s">
        <v>33</v>
      </c>
      <c r="R1349" t="s">
        <v>34</v>
      </c>
      <c r="AO1349" t="s">
        <v>20</v>
      </c>
      <c r="AP1349">
        <v>30843764</v>
      </c>
      <c r="AQ1349" t="s">
        <v>3024</v>
      </c>
      <c r="AR1349" t="s">
        <v>3025</v>
      </c>
      <c r="AS1349">
        <v>1414</v>
      </c>
    </row>
    <row r="1350" spans="1:45" ht="14.4" customHeight="1" x14ac:dyDescent="0.3">
      <c r="A1350" t="s">
        <v>1333</v>
      </c>
      <c r="B1350" t="s">
        <v>2490</v>
      </c>
      <c r="C1350" t="s">
        <v>2490</v>
      </c>
      <c r="D1350" t="s">
        <v>2491</v>
      </c>
      <c r="E1350" t="s">
        <v>12</v>
      </c>
      <c r="F1350" t="s">
        <v>28</v>
      </c>
      <c r="G1350" t="s">
        <v>29</v>
      </c>
      <c r="H1350" t="s">
        <v>18</v>
      </c>
      <c r="I1350" t="s">
        <v>19</v>
      </c>
      <c r="K1350" t="s">
        <v>15</v>
      </c>
      <c r="M1350" s="3">
        <v>14.139019175588601</v>
      </c>
      <c r="N1350" s="3">
        <v>12.9796516041116</v>
      </c>
      <c r="P1350" t="s">
        <v>118</v>
      </c>
      <c r="R1350" t="s">
        <v>34</v>
      </c>
      <c r="AO1350" t="s">
        <v>20</v>
      </c>
      <c r="AP1350">
        <v>30843769</v>
      </c>
      <c r="AQ1350" t="s">
        <v>3026</v>
      </c>
      <c r="AR1350" t="s">
        <v>3027</v>
      </c>
      <c r="AS1350">
        <v>1415</v>
      </c>
    </row>
    <row r="1351" spans="1:45" ht="14.4" customHeight="1" x14ac:dyDescent="0.3">
      <c r="A1351" t="s">
        <v>1333</v>
      </c>
      <c r="B1351" t="s">
        <v>2490</v>
      </c>
      <c r="C1351" t="s">
        <v>2490</v>
      </c>
      <c r="D1351" t="s">
        <v>2491</v>
      </c>
      <c r="E1351" t="s">
        <v>12</v>
      </c>
      <c r="F1351" t="s">
        <v>28</v>
      </c>
      <c r="G1351" t="s">
        <v>29</v>
      </c>
      <c r="H1351" t="s">
        <v>18</v>
      </c>
      <c r="I1351" t="s">
        <v>19</v>
      </c>
      <c r="K1351" t="s">
        <v>15</v>
      </c>
      <c r="M1351" s="3">
        <v>14.1383633978782</v>
      </c>
      <c r="N1351" s="3">
        <v>12.9790291814748</v>
      </c>
      <c r="P1351" t="s">
        <v>118</v>
      </c>
      <c r="R1351" t="s">
        <v>34</v>
      </c>
      <c r="AN1351" t="s">
        <v>3028</v>
      </c>
      <c r="AO1351" t="s">
        <v>20</v>
      </c>
      <c r="AP1351">
        <v>30843772</v>
      </c>
      <c r="AQ1351" t="s">
        <v>3029</v>
      </c>
      <c r="AR1351" t="s">
        <v>3030</v>
      </c>
      <c r="AS1351">
        <v>1416</v>
      </c>
    </row>
    <row r="1352" spans="1:45" ht="14.4" customHeight="1" x14ac:dyDescent="0.3">
      <c r="A1352" t="s">
        <v>1333</v>
      </c>
      <c r="B1352" t="s">
        <v>2490</v>
      </c>
      <c r="C1352" t="s">
        <v>2490</v>
      </c>
      <c r="D1352" t="s">
        <v>2491</v>
      </c>
      <c r="E1352" t="s">
        <v>12</v>
      </c>
      <c r="F1352" t="s">
        <v>28</v>
      </c>
      <c r="G1352" t="s">
        <v>29</v>
      </c>
      <c r="H1352" t="s">
        <v>18</v>
      </c>
      <c r="I1352" t="s">
        <v>19</v>
      </c>
      <c r="K1352" t="s">
        <v>15</v>
      </c>
      <c r="M1352" s="3">
        <v>14.1376544823844</v>
      </c>
      <c r="N1352" s="3">
        <v>12.9784288275072</v>
      </c>
      <c r="P1352" t="s">
        <v>118</v>
      </c>
      <c r="R1352" t="s">
        <v>34</v>
      </c>
      <c r="AO1352" t="s">
        <v>20</v>
      </c>
      <c r="AP1352">
        <v>30843777</v>
      </c>
      <c r="AQ1352" t="s">
        <v>3031</v>
      </c>
      <c r="AR1352" t="s">
        <v>3032</v>
      </c>
      <c r="AS1352">
        <v>1417</v>
      </c>
    </row>
    <row r="1353" spans="1:45" ht="14.4" customHeight="1" x14ac:dyDescent="0.3">
      <c r="A1353" t="s">
        <v>1333</v>
      </c>
      <c r="B1353" t="s">
        <v>2490</v>
      </c>
      <c r="C1353" t="s">
        <v>2490</v>
      </c>
      <c r="D1353" t="s">
        <v>2491</v>
      </c>
      <c r="E1353" t="s">
        <v>12</v>
      </c>
      <c r="F1353" t="s">
        <v>135</v>
      </c>
      <c r="G1353" t="s">
        <v>414</v>
      </c>
      <c r="H1353" t="s">
        <v>30</v>
      </c>
      <c r="I1353" t="s">
        <v>619</v>
      </c>
      <c r="K1353" t="s">
        <v>15</v>
      </c>
      <c r="M1353" s="3">
        <v>14.130425081313801</v>
      </c>
      <c r="N1353" s="3">
        <v>12.979455235321501</v>
      </c>
      <c r="AF1353" t="s">
        <v>34</v>
      </c>
      <c r="AG1353" t="s">
        <v>15</v>
      </c>
      <c r="AH1353" t="s">
        <v>34</v>
      </c>
      <c r="AI1353" t="s">
        <v>15</v>
      </c>
      <c r="AJ1353" t="s">
        <v>415</v>
      </c>
      <c r="AO1353" t="s">
        <v>20</v>
      </c>
      <c r="AP1353">
        <v>30843780</v>
      </c>
      <c r="AQ1353" t="s">
        <v>3033</v>
      </c>
      <c r="AR1353" t="s">
        <v>3034</v>
      </c>
      <c r="AS1353">
        <v>1418</v>
      </c>
    </row>
    <row r="1354" spans="1:45" ht="14.4" customHeight="1" x14ac:dyDescent="0.3">
      <c r="A1354" t="s">
        <v>1333</v>
      </c>
      <c r="B1354" t="s">
        <v>2490</v>
      </c>
      <c r="C1354" t="s">
        <v>2490</v>
      </c>
      <c r="D1354" t="s">
        <v>2535</v>
      </c>
      <c r="E1354" t="s">
        <v>12</v>
      </c>
      <c r="F1354" t="s">
        <v>135</v>
      </c>
      <c r="G1354" t="s">
        <v>414</v>
      </c>
      <c r="H1354" t="s">
        <v>30</v>
      </c>
      <c r="I1354" t="s">
        <v>2049</v>
      </c>
      <c r="K1354" t="s">
        <v>15</v>
      </c>
      <c r="M1354" s="3">
        <v>14.058741260843</v>
      </c>
      <c r="N1354" s="3">
        <v>12.906293012693601</v>
      </c>
      <c r="AF1354" t="s">
        <v>34</v>
      </c>
      <c r="AG1354" t="s">
        <v>15</v>
      </c>
      <c r="AH1354" t="s">
        <v>34</v>
      </c>
      <c r="AI1354" t="s">
        <v>15</v>
      </c>
      <c r="AJ1354" t="s">
        <v>415</v>
      </c>
      <c r="AO1354" t="s">
        <v>20</v>
      </c>
      <c r="AP1354">
        <v>30843784</v>
      </c>
      <c r="AQ1354" t="s">
        <v>3035</v>
      </c>
      <c r="AR1354" t="s">
        <v>3036</v>
      </c>
      <c r="AS1354">
        <v>1419</v>
      </c>
    </row>
    <row r="1355" spans="1:45" ht="14.4" customHeight="1" x14ac:dyDescent="0.3">
      <c r="A1355" t="s">
        <v>1333</v>
      </c>
      <c r="B1355" t="s">
        <v>2490</v>
      </c>
      <c r="C1355" t="s">
        <v>1753</v>
      </c>
      <c r="D1355" t="s">
        <v>2541</v>
      </c>
      <c r="E1355" t="s">
        <v>12</v>
      </c>
      <c r="F1355" t="s">
        <v>146</v>
      </c>
      <c r="G1355" t="s">
        <v>237</v>
      </c>
      <c r="H1355" t="s">
        <v>30</v>
      </c>
      <c r="I1355" t="s">
        <v>235</v>
      </c>
      <c r="K1355" t="s">
        <v>15</v>
      </c>
      <c r="M1355" s="3">
        <v>13.994044153794199</v>
      </c>
      <c r="N1355" s="3">
        <v>12.9741400878893</v>
      </c>
      <c r="X1355" t="s">
        <v>230</v>
      </c>
      <c r="Y1355" t="s">
        <v>230</v>
      </c>
      <c r="Z1355" t="s">
        <v>15</v>
      </c>
      <c r="AA1355" t="s">
        <v>337</v>
      </c>
      <c r="AB1355" t="s">
        <v>15</v>
      </c>
      <c r="AC1355" t="s">
        <v>15</v>
      </c>
      <c r="AD1355" t="s">
        <v>34</v>
      </c>
      <c r="AO1355" t="s">
        <v>20</v>
      </c>
      <c r="AP1355">
        <v>30843788</v>
      </c>
      <c r="AQ1355" t="s">
        <v>3037</v>
      </c>
      <c r="AR1355" t="s">
        <v>3038</v>
      </c>
      <c r="AS1355">
        <v>1420</v>
      </c>
    </row>
    <row r="1356" spans="1:45" ht="14.4" customHeight="1" x14ac:dyDescent="0.3">
      <c r="A1356" t="s">
        <v>1333</v>
      </c>
      <c r="B1356" t="s">
        <v>2490</v>
      </c>
      <c r="C1356" t="s">
        <v>1753</v>
      </c>
      <c r="D1356" t="s">
        <v>2541</v>
      </c>
      <c r="E1356" t="s">
        <v>12</v>
      </c>
      <c r="F1356" t="s">
        <v>146</v>
      </c>
      <c r="G1356" t="s">
        <v>335</v>
      </c>
      <c r="H1356" t="s">
        <v>30</v>
      </c>
      <c r="I1356" t="s">
        <v>57</v>
      </c>
      <c r="K1356" t="s">
        <v>15</v>
      </c>
      <c r="M1356" s="3">
        <v>13.9940427996537</v>
      </c>
      <c r="N1356" s="3">
        <v>12.9738810467561</v>
      </c>
      <c r="X1356" t="s">
        <v>13</v>
      </c>
      <c r="Y1356" t="s">
        <v>13</v>
      </c>
      <c r="Z1356" t="s">
        <v>34</v>
      </c>
      <c r="AB1356" t="s">
        <v>15</v>
      </c>
      <c r="AC1356" t="s">
        <v>15</v>
      </c>
      <c r="AD1356" t="s">
        <v>34</v>
      </c>
      <c r="AO1356" t="s">
        <v>20</v>
      </c>
      <c r="AP1356">
        <v>30843796</v>
      </c>
      <c r="AQ1356" t="s">
        <v>3039</v>
      </c>
      <c r="AR1356" t="s">
        <v>3040</v>
      </c>
      <c r="AS1356">
        <v>1421</v>
      </c>
    </row>
    <row r="1357" spans="1:45" ht="14.4" customHeight="1" x14ac:dyDescent="0.3">
      <c r="A1357" t="s">
        <v>1333</v>
      </c>
      <c r="B1357" t="s">
        <v>2490</v>
      </c>
      <c r="C1357" t="s">
        <v>2490</v>
      </c>
      <c r="D1357" t="s">
        <v>2544</v>
      </c>
      <c r="E1357" t="s">
        <v>394</v>
      </c>
      <c r="F1357" t="s">
        <v>16</v>
      </c>
      <c r="G1357" t="s">
        <v>205</v>
      </c>
      <c r="H1357" t="s">
        <v>18</v>
      </c>
      <c r="I1357" t="s">
        <v>19</v>
      </c>
      <c r="K1357" t="s">
        <v>15</v>
      </c>
      <c r="M1357" s="3">
        <v>14.0161056844903</v>
      </c>
      <c r="N1357" s="3">
        <v>12.976896974180701</v>
      </c>
      <c r="AO1357" t="s">
        <v>20</v>
      </c>
      <c r="AP1357">
        <v>30843799</v>
      </c>
      <c r="AQ1357" t="s">
        <v>3041</v>
      </c>
      <c r="AR1357" t="s">
        <v>3042</v>
      </c>
      <c r="AS1357">
        <v>1422</v>
      </c>
    </row>
    <row r="1358" spans="1:45" ht="14.4" customHeight="1" x14ac:dyDescent="0.3">
      <c r="A1358" t="s">
        <v>1333</v>
      </c>
      <c r="B1358" t="s">
        <v>2490</v>
      </c>
      <c r="C1358" t="s">
        <v>2490</v>
      </c>
      <c r="D1358" t="s">
        <v>2544</v>
      </c>
      <c r="E1358" t="s">
        <v>394</v>
      </c>
      <c r="F1358" t="s">
        <v>16</v>
      </c>
      <c r="G1358" t="s">
        <v>205</v>
      </c>
      <c r="H1358" t="s">
        <v>18</v>
      </c>
      <c r="I1358" t="s">
        <v>19</v>
      </c>
      <c r="K1358" t="s">
        <v>15</v>
      </c>
      <c r="M1358" s="3">
        <v>14.014484551562299</v>
      </c>
      <c r="N1358" s="3">
        <v>12.9764256866697</v>
      </c>
      <c r="AO1358" t="s">
        <v>20</v>
      </c>
      <c r="AP1358">
        <v>30843803</v>
      </c>
      <c r="AQ1358" t="s">
        <v>3043</v>
      </c>
      <c r="AR1358" t="s">
        <v>3044</v>
      </c>
      <c r="AS1358">
        <v>1423</v>
      </c>
    </row>
    <row r="1359" spans="1:45" ht="14.4" customHeight="1" x14ac:dyDescent="0.3">
      <c r="A1359" t="s">
        <v>1333</v>
      </c>
      <c r="B1359" t="s">
        <v>2490</v>
      </c>
      <c r="C1359" t="s">
        <v>2490</v>
      </c>
      <c r="D1359" t="s">
        <v>2549</v>
      </c>
      <c r="E1359" t="s">
        <v>394</v>
      </c>
      <c r="F1359" t="s">
        <v>28</v>
      </c>
      <c r="G1359" t="s">
        <v>524</v>
      </c>
      <c r="H1359" t="s">
        <v>30</v>
      </c>
      <c r="I1359" t="s">
        <v>52</v>
      </c>
      <c r="J1359" t="s">
        <v>53</v>
      </c>
      <c r="K1359" t="s">
        <v>15</v>
      </c>
      <c r="M1359" s="3">
        <v>13.975286641494799</v>
      </c>
      <c r="N1359" s="3">
        <v>12.963265646658099</v>
      </c>
      <c r="O1359" t="s">
        <v>31</v>
      </c>
      <c r="P1359" t="s">
        <v>118</v>
      </c>
      <c r="Q1359" t="s">
        <v>41</v>
      </c>
      <c r="R1359" t="s">
        <v>34</v>
      </c>
      <c r="AO1359" t="s">
        <v>20</v>
      </c>
      <c r="AP1359">
        <v>30843809</v>
      </c>
      <c r="AQ1359" t="s">
        <v>3045</v>
      </c>
      <c r="AR1359" t="s">
        <v>3046</v>
      </c>
      <c r="AS1359">
        <v>1424</v>
      </c>
    </row>
    <row r="1360" spans="1:45" ht="14.4" customHeight="1" x14ac:dyDescent="0.3">
      <c r="A1360" t="s">
        <v>1333</v>
      </c>
      <c r="B1360" t="s">
        <v>2490</v>
      </c>
      <c r="C1360" t="s">
        <v>2490</v>
      </c>
      <c r="D1360" t="s">
        <v>2549</v>
      </c>
      <c r="E1360" t="s">
        <v>394</v>
      </c>
      <c r="F1360" t="s">
        <v>16</v>
      </c>
      <c r="G1360" t="s">
        <v>17</v>
      </c>
      <c r="H1360" t="s">
        <v>30</v>
      </c>
      <c r="I1360" t="s">
        <v>52</v>
      </c>
      <c r="J1360" t="s">
        <v>252</v>
      </c>
      <c r="K1360" t="s">
        <v>15</v>
      </c>
      <c r="M1360" s="3">
        <v>13.9754367310852</v>
      </c>
      <c r="N1360" s="3">
        <v>12.962947508518299</v>
      </c>
      <c r="AO1360" t="s">
        <v>20</v>
      </c>
      <c r="AP1360">
        <v>30843811</v>
      </c>
      <c r="AQ1360" t="s">
        <v>3047</v>
      </c>
      <c r="AR1360" t="s">
        <v>3048</v>
      </c>
      <c r="AS1360">
        <v>1425</v>
      </c>
    </row>
    <row r="1361" spans="1:45" ht="14.4" customHeight="1" x14ac:dyDescent="0.3">
      <c r="A1361" t="s">
        <v>1333</v>
      </c>
      <c r="B1361" t="s">
        <v>2490</v>
      </c>
      <c r="C1361" t="s">
        <v>2490</v>
      </c>
      <c r="D1361" t="s">
        <v>2549</v>
      </c>
      <c r="E1361" t="s">
        <v>394</v>
      </c>
      <c r="F1361" t="s">
        <v>16</v>
      </c>
      <c r="G1361" t="s">
        <v>17</v>
      </c>
      <c r="H1361" t="s">
        <v>30</v>
      </c>
      <c r="I1361" t="s">
        <v>52</v>
      </c>
      <c r="J1361" t="s">
        <v>53</v>
      </c>
      <c r="K1361" t="s">
        <v>15</v>
      </c>
      <c r="M1361" s="3">
        <v>13.9751089651462</v>
      </c>
      <c r="N1361" s="3">
        <v>12.9621565811756</v>
      </c>
      <c r="AO1361" t="s">
        <v>20</v>
      </c>
      <c r="AP1361">
        <v>30843819</v>
      </c>
      <c r="AQ1361" t="s">
        <v>3049</v>
      </c>
      <c r="AR1361" t="s">
        <v>3050</v>
      </c>
      <c r="AS1361">
        <v>1426</v>
      </c>
    </row>
    <row r="1362" spans="1:45" ht="14.4" customHeight="1" x14ac:dyDescent="0.3">
      <c r="A1362" t="s">
        <v>1333</v>
      </c>
      <c r="B1362" t="s">
        <v>2490</v>
      </c>
      <c r="C1362" t="s">
        <v>2490</v>
      </c>
      <c r="D1362" t="s">
        <v>2549</v>
      </c>
      <c r="E1362" t="s">
        <v>394</v>
      </c>
      <c r="F1362" t="s">
        <v>16</v>
      </c>
      <c r="G1362" t="s">
        <v>17</v>
      </c>
      <c r="H1362" t="s">
        <v>30</v>
      </c>
      <c r="I1362" t="s">
        <v>52</v>
      </c>
      <c r="J1362" t="s">
        <v>53</v>
      </c>
      <c r="K1362" t="s">
        <v>15</v>
      </c>
      <c r="M1362" s="3">
        <v>13.9750043303026</v>
      </c>
      <c r="N1362" s="3">
        <v>12.9606026438891</v>
      </c>
      <c r="AO1362" t="s">
        <v>20</v>
      </c>
      <c r="AP1362">
        <v>30843822</v>
      </c>
      <c r="AQ1362" t="s">
        <v>3051</v>
      </c>
      <c r="AR1362" t="s">
        <v>3052</v>
      </c>
      <c r="AS1362">
        <v>1427</v>
      </c>
    </row>
    <row r="1363" spans="1:45" ht="14.4" customHeight="1" x14ac:dyDescent="0.3">
      <c r="A1363" t="s">
        <v>1333</v>
      </c>
      <c r="B1363" t="s">
        <v>2490</v>
      </c>
      <c r="C1363" t="s">
        <v>2490</v>
      </c>
      <c r="D1363" t="s">
        <v>2549</v>
      </c>
      <c r="E1363" t="s">
        <v>394</v>
      </c>
      <c r="F1363" t="s">
        <v>16</v>
      </c>
      <c r="G1363" t="s">
        <v>17</v>
      </c>
      <c r="H1363" t="s">
        <v>18</v>
      </c>
      <c r="I1363" t="s">
        <v>19</v>
      </c>
      <c r="K1363" t="s">
        <v>15</v>
      </c>
      <c r="M1363" s="3">
        <v>13.9746105729312</v>
      </c>
      <c r="N1363" s="3">
        <v>12.9612184852925</v>
      </c>
      <c r="AO1363" t="s">
        <v>20</v>
      </c>
      <c r="AP1363">
        <v>30843825</v>
      </c>
      <c r="AQ1363" t="s">
        <v>3053</v>
      </c>
      <c r="AR1363" t="s">
        <v>3054</v>
      </c>
      <c r="AS1363">
        <v>1428</v>
      </c>
    </row>
    <row r="1364" spans="1:45" ht="14.4" customHeight="1" x14ac:dyDescent="0.3">
      <c r="A1364" t="s">
        <v>1333</v>
      </c>
      <c r="B1364" t="s">
        <v>2490</v>
      </c>
      <c r="C1364" t="s">
        <v>1753</v>
      </c>
      <c r="D1364" t="s">
        <v>2559</v>
      </c>
      <c r="E1364" t="s">
        <v>12</v>
      </c>
      <c r="F1364" t="s">
        <v>146</v>
      </c>
      <c r="G1364" t="s">
        <v>237</v>
      </c>
      <c r="H1364" t="s">
        <v>30</v>
      </c>
      <c r="I1364" t="s">
        <v>235</v>
      </c>
      <c r="K1364" t="s">
        <v>15</v>
      </c>
      <c r="M1364" s="3">
        <v>13.981311510154701</v>
      </c>
      <c r="N1364" s="3">
        <v>12.948730673998501</v>
      </c>
      <c r="X1364" t="s">
        <v>149</v>
      </c>
      <c r="Y1364" t="s">
        <v>149</v>
      </c>
      <c r="Z1364" t="s">
        <v>15</v>
      </c>
      <c r="AA1364" t="s">
        <v>337</v>
      </c>
      <c r="AB1364" t="s">
        <v>15</v>
      </c>
      <c r="AC1364" t="s">
        <v>15</v>
      </c>
      <c r="AD1364" t="s">
        <v>34</v>
      </c>
      <c r="AO1364" t="s">
        <v>20</v>
      </c>
      <c r="AP1364">
        <v>30843832</v>
      </c>
      <c r="AQ1364" t="s">
        <v>3055</v>
      </c>
      <c r="AR1364" t="s">
        <v>3056</v>
      </c>
      <c r="AS1364">
        <v>1429</v>
      </c>
    </row>
    <row r="1365" spans="1:45" ht="14.4" customHeight="1" x14ac:dyDescent="0.3">
      <c r="A1365" t="s">
        <v>1333</v>
      </c>
      <c r="B1365" t="s">
        <v>2490</v>
      </c>
      <c r="C1365" t="s">
        <v>1753</v>
      </c>
      <c r="D1365" t="s">
        <v>2559</v>
      </c>
      <c r="E1365" t="s">
        <v>12</v>
      </c>
      <c r="F1365" t="s">
        <v>28</v>
      </c>
      <c r="G1365" t="s">
        <v>297</v>
      </c>
      <c r="H1365" t="s">
        <v>30</v>
      </c>
      <c r="I1365" t="s">
        <v>40</v>
      </c>
      <c r="K1365" t="s">
        <v>15</v>
      </c>
      <c r="M1365" s="3">
        <v>13.978686349434099</v>
      </c>
      <c r="N1365" s="3">
        <v>12.936654798977401</v>
      </c>
      <c r="O1365" t="s">
        <v>117</v>
      </c>
      <c r="P1365" t="s">
        <v>32</v>
      </c>
      <c r="Q1365" t="s">
        <v>689</v>
      </c>
      <c r="R1365" t="s">
        <v>34</v>
      </c>
      <c r="AO1365" t="s">
        <v>20</v>
      </c>
      <c r="AP1365">
        <v>30843836</v>
      </c>
      <c r="AQ1365" t="s">
        <v>3057</v>
      </c>
      <c r="AR1365" t="s">
        <v>3058</v>
      </c>
      <c r="AS1365">
        <v>1430</v>
      </c>
    </row>
    <row r="1366" spans="1:45" ht="14.4" customHeight="1" x14ac:dyDescent="0.3">
      <c r="A1366" t="s">
        <v>1333</v>
      </c>
      <c r="B1366" t="s">
        <v>1334</v>
      </c>
      <c r="C1366" t="s">
        <v>1333</v>
      </c>
      <c r="D1366" t="s">
        <v>1334</v>
      </c>
      <c r="E1366" t="s">
        <v>12</v>
      </c>
      <c r="F1366" t="s">
        <v>16</v>
      </c>
      <c r="G1366" t="s">
        <v>17</v>
      </c>
      <c r="H1366" t="s">
        <v>30</v>
      </c>
      <c r="I1366" t="s">
        <v>57</v>
      </c>
      <c r="K1366" t="s">
        <v>15</v>
      </c>
      <c r="M1366" s="3">
        <v>14.2424873407031</v>
      </c>
      <c r="N1366" s="3">
        <v>13.105840886896599</v>
      </c>
      <c r="AO1366" t="s">
        <v>20</v>
      </c>
      <c r="AP1366">
        <v>30843841</v>
      </c>
      <c r="AQ1366" t="s">
        <v>3059</v>
      </c>
      <c r="AR1366" t="s">
        <v>3060</v>
      </c>
      <c r="AS1366">
        <v>1431</v>
      </c>
    </row>
    <row r="1367" spans="1:45" ht="14.4" customHeight="1" x14ac:dyDescent="0.3">
      <c r="A1367" t="s">
        <v>1333</v>
      </c>
      <c r="B1367" t="s">
        <v>1334</v>
      </c>
      <c r="C1367" t="s">
        <v>1333</v>
      </c>
      <c r="D1367" t="s">
        <v>1334</v>
      </c>
      <c r="E1367" t="s">
        <v>12</v>
      </c>
      <c r="F1367" t="s">
        <v>28</v>
      </c>
      <c r="G1367" t="s">
        <v>47</v>
      </c>
      <c r="H1367" t="s">
        <v>30</v>
      </c>
      <c r="I1367" t="s">
        <v>40</v>
      </c>
      <c r="K1367" t="s">
        <v>15</v>
      </c>
      <c r="M1367" s="3">
        <v>14.2427545048652</v>
      </c>
      <c r="N1367" s="3">
        <v>13.105823565812001</v>
      </c>
      <c r="O1367" t="s">
        <v>31</v>
      </c>
      <c r="P1367" t="s">
        <v>32</v>
      </c>
      <c r="Q1367" t="s">
        <v>41</v>
      </c>
      <c r="R1367" t="s">
        <v>34</v>
      </c>
      <c r="AO1367" t="s">
        <v>20</v>
      </c>
      <c r="AP1367">
        <v>30843848</v>
      </c>
      <c r="AQ1367" t="s">
        <v>3061</v>
      </c>
      <c r="AR1367" t="s">
        <v>3062</v>
      </c>
      <c r="AS1367">
        <v>1432</v>
      </c>
    </row>
    <row r="1368" spans="1:45" ht="14.4" customHeight="1" x14ac:dyDescent="0.3">
      <c r="A1368" t="s">
        <v>1333</v>
      </c>
      <c r="B1368" t="s">
        <v>1334</v>
      </c>
      <c r="C1368" t="s">
        <v>1333</v>
      </c>
      <c r="D1368" t="s">
        <v>1334</v>
      </c>
      <c r="E1368" t="s">
        <v>12</v>
      </c>
      <c r="F1368" t="s">
        <v>28</v>
      </c>
      <c r="G1368" t="s">
        <v>524</v>
      </c>
      <c r="H1368" t="s">
        <v>30</v>
      </c>
      <c r="I1368" t="s">
        <v>40</v>
      </c>
      <c r="K1368" t="s">
        <v>15</v>
      </c>
      <c r="M1368" s="3">
        <v>14.2432196849599</v>
      </c>
      <c r="N1368" s="3">
        <v>13.105917771730599</v>
      </c>
      <c r="O1368" t="s">
        <v>31</v>
      </c>
      <c r="P1368" t="s">
        <v>32</v>
      </c>
      <c r="Q1368" t="s">
        <v>41</v>
      </c>
      <c r="R1368" t="s">
        <v>15</v>
      </c>
      <c r="S1368" t="s">
        <v>298</v>
      </c>
      <c r="AO1368" t="s">
        <v>20</v>
      </c>
      <c r="AP1368">
        <v>30843855</v>
      </c>
      <c r="AQ1368" t="s">
        <v>3063</v>
      </c>
      <c r="AR1368" t="s">
        <v>3064</v>
      </c>
      <c r="AS1368">
        <v>1433</v>
      </c>
    </row>
    <row r="1369" spans="1:45" ht="14.4" customHeight="1" x14ac:dyDescent="0.3">
      <c r="A1369" t="s">
        <v>1333</v>
      </c>
      <c r="B1369" t="s">
        <v>1334</v>
      </c>
      <c r="C1369" t="s">
        <v>1333</v>
      </c>
      <c r="D1369" t="s">
        <v>1334</v>
      </c>
      <c r="E1369" t="s">
        <v>12</v>
      </c>
      <c r="F1369" t="s">
        <v>135</v>
      </c>
      <c r="G1369" t="s">
        <v>136</v>
      </c>
      <c r="H1369" t="s">
        <v>30</v>
      </c>
      <c r="I1369" t="s">
        <v>1127</v>
      </c>
      <c r="K1369" t="s">
        <v>15</v>
      </c>
      <c r="M1369" s="3">
        <v>14.2480743930968</v>
      </c>
      <c r="N1369" s="3">
        <v>13.103550498782299</v>
      </c>
      <c r="AF1369" t="s">
        <v>34</v>
      </c>
      <c r="AG1369" t="s">
        <v>15</v>
      </c>
      <c r="AH1369" t="s">
        <v>15</v>
      </c>
      <c r="AI1369" t="s">
        <v>15</v>
      </c>
      <c r="AJ1369" t="s">
        <v>137</v>
      </c>
      <c r="AO1369" t="s">
        <v>20</v>
      </c>
      <c r="AP1369">
        <v>30843863</v>
      </c>
      <c r="AQ1369" t="s">
        <v>3065</v>
      </c>
      <c r="AR1369" t="s">
        <v>3066</v>
      </c>
      <c r="AS1369">
        <v>1434</v>
      </c>
    </row>
    <row r="1370" spans="1:45" ht="14.4" customHeight="1" x14ac:dyDescent="0.3">
      <c r="A1370" t="s">
        <v>1333</v>
      </c>
      <c r="B1370" t="s">
        <v>1334</v>
      </c>
      <c r="C1370" t="s">
        <v>1333</v>
      </c>
      <c r="D1370" t="s">
        <v>1334</v>
      </c>
      <c r="E1370" t="s">
        <v>12</v>
      </c>
      <c r="F1370" t="s">
        <v>28</v>
      </c>
      <c r="G1370" t="s">
        <v>47</v>
      </c>
      <c r="H1370" t="s">
        <v>30</v>
      </c>
      <c r="I1370" t="s">
        <v>19</v>
      </c>
      <c r="K1370" t="s">
        <v>15</v>
      </c>
      <c r="M1370" s="3">
        <v>14.2478942932078</v>
      </c>
      <c r="N1370" s="3">
        <v>13.1035361745675</v>
      </c>
      <c r="O1370" t="s">
        <v>31</v>
      </c>
      <c r="P1370" t="s">
        <v>32</v>
      </c>
      <c r="Q1370" t="s">
        <v>41</v>
      </c>
      <c r="R1370" t="s">
        <v>34</v>
      </c>
      <c r="AO1370" t="s">
        <v>20</v>
      </c>
      <c r="AP1370">
        <v>30843868</v>
      </c>
      <c r="AQ1370" t="s">
        <v>3067</v>
      </c>
      <c r="AR1370" t="s">
        <v>3068</v>
      </c>
      <c r="AS1370">
        <v>1435</v>
      </c>
    </row>
    <row r="1371" spans="1:45" ht="14.4" customHeight="1" x14ac:dyDescent="0.3">
      <c r="A1371" t="s">
        <v>1333</v>
      </c>
      <c r="B1371" t="s">
        <v>1334</v>
      </c>
      <c r="C1371" t="s">
        <v>1333</v>
      </c>
      <c r="D1371" t="s">
        <v>1334</v>
      </c>
      <c r="E1371" t="s">
        <v>12</v>
      </c>
      <c r="F1371" t="s">
        <v>28</v>
      </c>
      <c r="G1371" t="s">
        <v>47</v>
      </c>
      <c r="H1371" t="s">
        <v>30</v>
      </c>
      <c r="I1371" t="s">
        <v>19</v>
      </c>
      <c r="K1371" t="s">
        <v>15</v>
      </c>
      <c r="M1371" s="3">
        <v>14.2478919053751</v>
      </c>
      <c r="N1371" s="3">
        <v>13.103445110429901</v>
      </c>
      <c r="O1371" t="s">
        <v>31</v>
      </c>
      <c r="P1371" t="s">
        <v>32</v>
      </c>
      <c r="Q1371" t="s">
        <v>41</v>
      </c>
      <c r="R1371" t="s">
        <v>34</v>
      </c>
      <c r="AO1371" t="s">
        <v>20</v>
      </c>
      <c r="AP1371">
        <v>30843877</v>
      </c>
      <c r="AQ1371" t="s">
        <v>3069</v>
      </c>
      <c r="AR1371" t="s">
        <v>3070</v>
      </c>
      <c r="AS1371">
        <v>1436</v>
      </c>
    </row>
    <row r="1372" spans="1:45" ht="14.4" customHeight="1" x14ac:dyDescent="0.3">
      <c r="A1372" t="s">
        <v>1333</v>
      </c>
      <c r="B1372" t="s">
        <v>1334</v>
      </c>
      <c r="C1372" t="s">
        <v>1333</v>
      </c>
      <c r="D1372" t="s">
        <v>1334</v>
      </c>
      <c r="E1372" t="s">
        <v>12</v>
      </c>
      <c r="F1372" t="s">
        <v>28</v>
      </c>
      <c r="G1372" t="s">
        <v>524</v>
      </c>
      <c r="H1372" t="s">
        <v>30</v>
      </c>
      <c r="I1372" t="s">
        <v>3071</v>
      </c>
      <c r="K1372" t="s">
        <v>15</v>
      </c>
      <c r="M1372" s="3">
        <v>14.2553179445512</v>
      </c>
      <c r="N1372" s="3">
        <v>13.115027027136099</v>
      </c>
      <c r="O1372" t="s">
        <v>31</v>
      </c>
      <c r="P1372" t="s">
        <v>32</v>
      </c>
      <c r="Q1372" t="s">
        <v>48</v>
      </c>
      <c r="R1372" t="s">
        <v>15</v>
      </c>
      <c r="S1372" t="s">
        <v>298</v>
      </c>
      <c r="AO1372" t="s">
        <v>20</v>
      </c>
      <c r="AP1372">
        <v>30843882</v>
      </c>
      <c r="AQ1372" t="s">
        <v>3072</v>
      </c>
      <c r="AR1372" t="s">
        <v>3073</v>
      </c>
      <c r="AS1372">
        <v>1437</v>
      </c>
    </row>
    <row r="1373" spans="1:45" ht="14.4" customHeight="1" x14ac:dyDescent="0.3">
      <c r="A1373" t="s">
        <v>1333</v>
      </c>
      <c r="B1373" t="s">
        <v>1334</v>
      </c>
      <c r="C1373" t="s">
        <v>1333</v>
      </c>
      <c r="D1373" t="s">
        <v>1334</v>
      </c>
      <c r="E1373" t="s">
        <v>12</v>
      </c>
      <c r="F1373" t="s">
        <v>28</v>
      </c>
      <c r="G1373" t="s">
        <v>524</v>
      </c>
      <c r="H1373" t="s">
        <v>30</v>
      </c>
      <c r="I1373" t="s">
        <v>3071</v>
      </c>
      <c r="K1373" t="s">
        <v>15</v>
      </c>
      <c r="M1373" s="3">
        <v>14.2527924822791</v>
      </c>
      <c r="N1373" s="3">
        <v>13.114851590774901</v>
      </c>
      <c r="O1373" t="s">
        <v>31</v>
      </c>
      <c r="P1373" t="s">
        <v>32</v>
      </c>
      <c r="Q1373" t="s">
        <v>41</v>
      </c>
      <c r="R1373" t="s">
        <v>15</v>
      </c>
      <c r="S1373" t="s">
        <v>298</v>
      </c>
      <c r="AO1373" t="s">
        <v>20</v>
      </c>
      <c r="AP1373">
        <v>30843890</v>
      </c>
      <c r="AQ1373" t="s">
        <v>3074</v>
      </c>
      <c r="AR1373" t="s">
        <v>3075</v>
      </c>
      <c r="AS1373">
        <v>1438</v>
      </c>
    </row>
    <row r="1374" spans="1:45" ht="14.4" customHeight="1" x14ac:dyDescent="0.3">
      <c r="A1374" t="s">
        <v>1333</v>
      </c>
      <c r="B1374" t="s">
        <v>1334</v>
      </c>
      <c r="C1374" t="s">
        <v>1333</v>
      </c>
      <c r="D1374" t="s">
        <v>1334</v>
      </c>
      <c r="E1374" t="s">
        <v>12</v>
      </c>
      <c r="F1374" t="s">
        <v>28</v>
      </c>
      <c r="G1374" t="s">
        <v>39</v>
      </c>
      <c r="H1374" t="s">
        <v>30</v>
      </c>
      <c r="I1374" t="s">
        <v>19</v>
      </c>
      <c r="K1374" t="s">
        <v>15</v>
      </c>
      <c r="M1374" s="3">
        <v>14.250651583477101</v>
      </c>
      <c r="N1374" s="3">
        <v>13.1152738404056</v>
      </c>
      <c r="O1374" t="s">
        <v>31</v>
      </c>
      <c r="P1374" t="s">
        <v>32</v>
      </c>
      <c r="Q1374" t="s">
        <v>48</v>
      </c>
      <c r="R1374" t="s">
        <v>15</v>
      </c>
      <c r="S1374" t="s">
        <v>298</v>
      </c>
      <c r="AO1374" t="s">
        <v>20</v>
      </c>
      <c r="AP1374">
        <v>30843891</v>
      </c>
      <c r="AQ1374" t="s">
        <v>3076</v>
      </c>
      <c r="AR1374" t="s">
        <v>3077</v>
      </c>
      <c r="AS1374">
        <v>1439</v>
      </c>
    </row>
    <row r="1375" spans="1:45" ht="14.4" customHeight="1" x14ac:dyDescent="0.3">
      <c r="A1375" t="s">
        <v>1333</v>
      </c>
      <c r="B1375" t="s">
        <v>1334</v>
      </c>
      <c r="C1375" t="s">
        <v>1333</v>
      </c>
      <c r="D1375" t="s">
        <v>1334</v>
      </c>
      <c r="E1375" t="s">
        <v>12</v>
      </c>
      <c r="F1375" t="s">
        <v>28</v>
      </c>
      <c r="G1375" t="s">
        <v>524</v>
      </c>
      <c r="H1375" t="s">
        <v>30</v>
      </c>
      <c r="I1375" t="s">
        <v>1142</v>
      </c>
      <c r="K1375" t="s">
        <v>15</v>
      </c>
      <c r="M1375" s="3">
        <v>14.2489575341665</v>
      </c>
      <c r="N1375" s="3">
        <v>13.1168280718716</v>
      </c>
      <c r="O1375" t="s">
        <v>31</v>
      </c>
      <c r="P1375" t="s">
        <v>32</v>
      </c>
      <c r="Q1375" t="s">
        <v>48</v>
      </c>
      <c r="R1375" t="s">
        <v>15</v>
      </c>
      <c r="S1375" t="s">
        <v>298</v>
      </c>
      <c r="AO1375" t="s">
        <v>20</v>
      </c>
      <c r="AP1375">
        <v>30843893</v>
      </c>
      <c r="AQ1375" t="s">
        <v>3078</v>
      </c>
      <c r="AR1375" t="s">
        <v>3079</v>
      </c>
      <c r="AS1375">
        <v>1440</v>
      </c>
    </row>
    <row r="1376" spans="1:45" ht="14.4" customHeight="1" x14ac:dyDescent="0.3">
      <c r="A1376" t="s">
        <v>1333</v>
      </c>
      <c r="B1376" t="s">
        <v>1334</v>
      </c>
      <c r="C1376" t="s">
        <v>1333</v>
      </c>
      <c r="D1376" t="s">
        <v>1334</v>
      </c>
      <c r="E1376" t="s">
        <v>12</v>
      </c>
      <c r="F1376" t="s">
        <v>146</v>
      </c>
      <c r="G1376" t="s">
        <v>335</v>
      </c>
      <c r="H1376" t="s">
        <v>30</v>
      </c>
      <c r="K1376" t="s">
        <v>15</v>
      </c>
      <c r="M1376" s="3">
        <v>14.247845778502899</v>
      </c>
      <c r="N1376" s="3">
        <v>13.101733892954901</v>
      </c>
      <c r="Z1376" t="s">
        <v>34</v>
      </c>
      <c r="AB1376" t="s">
        <v>34</v>
      </c>
      <c r="AD1376" t="s">
        <v>34</v>
      </c>
      <c r="AN1376" t="s">
        <v>3080</v>
      </c>
      <c r="AO1376" t="s">
        <v>20</v>
      </c>
      <c r="AP1376">
        <v>30843894</v>
      </c>
      <c r="AQ1376" t="s">
        <v>3081</v>
      </c>
      <c r="AR1376" t="s">
        <v>3082</v>
      </c>
      <c r="AS1376">
        <v>1441</v>
      </c>
    </row>
    <row r="1377" spans="1:45" ht="14.4" customHeight="1" x14ac:dyDescent="0.3">
      <c r="A1377" t="s">
        <v>1333</v>
      </c>
      <c r="B1377" t="s">
        <v>1334</v>
      </c>
      <c r="C1377" t="s">
        <v>1333</v>
      </c>
      <c r="D1377" t="s">
        <v>1334</v>
      </c>
      <c r="E1377" t="s">
        <v>12</v>
      </c>
      <c r="F1377" t="s">
        <v>16</v>
      </c>
      <c r="G1377" t="s">
        <v>17</v>
      </c>
      <c r="H1377" t="s">
        <v>30</v>
      </c>
      <c r="I1377" t="s">
        <v>40</v>
      </c>
      <c r="K1377" t="s">
        <v>15</v>
      </c>
      <c r="M1377" s="3">
        <v>14.2469217584388</v>
      </c>
      <c r="N1377" s="3">
        <v>13.095753197193099</v>
      </c>
      <c r="AN1377" t="s">
        <v>3083</v>
      </c>
      <c r="AO1377" t="s">
        <v>20</v>
      </c>
      <c r="AP1377">
        <v>30843901</v>
      </c>
      <c r="AQ1377" t="s">
        <v>3084</v>
      </c>
      <c r="AR1377" t="s">
        <v>3085</v>
      </c>
      <c r="AS1377">
        <v>1442</v>
      </c>
    </row>
    <row r="1378" spans="1:45" ht="14.4" customHeight="1" x14ac:dyDescent="0.3">
      <c r="A1378" t="s">
        <v>1333</v>
      </c>
      <c r="B1378" t="s">
        <v>2490</v>
      </c>
      <c r="C1378" t="s">
        <v>2490</v>
      </c>
      <c r="D1378" t="s">
        <v>2577</v>
      </c>
      <c r="E1378" t="s">
        <v>12</v>
      </c>
      <c r="F1378" t="s">
        <v>146</v>
      </c>
      <c r="G1378" t="s">
        <v>237</v>
      </c>
      <c r="H1378" t="s">
        <v>30</v>
      </c>
      <c r="I1378" t="s">
        <v>666</v>
      </c>
      <c r="K1378" t="s">
        <v>15</v>
      </c>
      <c r="M1378" s="3">
        <v>13.9298549715659</v>
      </c>
      <c r="N1378" s="3">
        <v>12.8765846163889</v>
      </c>
      <c r="X1378" t="s">
        <v>149</v>
      </c>
      <c r="Y1378" t="s">
        <v>149</v>
      </c>
      <c r="Z1378" t="s">
        <v>15</v>
      </c>
      <c r="AA1378" t="s">
        <v>337</v>
      </c>
      <c r="AB1378" t="s">
        <v>15</v>
      </c>
      <c r="AC1378" t="s">
        <v>15</v>
      </c>
      <c r="AD1378" t="s">
        <v>34</v>
      </c>
      <c r="AO1378" t="s">
        <v>20</v>
      </c>
      <c r="AP1378">
        <v>30843903</v>
      </c>
      <c r="AQ1378" t="s">
        <v>3086</v>
      </c>
      <c r="AR1378" t="s">
        <v>3087</v>
      </c>
      <c r="AS1378">
        <v>1443</v>
      </c>
    </row>
    <row r="1379" spans="1:45" ht="14.4" customHeight="1" x14ac:dyDescent="0.3">
      <c r="A1379" t="s">
        <v>1333</v>
      </c>
      <c r="B1379" t="s">
        <v>2490</v>
      </c>
      <c r="C1379" t="s">
        <v>2490</v>
      </c>
      <c r="D1379" t="s">
        <v>2577</v>
      </c>
      <c r="E1379" t="s">
        <v>12</v>
      </c>
      <c r="F1379" t="s">
        <v>16</v>
      </c>
      <c r="G1379" t="s">
        <v>205</v>
      </c>
      <c r="H1379" t="s">
        <v>30</v>
      </c>
      <c r="I1379" t="s">
        <v>57</v>
      </c>
      <c r="K1379" t="s">
        <v>15</v>
      </c>
      <c r="M1379" s="3">
        <v>13.929589496741899</v>
      </c>
      <c r="N1379" s="3">
        <v>12.8768763971556</v>
      </c>
      <c r="AN1379" t="s">
        <v>3088</v>
      </c>
      <c r="AO1379" t="s">
        <v>20</v>
      </c>
      <c r="AP1379">
        <v>30843905</v>
      </c>
      <c r="AQ1379" t="s">
        <v>3089</v>
      </c>
      <c r="AR1379" t="s">
        <v>3090</v>
      </c>
      <c r="AS1379">
        <v>1444</v>
      </c>
    </row>
    <row r="1380" spans="1:45" ht="14.4" customHeight="1" x14ac:dyDescent="0.3">
      <c r="A1380" t="s">
        <v>1333</v>
      </c>
      <c r="B1380" t="s">
        <v>2490</v>
      </c>
      <c r="C1380" t="s">
        <v>2490</v>
      </c>
      <c r="D1380" t="s">
        <v>2577</v>
      </c>
      <c r="E1380" t="s">
        <v>12</v>
      </c>
      <c r="F1380" t="s">
        <v>16</v>
      </c>
      <c r="G1380" t="s">
        <v>205</v>
      </c>
      <c r="H1380" t="s">
        <v>30</v>
      </c>
      <c r="I1380" t="s">
        <v>57</v>
      </c>
      <c r="K1380" t="s">
        <v>15</v>
      </c>
      <c r="M1380" s="3">
        <v>13.929457064340699</v>
      </c>
      <c r="N1380" s="3">
        <v>12.8764014871103</v>
      </c>
      <c r="AN1380" t="s">
        <v>2921</v>
      </c>
      <c r="AO1380" t="s">
        <v>20</v>
      </c>
      <c r="AP1380">
        <v>30843912</v>
      </c>
      <c r="AQ1380" t="s">
        <v>3091</v>
      </c>
      <c r="AR1380" t="s">
        <v>3092</v>
      </c>
      <c r="AS1380">
        <v>1445</v>
      </c>
    </row>
    <row r="1381" spans="1:45" ht="14.4" customHeight="1" x14ac:dyDescent="0.3">
      <c r="A1381" t="s">
        <v>1333</v>
      </c>
      <c r="B1381" t="s">
        <v>2490</v>
      </c>
      <c r="C1381" t="s">
        <v>2490</v>
      </c>
      <c r="D1381" t="s">
        <v>2490</v>
      </c>
      <c r="E1381" t="s">
        <v>12</v>
      </c>
      <c r="F1381" t="s">
        <v>16</v>
      </c>
      <c r="G1381" t="s">
        <v>205</v>
      </c>
      <c r="H1381" t="s">
        <v>18</v>
      </c>
      <c r="I1381" t="s">
        <v>57</v>
      </c>
      <c r="K1381" t="s">
        <v>15</v>
      </c>
      <c r="M1381" s="3">
        <v>13.9293939338349</v>
      </c>
      <c r="N1381" s="3">
        <v>12.8763962574396</v>
      </c>
      <c r="AO1381" t="s">
        <v>20</v>
      </c>
      <c r="AP1381">
        <v>30843913</v>
      </c>
      <c r="AQ1381" t="s">
        <v>3093</v>
      </c>
      <c r="AR1381" t="s">
        <v>3094</v>
      </c>
      <c r="AS1381">
        <v>1446</v>
      </c>
    </row>
    <row r="1382" spans="1:45" ht="14.4" customHeight="1" x14ac:dyDescent="0.3">
      <c r="A1382" t="s">
        <v>1333</v>
      </c>
      <c r="B1382" t="s">
        <v>2490</v>
      </c>
      <c r="C1382" t="s">
        <v>2490</v>
      </c>
      <c r="D1382" t="s">
        <v>2577</v>
      </c>
      <c r="E1382" t="s">
        <v>12</v>
      </c>
      <c r="F1382" t="s">
        <v>16</v>
      </c>
      <c r="G1382" t="s">
        <v>205</v>
      </c>
      <c r="H1382" t="s">
        <v>18</v>
      </c>
      <c r="I1382" t="s">
        <v>57</v>
      </c>
      <c r="K1382" t="s">
        <v>15</v>
      </c>
      <c r="M1382" s="3">
        <v>13.9295991195994</v>
      </c>
      <c r="N1382" s="3">
        <v>12.8762445955159</v>
      </c>
      <c r="AO1382" t="s">
        <v>20</v>
      </c>
      <c r="AP1382">
        <v>30843917</v>
      </c>
      <c r="AQ1382" t="s">
        <v>3095</v>
      </c>
      <c r="AR1382" t="s">
        <v>3096</v>
      </c>
      <c r="AS1382">
        <v>1447</v>
      </c>
    </row>
    <row r="1383" spans="1:45" ht="14.4" customHeight="1" x14ac:dyDescent="0.3">
      <c r="A1383" t="s">
        <v>1333</v>
      </c>
      <c r="B1383" t="s">
        <v>2490</v>
      </c>
      <c r="C1383" t="s">
        <v>2490</v>
      </c>
      <c r="D1383" t="s">
        <v>2577</v>
      </c>
      <c r="E1383" t="s">
        <v>12</v>
      </c>
      <c r="F1383" t="s">
        <v>16</v>
      </c>
      <c r="G1383" t="s">
        <v>205</v>
      </c>
      <c r="H1383" t="s">
        <v>18</v>
      </c>
      <c r="I1383" t="s">
        <v>57</v>
      </c>
      <c r="K1383" t="s">
        <v>15</v>
      </c>
      <c r="M1383" s="3">
        <v>13.929579220849901</v>
      </c>
      <c r="N1383" s="3">
        <v>12.8760187356445</v>
      </c>
      <c r="AO1383" t="s">
        <v>20</v>
      </c>
      <c r="AP1383">
        <v>30843921</v>
      </c>
      <c r="AQ1383" t="s">
        <v>3097</v>
      </c>
      <c r="AR1383" t="s">
        <v>3098</v>
      </c>
      <c r="AS1383">
        <v>1448</v>
      </c>
    </row>
    <row r="1384" spans="1:45" ht="14.4" customHeight="1" x14ac:dyDescent="0.3">
      <c r="A1384" t="s">
        <v>1333</v>
      </c>
      <c r="B1384" t="s">
        <v>2490</v>
      </c>
      <c r="C1384" t="s">
        <v>2490</v>
      </c>
      <c r="D1384" t="s">
        <v>2577</v>
      </c>
      <c r="E1384" t="s">
        <v>12</v>
      </c>
      <c r="F1384" t="s">
        <v>16</v>
      </c>
      <c r="G1384" t="s">
        <v>205</v>
      </c>
      <c r="H1384" t="s">
        <v>30</v>
      </c>
      <c r="I1384" t="s">
        <v>57</v>
      </c>
      <c r="K1384" t="s">
        <v>15</v>
      </c>
      <c r="M1384" s="3">
        <v>13.929510670568799</v>
      </c>
      <c r="N1384" s="3">
        <v>12.875936571666299</v>
      </c>
      <c r="AN1384" t="s">
        <v>3099</v>
      </c>
      <c r="AO1384" t="s">
        <v>20</v>
      </c>
      <c r="AP1384">
        <v>30843926</v>
      </c>
      <c r="AQ1384" t="s">
        <v>3100</v>
      </c>
      <c r="AR1384" t="s">
        <v>3101</v>
      </c>
      <c r="AS1384">
        <v>1449</v>
      </c>
    </row>
    <row r="1385" spans="1:45" ht="14.4" customHeight="1" x14ac:dyDescent="0.3">
      <c r="A1385" t="s">
        <v>1333</v>
      </c>
      <c r="B1385" t="s">
        <v>2490</v>
      </c>
      <c r="C1385" t="s">
        <v>2490</v>
      </c>
      <c r="D1385" t="s">
        <v>2577</v>
      </c>
      <c r="E1385" t="s">
        <v>12</v>
      </c>
      <c r="F1385" t="s">
        <v>16</v>
      </c>
      <c r="G1385" t="s">
        <v>205</v>
      </c>
      <c r="H1385" t="s">
        <v>30</v>
      </c>
      <c r="I1385" t="s">
        <v>57</v>
      </c>
      <c r="K1385" t="s">
        <v>15</v>
      </c>
      <c r="M1385" s="3">
        <v>13.929335666726001</v>
      </c>
      <c r="N1385" s="3">
        <v>12.876047980062999</v>
      </c>
      <c r="AN1385" t="s">
        <v>3102</v>
      </c>
      <c r="AO1385" t="s">
        <v>20</v>
      </c>
      <c r="AP1385">
        <v>30843931</v>
      </c>
      <c r="AQ1385" t="s">
        <v>3103</v>
      </c>
      <c r="AR1385" t="s">
        <v>3104</v>
      </c>
      <c r="AS1385">
        <v>1450</v>
      </c>
    </row>
    <row r="1386" spans="1:45" ht="14.4" customHeight="1" x14ac:dyDescent="0.3">
      <c r="A1386" t="s">
        <v>1333</v>
      </c>
      <c r="B1386" t="s">
        <v>2490</v>
      </c>
      <c r="C1386" t="s">
        <v>2490</v>
      </c>
      <c r="D1386" t="s">
        <v>2577</v>
      </c>
      <c r="E1386" t="s">
        <v>12</v>
      </c>
      <c r="F1386" t="s">
        <v>16</v>
      </c>
      <c r="G1386" t="s">
        <v>205</v>
      </c>
      <c r="H1386" t="s">
        <v>18</v>
      </c>
      <c r="I1386" t="s">
        <v>57</v>
      </c>
      <c r="K1386" t="s">
        <v>15</v>
      </c>
      <c r="M1386" s="3">
        <v>13.929275733243999</v>
      </c>
      <c r="N1386" s="3">
        <v>12.875873175251799</v>
      </c>
      <c r="AO1386" t="s">
        <v>20</v>
      </c>
      <c r="AP1386">
        <v>30843935</v>
      </c>
      <c r="AQ1386" t="s">
        <v>3105</v>
      </c>
      <c r="AR1386" t="s">
        <v>3106</v>
      </c>
      <c r="AS1386">
        <v>1451</v>
      </c>
    </row>
    <row r="1387" spans="1:45" ht="14.4" customHeight="1" x14ac:dyDescent="0.3">
      <c r="A1387" t="s">
        <v>1333</v>
      </c>
      <c r="B1387" t="s">
        <v>2490</v>
      </c>
      <c r="C1387" t="s">
        <v>2490</v>
      </c>
      <c r="D1387" t="s">
        <v>2577</v>
      </c>
      <c r="E1387" t="s">
        <v>12</v>
      </c>
      <c r="F1387" t="s">
        <v>16</v>
      </c>
      <c r="G1387" t="s">
        <v>205</v>
      </c>
      <c r="H1387" t="s">
        <v>30</v>
      </c>
      <c r="I1387" t="s">
        <v>57</v>
      </c>
      <c r="K1387" t="s">
        <v>15</v>
      </c>
      <c r="M1387" s="3">
        <v>13.929106866484901</v>
      </c>
      <c r="N1387" s="3">
        <v>12.8759193945608</v>
      </c>
      <c r="AO1387" t="s">
        <v>20</v>
      </c>
      <c r="AP1387">
        <v>30843937</v>
      </c>
      <c r="AQ1387" t="s">
        <v>3107</v>
      </c>
      <c r="AR1387" t="s">
        <v>3108</v>
      </c>
      <c r="AS1387">
        <v>1452</v>
      </c>
    </row>
    <row r="1388" spans="1:45" ht="14.4" customHeight="1" x14ac:dyDescent="0.3">
      <c r="A1388" t="s">
        <v>1333</v>
      </c>
      <c r="B1388" t="s">
        <v>2490</v>
      </c>
      <c r="C1388" t="s">
        <v>2490</v>
      </c>
      <c r="D1388" t="s">
        <v>2577</v>
      </c>
      <c r="E1388" t="s">
        <v>12</v>
      </c>
      <c r="F1388" t="s">
        <v>16</v>
      </c>
      <c r="G1388" t="s">
        <v>205</v>
      </c>
      <c r="H1388" t="s">
        <v>18</v>
      </c>
      <c r="I1388" t="s">
        <v>57</v>
      </c>
      <c r="K1388" t="s">
        <v>15</v>
      </c>
      <c r="M1388" s="3">
        <v>13.9288155153974</v>
      </c>
      <c r="N1388" s="3">
        <v>12.875936717126001</v>
      </c>
      <c r="AO1388" t="s">
        <v>20</v>
      </c>
      <c r="AP1388">
        <v>30843940</v>
      </c>
      <c r="AQ1388" t="s">
        <v>3109</v>
      </c>
      <c r="AR1388" t="s">
        <v>3110</v>
      </c>
      <c r="AS1388">
        <v>1453</v>
      </c>
    </row>
    <row r="1389" spans="1:45" ht="14.4" customHeight="1" x14ac:dyDescent="0.3">
      <c r="A1389" t="s">
        <v>1333</v>
      </c>
      <c r="B1389" t="s">
        <v>2490</v>
      </c>
      <c r="C1389" t="s">
        <v>2490</v>
      </c>
      <c r="D1389" t="s">
        <v>2577</v>
      </c>
      <c r="E1389" t="s">
        <v>12</v>
      </c>
      <c r="F1389" t="s">
        <v>16</v>
      </c>
      <c r="G1389" t="s">
        <v>205</v>
      </c>
      <c r="H1389" t="s">
        <v>18</v>
      </c>
      <c r="I1389" t="s">
        <v>57</v>
      </c>
      <c r="K1389" t="s">
        <v>15</v>
      </c>
      <c r="M1389" s="3">
        <v>13.929367393315101</v>
      </c>
      <c r="N1389" s="3">
        <v>12.8756182794646</v>
      </c>
      <c r="AO1389" t="s">
        <v>20</v>
      </c>
      <c r="AP1389">
        <v>30843945</v>
      </c>
      <c r="AQ1389" t="s">
        <v>3111</v>
      </c>
      <c r="AR1389" t="s">
        <v>3112</v>
      </c>
      <c r="AS1389">
        <v>1454</v>
      </c>
    </row>
    <row r="1390" spans="1:45" ht="14.4" customHeight="1" x14ac:dyDescent="0.3">
      <c r="A1390" t="s">
        <v>1333</v>
      </c>
      <c r="B1390" t="s">
        <v>2490</v>
      </c>
      <c r="C1390" t="s">
        <v>2490</v>
      </c>
      <c r="D1390" t="s">
        <v>2577</v>
      </c>
      <c r="E1390" t="s">
        <v>12</v>
      </c>
      <c r="F1390" t="s">
        <v>16</v>
      </c>
      <c r="G1390" t="s">
        <v>205</v>
      </c>
      <c r="H1390" t="s">
        <v>18</v>
      </c>
      <c r="I1390" t="s">
        <v>57</v>
      </c>
      <c r="K1390" t="s">
        <v>15</v>
      </c>
      <c r="M1390" s="3">
        <v>13.929646196849699</v>
      </c>
      <c r="N1390" s="3">
        <v>12.8755232296001</v>
      </c>
      <c r="AO1390" t="s">
        <v>20</v>
      </c>
      <c r="AP1390">
        <v>30843948</v>
      </c>
      <c r="AQ1390" t="s">
        <v>3113</v>
      </c>
      <c r="AR1390" t="s">
        <v>3114</v>
      </c>
      <c r="AS1390">
        <v>1455</v>
      </c>
    </row>
    <row r="1391" spans="1:45" ht="14.4" customHeight="1" x14ac:dyDescent="0.3">
      <c r="A1391" t="s">
        <v>1333</v>
      </c>
      <c r="B1391" t="s">
        <v>2490</v>
      </c>
      <c r="C1391" t="s">
        <v>2490</v>
      </c>
      <c r="D1391" t="s">
        <v>2577</v>
      </c>
      <c r="E1391" t="s">
        <v>12</v>
      </c>
      <c r="F1391" t="s">
        <v>16</v>
      </c>
      <c r="G1391" t="s">
        <v>205</v>
      </c>
      <c r="H1391" t="s">
        <v>18</v>
      </c>
      <c r="I1391" t="s">
        <v>57</v>
      </c>
      <c r="K1391" t="s">
        <v>15</v>
      </c>
      <c r="M1391" s="3">
        <v>13.9297200897352</v>
      </c>
      <c r="N1391" s="3">
        <v>12.8754719865056</v>
      </c>
      <c r="AO1391" t="s">
        <v>20</v>
      </c>
      <c r="AP1391">
        <v>30843953</v>
      </c>
      <c r="AQ1391" t="s">
        <v>3115</v>
      </c>
      <c r="AR1391" t="s">
        <v>3116</v>
      </c>
      <c r="AS1391">
        <v>1456</v>
      </c>
    </row>
    <row r="1392" spans="1:45" ht="14.4" customHeight="1" x14ac:dyDescent="0.3">
      <c r="A1392" t="s">
        <v>1333</v>
      </c>
      <c r="B1392" t="s">
        <v>2490</v>
      </c>
      <c r="C1392" t="s">
        <v>2490</v>
      </c>
      <c r="D1392" t="s">
        <v>2577</v>
      </c>
      <c r="E1392" t="s">
        <v>12</v>
      </c>
      <c r="F1392" t="s">
        <v>16</v>
      </c>
      <c r="G1392" t="s">
        <v>205</v>
      </c>
      <c r="H1392" t="s">
        <v>18</v>
      </c>
      <c r="I1392" t="s">
        <v>57</v>
      </c>
      <c r="K1392" t="s">
        <v>15</v>
      </c>
      <c r="M1392" s="3">
        <v>13.9297442520855</v>
      </c>
      <c r="N1392" s="3">
        <v>12.875697361103301</v>
      </c>
      <c r="AO1392" t="s">
        <v>20</v>
      </c>
      <c r="AP1392">
        <v>30843956</v>
      </c>
      <c r="AQ1392" t="s">
        <v>3117</v>
      </c>
      <c r="AR1392" t="s">
        <v>3118</v>
      </c>
      <c r="AS1392">
        <v>1457</v>
      </c>
    </row>
    <row r="1393" spans="1:45" ht="14.4" customHeight="1" x14ac:dyDescent="0.3">
      <c r="A1393" t="s">
        <v>1333</v>
      </c>
      <c r="B1393" t="s">
        <v>2490</v>
      </c>
      <c r="C1393" t="s">
        <v>2490</v>
      </c>
      <c r="D1393" t="s">
        <v>2577</v>
      </c>
      <c r="E1393" t="s">
        <v>12</v>
      </c>
      <c r="F1393" t="s">
        <v>16</v>
      </c>
      <c r="G1393" t="s">
        <v>205</v>
      </c>
      <c r="H1393" t="s">
        <v>18</v>
      </c>
      <c r="I1393" t="s">
        <v>57</v>
      </c>
      <c r="K1393" t="s">
        <v>15</v>
      </c>
      <c r="M1393" s="3">
        <v>13.9299361153648</v>
      </c>
      <c r="N1393" s="3">
        <v>12.8759538467481</v>
      </c>
      <c r="AO1393" t="s">
        <v>20</v>
      </c>
      <c r="AP1393">
        <v>30843963</v>
      </c>
      <c r="AQ1393" t="s">
        <v>3119</v>
      </c>
      <c r="AR1393" t="s">
        <v>3120</v>
      </c>
      <c r="AS1393">
        <v>1458</v>
      </c>
    </row>
    <row r="1394" spans="1:45" ht="14.4" customHeight="1" x14ac:dyDescent="0.3">
      <c r="A1394" t="s">
        <v>1333</v>
      </c>
      <c r="B1394" t="s">
        <v>1334</v>
      </c>
      <c r="C1394" t="s">
        <v>1333</v>
      </c>
      <c r="D1394" t="s">
        <v>1335</v>
      </c>
      <c r="E1394" t="s">
        <v>12</v>
      </c>
      <c r="F1394" t="s">
        <v>135</v>
      </c>
      <c r="G1394" t="s">
        <v>414</v>
      </c>
      <c r="H1394" t="s">
        <v>30</v>
      </c>
      <c r="I1394" t="s">
        <v>57</v>
      </c>
      <c r="K1394" t="s">
        <v>15</v>
      </c>
      <c r="M1394" s="3">
        <v>14.177580921053</v>
      </c>
      <c r="N1394" s="3">
        <v>13.0261577893395</v>
      </c>
      <c r="AF1394" t="s">
        <v>15</v>
      </c>
      <c r="AG1394" t="s">
        <v>15</v>
      </c>
      <c r="AH1394" t="s">
        <v>15</v>
      </c>
      <c r="AI1394" t="s">
        <v>15</v>
      </c>
      <c r="AJ1394" t="s">
        <v>342</v>
      </c>
      <c r="AO1394" t="s">
        <v>20</v>
      </c>
      <c r="AP1394">
        <v>30843978</v>
      </c>
      <c r="AQ1394" t="s">
        <v>3121</v>
      </c>
      <c r="AR1394" t="s">
        <v>3122</v>
      </c>
      <c r="AS1394">
        <v>1459</v>
      </c>
    </row>
    <row r="1395" spans="1:45" ht="14.4" customHeight="1" x14ac:dyDescent="0.3">
      <c r="A1395" t="s">
        <v>23</v>
      </c>
      <c r="B1395" t="s">
        <v>45</v>
      </c>
      <c r="C1395" t="s">
        <v>3123</v>
      </c>
      <c r="D1395" t="s">
        <v>3123</v>
      </c>
      <c r="E1395" t="s">
        <v>27</v>
      </c>
      <c r="F1395" t="s">
        <v>16</v>
      </c>
      <c r="G1395" t="s">
        <v>17</v>
      </c>
      <c r="H1395" t="s">
        <v>30</v>
      </c>
      <c r="I1395" t="s">
        <v>19</v>
      </c>
      <c r="K1395" t="s">
        <v>15</v>
      </c>
      <c r="M1395" s="3">
        <v>13.638154686839799</v>
      </c>
      <c r="N1395" s="3">
        <v>12.5122276134771</v>
      </c>
      <c r="AO1395" t="s">
        <v>20</v>
      </c>
      <c r="AP1395">
        <v>31084416</v>
      </c>
      <c r="AQ1395" t="s">
        <v>3124</v>
      </c>
      <c r="AR1395" t="s">
        <v>3125</v>
      </c>
      <c r="AS1395">
        <v>1460</v>
      </c>
    </row>
    <row r="1396" spans="1:45" ht="14.4" customHeight="1" x14ac:dyDescent="0.3">
      <c r="A1396" t="s">
        <v>23</v>
      </c>
      <c r="B1396" t="s">
        <v>45</v>
      </c>
      <c r="C1396" t="s">
        <v>3123</v>
      </c>
      <c r="D1396" t="s">
        <v>3123</v>
      </c>
      <c r="E1396" t="s">
        <v>27</v>
      </c>
      <c r="F1396" t="s">
        <v>16</v>
      </c>
      <c r="G1396" t="s">
        <v>17</v>
      </c>
      <c r="H1396" t="s">
        <v>30</v>
      </c>
      <c r="I1396" t="s">
        <v>19</v>
      </c>
      <c r="K1396" t="s">
        <v>15</v>
      </c>
      <c r="M1396" s="3">
        <v>13.6383885575616</v>
      </c>
      <c r="N1396" s="3">
        <v>12.5120507866118</v>
      </c>
      <c r="AO1396" t="s">
        <v>20</v>
      </c>
      <c r="AP1396">
        <v>31084417</v>
      </c>
      <c r="AQ1396" t="s">
        <v>3126</v>
      </c>
      <c r="AR1396" t="s">
        <v>3125</v>
      </c>
      <c r="AS1396">
        <v>1461</v>
      </c>
    </row>
    <row r="1397" spans="1:45" ht="14.4" customHeight="1" x14ac:dyDescent="0.3">
      <c r="A1397" t="s">
        <v>23</v>
      </c>
      <c r="B1397" t="s">
        <v>45</v>
      </c>
      <c r="C1397" t="s">
        <v>3123</v>
      </c>
      <c r="D1397" t="s">
        <v>3123</v>
      </c>
      <c r="E1397" t="s">
        <v>27</v>
      </c>
      <c r="F1397" t="s">
        <v>16</v>
      </c>
      <c r="G1397" t="s">
        <v>17</v>
      </c>
      <c r="H1397" t="s">
        <v>30</v>
      </c>
      <c r="I1397" t="s">
        <v>19</v>
      </c>
      <c r="K1397" t="s">
        <v>15</v>
      </c>
      <c r="M1397" s="3">
        <v>13.6390576761007</v>
      </c>
      <c r="N1397" s="3">
        <v>12.511069020027399</v>
      </c>
      <c r="AO1397" t="s">
        <v>20</v>
      </c>
      <c r="AP1397">
        <v>31084418</v>
      </c>
      <c r="AQ1397" t="s">
        <v>3127</v>
      </c>
      <c r="AR1397" t="s">
        <v>3128</v>
      </c>
      <c r="AS1397">
        <v>1462</v>
      </c>
    </row>
    <row r="1398" spans="1:45" ht="14.4" customHeight="1" x14ac:dyDescent="0.3">
      <c r="A1398" t="s">
        <v>23</v>
      </c>
      <c r="B1398" t="s">
        <v>45</v>
      </c>
      <c r="C1398" t="s">
        <v>3123</v>
      </c>
      <c r="D1398" t="s">
        <v>3123</v>
      </c>
      <c r="E1398" t="s">
        <v>27</v>
      </c>
      <c r="F1398" t="s">
        <v>16</v>
      </c>
      <c r="G1398" t="s">
        <v>17</v>
      </c>
      <c r="H1398" t="s">
        <v>30</v>
      </c>
      <c r="I1398" t="s">
        <v>19</v>
      </c>
      <c r="K1398" t="s">
        <v>15</v>
      </c>
      <c r="M1398" s="3">
        <v>13.639390192391099</v>
      </c>
      <c r="N1398" s="3">
        <v>12.511603915349299</v>
      </c>
      <c r="AO1398" t="s">
        <v>20</v>
      </c>
      <c r="AP1398">
        <v>31084420</v>
      </c>
      <c r="AQ1398" t="s">
        <v>3129</v>
      </c>
      <c r="AR1398" t="s">
        <v>3130</v>
      </c>
      <c r="AS1398">
        <v>1463</v>
      </c>
    </row>
    <row r="1399" spans="1:45" ht="14.4" customHeight="1" x14ac:dyDescent="0.3">
      <c r="A1399" t="s">
        <v>23</v>
      </c>
      <c r="B1399" t="s">
        <v>45</v>
      </c>
      <c r="C1399" t="s">
        <v>3123</v>
      </c>
      <c r="D1399" t="s">
        <v>3123</v>
      </c>
      <c r="E1399" t="s">
        <v>27</v>
      </c>
      <c r="F1399" t="s">
        <v>16</v>
      </c>
      <c r="G1399" t="s">
        <v>17</v>
      </c>
      <c r="H1399" t="s">
        <v>30</v>
      </c>
      <c r="I1399" t="s">
        <v>19</v>
      </c>
      <c r="K1399" t="s">
        <v>15</v>
      </c>
      <c r="M1399" s="3">
        <v>13.6325530153076</v>
      </c>
      <c r="N1399" s="3">
        <v>12.5100811743653</v>
      </c>
      <c r="AO1399" t="s">
        <v>20</v>
      </c>
      <c r="AP1399">
        <v>31084421</v>
      </c>
      <c r="AQ1399" t="s">
        <v>3131</v>
      </c>
      <c r="AR1399" t="s">
        <v>3130</v>
      </c>
      <c r="AS1399">
        <v>1464</v>
      </c>
    </row>
    <row r="1400" spans="1:45" ht="14.4" customHeight="1" x14ac:dyDescent="0.3">
      <c r="A1400" t="s">
        <v>23</v>
      </c>
      <c r="B1400" t="s">
        <v>45</v>
      </c>
      <c r="C1400" t="s">
        <v>3123</v>
      </c>
      <c r="D1400" t="s">
        <v>3123</v>
      </c>
      <c r="E1400" t="s">
        <v>27</v>
      </c>
      <c r="F1400" t="s">
        <v>16</v>
      </c>
      <c r="G1400" t="s">
        <v>17</v>
      </c>
      <c r="H1400" t="s">
        <v>30</v>
      </c>
      <c r="I1400" t="s">
        <v>19</v>
      </c>
      <c r="K1400" t="s">
        <v>15</v>
      </c>
      <c r="M1400" s="3">
        <v>13.6396156517175</v>
      </c>
      <c r="N1400" s="3">
        <v>12.511874422854399</v>
      </c>
      <c r="AO1400" t="s">
        <v>20</v>
      </c>
      <c r="AP1400">
        <v>31084422</v>
      </c>
      <c r="AQ1400" t="s">
        <v>3132</v>
      </c>
      <c r="AR1400" t="s">
        <v>3133</v>
      </c>
      <c r="AS1400">
        <v>1465</v>
      </c>
    </row>
    <row r="1401" spans="1:45" ht="14.4" customHeight="1" x14ac:dyDescent="0.3">
      <c r="A1401" t="s">
        <v>23</v>
      </c>
      <c r="B1401" t="s">
        <v>45</v>
      </c>
      <c r="C1401" t="s">
        <v>3123</v>
      </c>
      <c r="D1401" t="s">
        <v>3123</v>
      </c>
      <c r="E1401" t="s">
        <v>27</v>
      </c>
      <c r="F1401" t="s">
        <v>16</v>
      </c>
      <c r="G1401" t="s">
        <v>17</v>
      </c>
      <c r="H1401" t="s">
        <v>30</v>
      </c>
      <c r="I1401" t="s">
        <v>19</v>
      </c>
      <c r="K1401" t="s">
        <v>15</v>
      </c>
      <c r="M1401" s="3">
        <v>13.6323181345102</v>
      </c>
      <c r="N1401" s="3">
        <v>12.5102322003307</v>
      </c>
      <c r="AO1401" t="s">
        <v>20</v>
      </c>
      <c r="AP1401">
        <v>31084423</v>
      </c>
      <c r="AQ1401" t="s">
        <v>3134</v>
      </c>
      <c r="AR1401" t="s">
        <v>3133</v>
      </c>
      <c r="AS1401">
        <v>1466</v>
      </c>
    </row>
    <row r="1402" spans="1:45" ht="14.4" customHeight="1" x14ac:dyDescent="0.3">
      <c r="A1402" t="s">
        <v>23</v>
      </c>
      <c r="B1402" t="s">
        <v>45</v>
      </c>
      <c r="C1402" t="s">
        <v>3123</v>
      </c>
      <c r="D1402" t="s">
        <v>3123</v>
      </c>
      <c r="E1402" t="s">
        <v>27</v>
      </c>
      <c r="F1402" t="s">
        <v>16</v>
      </c>
      <c r="G1402" t="s">
        <v>205</v>
      </c>
      <c r="H1402" t="s">
        <v>30</v>
      </c>
      <c r="I1402" t="s">
        <v>19</v>
      </c>
      <c r="K1402" t="s">
        <v>15</v>
      </c>
      <c r="M1402" s="3">
        <v>13.6393892450095</v>
      </c>
      <c r="N1402" s="3">
        <v>12.5120915134663</v>
      </c>
      <c r="AO1402" t="s">
        <v>20</v>
      </c>
      <c r="AP1402">
        <v>31084424</v>
      </c>
      <c r="AQ1402" t="s">
        <v>3135</v>
      </c>
      <c r="AR1402" t="s">
        <v>3133</v>
      </c>
      <c r="AS1402">
        <v>1467</v>
      </c>
    </row>
    <row r="1403" spans="1:45" ht="14.4" customHeight="1" x14ac:dyDescent="0.3">
      <c r="A1403" t="s">
        <v>23</v>
      </c>
      <c r="B1403" t="s">
        <v>45</v>
      </c>
      <c r="C1403" t="s">
        <v>3123</v>
      </c>
      <c r="D1403" t="s">
        <v>3123</v>
      </c>
      <c r="E1403" t="s">
        <v>27</v>
      </c>
      <c r="F1403" t="s">
        <v>16</v>
      </c>
      <c r="G1403" t="s">
        <v>17</v>
      </c>
      <c r="H1403" t="s">
        <v>30</v>
      </c>
      <c r="I1403" t="s">
        <v>19</v>
      </c>
      <c r="K1403" t="s">
        <v>15</v>
      </c>
      <c r="M1403" s="3">
        <v>13.6322034153742</v>
      </c>
      <c r="N1403" s="3">
        <v>12.510654567571899</v>
      </c>
      <c r="AO1403" t="s">
        <v>20</v>
      </c>
      <c r="AP1403">
        <v>31084426</v>
      </c>
      <c r="AQ1403" t="s">
        <v>3136</v>
      </c>
      <c r="AR1403" t="s">
        <v>3137</v>
      </c>
      <c r="AS1403">
        <v>1468</v>
      </c>
    </row>
    <row r="1404" spans="1:45" ht="14.4" customHeight="1" x14ac:dyDescent="0.3">
      <c r="A1404" t="s">
        <v>23</v>
      </c>
      <c r="B1404" t="s">
        <v>45</v>
      </c>
      <c r="C1404" t="s">
        <v>3123</v>
      </c>
      <c r="D1404" t="s">
        <v>3123</v>
      </c>
      <c r="E1404" t="s">
        <v>27</v>
      </c>
      <c r="F1404" t="s">
        <v>16</v>
      </c>
      <c r="G1404" t="s">
        <v>205</v>
      </c>
      <c r="H1404" t="s">
        <v>30</v>
      </c>
      <c r="I1404" t="s">
        <v>19</v>
      </c>
      <c r="K1404" t="s">
        <v>15</v>
      </c>
      <c r="M1404" s="3">
        <v>13.6388547431517</v>
      </c>
      <c r="N1404" s="3">
        <v>12.511971714690199</v>
      </c>
      <c r="AO1404" t="s">
        <v>20</v>
      </c>
      <c r="AP1404">
        <v>31084425</v>
      </c>
      <c r="AQ1404" t="s">
        <v>3138</v>
      </c>
      <c r="AR1404" t="s">
        <v>3137</v>
      </c>
      <c r="AS1404">
        <v>1469</v>
      </c>
    </row>
    <row r="1405" spans="1:45" ht="14.4" customHeight="1" x14ac:dyDescent="0.3">
      <c r="A1405" t="s">
        <v>23</v>
      </c>
      <c r="B1405" t="s">
        <v>45</v>
      </c>
      <c r="C1405" t="s">
        <v>3123</v>
      </c>
      <c r="D1405" t="s">
        <v>3123</v>
      </c>
      <c r="E1405" t="s">
        <v>27</v>
      </c>
      <c r="F1405" t="s">
        <v>16</v>
      </c>
      <c r="G1405" t="s">
        <v>205</v>
      </c>
      <c r="H1405" t="s">
        <v>18</v>
      </c>
      <c r="I1405" t="s">
        <v>19</v>
      </c>
      <c r="K1405" t="s">
        <v>15</v>
      </c>
      <c r="M1405" s="3">
        <v>13.638916888426801</v>
      </c>
      <c r="N1405" s="3">
        <v>12.512499545864401</v>
      </c>
      <c r="AO1405" t="s">
        <v>20</v>
      </c>
      <c r="AP1405">
        <v>31084427</v>
      </c>
      <c r="AQ1405" t="s">
        <v>3139</v>
      </c>
      <c r="AR1405" t="s">
        <v>3140</v>
      </c>
      <c r="AS1405">
        <v>1470</v>
      </c>
    </row>
    <row r="1406" spans="1:45" ht="14.4" customHeight="1" x14ac:dyDescent="0.3">
      <c r="A1406" t="s">
        <v>23</v>
      </c>
      <c r="B1406" t="s">
        <v>45</v>
      </c>
      <c r="C1406" t="s">
        <v>3123</v>
      </c>
      <c r="D1406" t="s">
        <v>3123</v>
      </c>
      <c r="E1406" t="s">
        <v>27</v>
      </c>
      <c r="F1406" t="s">
        <v>28</v>
      </c>
      <c r="G1406" t="s">
        <v>47</v>
      </c>
      <c r="H1406" t="s">
        <v>30</v>
      </c>
      <c r="I1406" t="s">
        <v>19</v>
      </c>
      <c r="K1406" t="s">
        <v>15</v>
      </c>
      <c r="M1406" s="3">
        <v>13.6325008024945</v>
      </c>
      <c r="N1406" s="3">
        <v>12.509557319109</v>
      </c>
      <c r="O1406" t="s">
        <v>31</v>
      </c>
      <c r="P1406" t="s">
        <v>32</v>
      </c>
      <c r="Q1406" t="s">
        <v>48</v>
      </c>
      <c r="R1406" t="s">
        <v>34</v>
      </c>
      <c r="AO1406" t="s">
        <v>20</v>
      </c>
      <c r="AP1406">
        <v>31084428</v>
      </c>
      <c r="AQ1406" t="s">
        <v>3141</v>
      </c>
      <c r="AR1406" t="s">
        <v>3140</v>
      </c>
      <c r="AS1406">
        <v>1471</v>
      </c>
    </row>
    <row r="1407" spans="1:45" ht="14.4" customHeight="1" x14ac:dyDescent="0.3">
      <c r="A1407" t="s">
        <v>23</v>
      </c>
      <c r="B1407" t="s">
        <v>45</v>
      </c>
      <c r="C1407" t="s">
        <v>3123</v>
      </c>
      <c r="D1407" t="s">
        <v>3123</v>
      </c>
      <c r="E1407" t="s">
        <v>27</v>
      </c>
      <c r="F1407" t="s">
        <v>28</v>
      </c>
      <c r="G1407" t="s">
        <v>47</v>
      </c>
      <c r="H1407" t="s">
        <v>30</v>
      </c>
      <c r="I1407" t="s">
        <v>57</v>
      </c>
      <c r="K1407" t="s">
        <v>15</v>
      </c>
      <c r="M1407" s="3">
        <v>13.6389867650021</v>
      </c>
      <c r="N1407" s="3">
        <v>12.5127922613053</v>
      </c>
      <c r="O1407" t="s">
        <v>31</v>
      </c>
      <c r="P1407" t="s">
        <v>32</v>
      </c>
      <c r="Q1407" t="s">
        <v>48</v>
      </c>
      <c r="R1407" t="s">
        <v>34</v>
      </c>
      <c r="AO1407" t="s">
        <v>20</v>
      </c>
      <c r="AP1407">
        <v>31084429</v>
      </c>
      <c r="AQ1407" t="s">
        <v>3142</v>
      </c>
      <c r="AR1407" t="s">
        <v>3140</v>
      </c>
      <c r="AS1407">
        <v>1472</v>
      </c>
    </row>
    <row r="1408" spans="1:45" ht="14.4" customHeight="1" x14ac:dyDescent="0.3">
      <c r="A1408" t="s">
        <v>23</v>
      </c>
      <c r="B1408" t="s">
        <v>45</v>
      </c>
      <c r="C1408" t="s">
        <v>3123</v>
      </c>
      <c r="D1408" t="s">
        <v>3123</v>
      </c>
      <c r="E1408" t="s">
        <v>27</v>
      </c>
      <c r="F1408" t="s">
        <v>16</v>
      </c>
      <c r="G1408" t="s">
        <v>17</v>
      </c>
      <c r="H1408" t="s">
        <v>30</v>
      </c>
      <c r="I1408" t="s">
        <v>19</v>
      </c>
      <c r="K1408" t="s">
        <v>15</v>
      </c>
      <c r="M1408" s="3">
        <v>13.631959209241799</v>
      </c>
      <c r="N1408" s="3">
        <v>12.510898554375901</v>
      </c>
      <c r="AO1408" t="s">
        <v>20</v>
      </c>
      <c r="AP1408">
        <v>31084430</v>
      </c>
      <c r="AQ1408" t="s">
        <v>3143</v>
      </c>
      <c r="AR1408" t="s">
        <v>3140</v>
      </c>
      <c r="AS1408">
        <v>1473</v>
      </c>
    </row>
    <row r="1409" spans="1:45" ht="14.4" customHeight="1" x14ac:dyDescent="0.3">
      <c r="A1409" t="s">
        <v>23</v>
      </c>
      <c r="B1409" t="s">
        <v>45</v>
      </c>
      <c r="C1409" t="s">
        <v>3123</v>
      </c>
      <c r="D1409" t="s">
        <v>3123</v>
      </c>
      <c r="E1409" t="s">
        <v>27</v>
      </c>
      <c r="F1409" t="s">
        <v>16</v>
      </c>
      <c r="G1409" t="s">
        <v>17</v>
      </c>
      <c r="H1409" t="s">
        <v>18</v>
      </c>
      <c r="I1409" t="s">
        <v>19</v>
      </c>
      <c r="K1409" t="s">
        <v>15</v>
      </c>
      <c r="M1409" s="3">
        <v>13.6400993325854</v>
      </c>
      <c r="N1409" s="3">
        <v>12.512256722399</v>
      </c>
      <c r="AO1409" t="s">
        <v>20</v>
      </c>
      <c r="AP1409">
        <v>31084432</v>
      </c>
      <c r="AQ1409" t="s">
        <v>3144</v>
      </c>
      <c r="AR1409" t="s">
        <v>3145</v>
      </c>
      <c r="AS1409">
        <v>1474</v>
      </c>
    </row>
    <row r="1410" spans="1:45" ht="14.4" customHeight="1" x14ac:dyDescent="0.3">
      <c r="A1410" t="s">
        <v>23</v>
      </c>
      <c r="B1410" t="s">
        <v>45</v>
      </c>
      <c r="C1410" t="s">
        <v>3123</v>
      </c>
      <c r="D1410" t="s">
        <v>3123</v>
      </c>
      <c r="E1410" t="s">
        <v>27</v>
      </c>
      <c r="F1410" t="s">
        <v>16</v>
      </c>
      <c r="G1410" t="s">
        <v>17</v>
      </c>
      <c r="H1410" t="s">
        <v>30</v>
      </c>
      <c r="I1410" t="s">
        <v>19</v>
      </c>
      <c r="K1410" t="s">
        <v>15</v>
      </c>
      <c r="M1410" s="3">
        <v>13.631714561963999</v>
      </c>
      <c r="N1410" s="3">
        <v>12.5110059403909</v>
      </c>
      <c r="AO1410" t="s">
        <v>20</v>
      </c>
      <c r="AP1410">
        <v>31084433</v>
      </c>
      <c r="AQ1410" t="s">
        <v>3146</v>
      </c>
      <c r="AR1410" t="s">
        <v>3145</v>
      </c>
      <c r="AS1410">
        <v>1475</v>
      </c>
    </row>
    <row r="1411" spans="1:45" ht="14.4" customHeight="1" x14ac:dyDescent="0.3">
      <c r="A1411" t="s">
        <v>23</v>
      </c>
      <c r="B1411" t="s">
        <v>45</v>
      </c>
      <c r="C1411" t="s">
        <v>3123</v>
      </c>
      <c r="D1411" t="s">
        <v>3123</v>
      </c>
      <c r="E1411" t="s">
        <v>27</v>
      </c>
      <c r="F1411" t="s">
        <v>16</v>
      </c>
      <c r="G1411" t="s">
        <v>17</v>
      </c>
      <c r="H1411" t="s">
        <v>30</v>
      </c>
      <c r="I1411" t="s">
        <v>19</v>
      </c>
      <c r="K1411" t="s">
        <v>15</v>
      </c>
      <c r="M1411" s="3">
        <v>13.6402998763573</v>
      </c>
      <c r="N1411" s="3">
        <v>12.512628388095001</v>
      </c>
      <c r="AO1411" t="s">
        <v>20</v>
      </c>
      <c r="AP1411">
        <v>31084434</v>
      </c>
      <c r="AQ1411" t="s">
        <v>3147</v>
      </c>
      <c r="AR1411" t="s">
        <v>3145</v>
      </c>
      <c r="AS1411">
        <v>1476</v>
      </c>
    </row>
    <row r="1412" spans="1:45" ht="14.4" customHeight="1" x14ac:dyDescent="0.3">
      <c r="A1412" t="s">
        <v>23</v>
      </c>
      <c r="B1412" t="s">
        <v>45</v>
      </c>
      <c r="C1412" t="s">
        <v>3123</v>
      </c>
      <c r="D1412" t="s">
        <v>3123</v>
      </c>
      <c r="E1412" t="s">
        <v>27</v>
      </c>
      <c r="F1412" t="s">
        <v>16</v>
      </c>
      <c r="G1412" t="s">
        <v>17</v>
      </c>
      <c r="H1412" t="s">
        <v>30</v>
      </c>
      <c r="I1412" t="s">
        <v>19</v>
      </c>
      <c r="K1412" t="s">
        <v>15</v>
      </c>
      <c r="M1412" s="3">
        <v>13.6316208037242</v>
      </c>
      <c r="N1412" s="3">
        <v>12.5111005211932</v>
      </c>
      <c r="AO1412" t="s">
        <v>20</v>
      </c>
      <c r="AP1412">
        <v>31084435</v>
      </c>
      <c r="AQ1412" t="s">
        <v>3148</v>
      </c>
      <c r="AR1412" t="s">
        <v>3145</v>
      </c>
      <c r="AS1412">
        <v>1477</v>
      </c>
    </row>
    <row r="1413" spans="1:45" ht="14.4" customHeight="1" x14ac:dyDescent="0.3">
      <c r="A1413" t="s">
        <v>23</v>
      </c>
      <c r="B1413" t="s">
        <v>45</v>
      </c>
      <c r="C1413" t="s">
        <v>3123</v>
      </c>
      <c r="D1413" t="s">
        <v>3123</v>
      </c>
      <c r="E1413" t="s">
        <v>27</v>
      </c>
      <c r="F1413" t="s">
        <v>16</v>
      </c>
      <c r="G1413" t="s">
        <v>17</v>
      </c>
      <c r="H1413" t="s">
        <v>30</v>
      </c>
      <c r="I1413" t="s">
        <v>19</v>
      </c>
      <c r="K1413" t="s">
        <v>15</v>
      </c>
      <c r="M1413" s="3">
        <v>13.6404658035775</v>
      </c>
      <c r="N1413" s="3">
        <v>12.513174540078399</v>
      </c>
      <c r="AO1413" t="s">
        <v>20</v>
      </c>
      <c r="AP1413">
        <v>31084436</v>
      </c>
      <c r="AQ1413" t="s">
        <v>3149</v>
      </c>
      <c r="AR1413" t="s">
        <v>3150</v>
      </c>
      <c r="AS1413">
        <v>1478</v>
      </c>
    </row>
    <row r="1414" spans="1:45" ht="14.4" customHeight="1" x14ac:dyDescent="0.3">
      <c r="A1414" t="s">
        <v>23</v>
      </c>
      <c r="B1414" t="s">
        <v>45</v>
      </c>
      <c r="C1414" t="s">
        <v>3123</v>
      </c>
      <c r="D1414" t="s">
        <v>3123</v>
      </c>
      <c r="E1414" t="s">
        <v>27</v>
      </c>
      <c r="F1414" t="s">
        <v>16</v>
      </c>
      <c r="G1414" t="s">
        <v>17</v>
      </c>
      <c r="H1414" t="s">
        <v>30</v>
      </c>
      <c r="I1414" t="s">
        <v>19</v>
      </c>
      <c r="K1414" t="s">
        <v>15</v>
      </c>
      <c r="M1414" s="3">
        <v>13.6314026463379</v>
      </c>
      <c r="N1414" s="3">
        <v>12.511361974301799</v>
      </c>
      <c r="AO1414" t="s">
        <v>20</v>
      </c>
      <c r="AP1414">
        <v>31084437</v>
      </c>
      <c r="AQ1414" t="s">
        <v>3151</v>
      </c>
      <c r="AR1414" t="s">
        <v>3152</v>
      </c>
      <c r="AS1414">
        <v>1479</v>
      </c>
    </row>
    <row r="1415" spans="1:45" ht="14.4" customHeight="1" x14ac:dyDescent="0.3">
      <c r="A1415" t="s">
        <v>23</v>
      </c>
      <c r="B1415" t="s">
        <v>45</v>
      </c>
      <c r="C1415" t="s">
        <v>3123</v>
      </c>
      <c r="D1415" t="s">
        <v>3123</v>
      </c>
      <c r="E1415" t="s">
        <v>27</v>
      </c>
      <c r="F1415" t="s">
        <v>16</v>
      </c>
      <c r="G1415" t="s">
        <v>17</v>
      </c>
      <c r="H1415" t="s">
        <v>30</v>
      </c>
      <c r="I1415" t="s">
        <v>19</v>
      </c>
      <c r="K1415" t="s">
        <v>15</v>
      </c>
      <c r="M1415" s="3">
        <v>13.6395322416681</v>
      </c>
      <c r="N1415" s="3">
        <v>12.5133176085304</v>
      </c>
      <c r="AO1415" t="s">
        <v>20</v>
      </c>
      <c r="AP1415">
        <v>31084439</v>
      </c>
      <c r="AQ1415" t="s">
        <v>3153</v>
      </c>
      <c r="AR1415" t="s">
        <v>3152</v>
      </c>
      <c r="AS1415">
        <v>1480</v>
      </c>
    </row>
    <row r="1416" spans="1:45" ht="14.4" customHeight="1" x14ac:dyDescent="0.3">
      <c r="A1416" t="s">
        <v>23</v>
      </c>
      <c r="B1416" t="s">
        <v>45</v>
      </c>
      <c r="C1416" t="s">
        <v>3123</v>
      </c>
      <c r="D1416" t="s">
        <v>3123</v>
      </c>
      <c r="E1416" t="s">
        <v>27</v>
      </c>
      <c r="F1416" t="s">
        <v>16</v>
      </c>
      <c r="G1416" t="s">
        <v>17</v>
      </c>
      <c r="H1416" t="s">
        <v>30</v>
      </c>
      <c r="I1416" t="s">
        <v>19</v>
      </c>
      <c r="K1416" t="s">
        <v>15</v>
      </c>
      <c r="M1416" s="3">
        <v>13.631363364907401</v>
      </c>
      <c r="N1416" s="3">
        <v>12.5119028413663</v>
      </c>
      <c r="AO1416" t="s">
        <v>20</v>
      </c>
      <c r="AP1416">
        <v>31084440</v>
      </c>
      <c r="AQ1416" t="s">
        <v>3154</v>
      </c>
      <c r="AR1416" t="s">
        <v>3152</v>
      </c>
      <c r="AS1416">
        <v>1481</v>
      </c>
    </row>
    <row r="1417" spans="1:45" ht="14.4" customHeight="1" x14ac:dyDescent="0.3">
      <c r="A1417" t="s">
        <v>23</v>
      </c>
      <c r="B1417" t="s">
        <v>45</v>
      </c>
      <c r="C1417" t="s">
        <v>3123</v>
      </c>
      <c r="D1417" t="s">
        <v>3123</v>
      </c>
      <c r="E1417" t="s">
        <v>27</v>
      </c>
      <c r="F1417" t="s">
        <v>16</v>
      </c>
      <c r="G1417" t="s">
        <v>17</v>
      </c>
      <c r="H1417" t="s">
        <v>18</v>
      </c>
      <c r="I1417" t="s">
        <v>19</v>
      </c>
      <c r="K1417" t="s">
        <v>15</v>
      </c>
      <c r="M1417" s="3">
        <v>13.632177300215499</v>
      </c>
      <c r="N1417" s="3">
        <v>12.511743364176599</v>
      </c>
      <c r="AO1417" t="s">
        <v>20</v>
      </c>
      <c r="AP1417">
        <v>31084441</v>
      </c>
      <c r="AQ1417" t="s">
        <v>3155</v>
      </c>
      <c r="AR1417" t="s">
        <v>3156</v>
      </c>
      <c r="AS1417">
        <v>1482</v>
      </c>
    </row>
    <row r="1418" spans="1:45" ht="14.4" customHeight="1" x14ac:dyDescent="0.3">
      <c r="A1418" t="s">
        <v>23</v>
      </c>
      <c r="B1418" t="s">
        <v>45</v>
      </c>
      <c r="C1418" t="s">
        <v>3123</v>
      </c>
      <c r="D1418" t="s">
        <v>3123</v>
      </c>
      <c r="E1418" t="s">
        <v>27</v>
      </c>
      <c r="F1418" t="s">
        <v>16</v>
      </c>
      <c r="G1418" t="s">
        <v>17</v>
      </c>
      <c r="H1418" t="s">
        <v>18</v>
      </c>
      <c r="I1418" t="s">
        <v>19</v>
      </c>
      <c r="K1418" t="s">
        <v>15</v>
      </c>
      <c r="M1418" s="3">
        <v>13.639437874403001</v>
      </c>
      <c r="N1418" s="3">
        <v>12.5144909219587</v>
      </c>
      <c r="AO1418" t="s">
        <v>20</v>
      </c>
      <c r="AP1418">
        <v>31084442</v>
      </c>
      <c r="AQ1418" t="s">
        <v>3157</v>
      </c>
      <c r="AR1418" t="s">
        <v>3156</v>
      </c>
      <c r="AS1418">
        <v>1483</v>
      </c>
    </row>
    <row r="1419" spans="1:45" ht="14.4" customHeight="1" x14ac:dyDescent="0.3">
      <c r="A1419" t="s">
        <v>23</v>
      </c>
      <c r="B1419" t="s">
        <v>45</v>
      </c>
      <c r="C1419" t="s">
        <v>3123</v>
      </c>
      <c r="D1419" t="s">
        <v>3123</v>
      </c>
      <c r="E1419" t="s">
        <v>27</v>
      </c>
      <c r="F1419" t="s">
        <v>16</v>
      </c>
      <c r="G1419" t="s">
        <v>17</v>
      </c>
      <c r="H1419" t="s">
        <v>30</v>
      </c>
      <c r="I1419" t="s">
        <v>19</v>
      </c>
      <c r="K1419" t="s">
        <v>15</v>
      </c>
      <c r="M1419" s="3">
        <v>13.631814687854099</v>
      </c>
      <c r="N1419" s="3">
        <v>12.512372046335599</v>
      </c>
      <c r="AO1419" t="s">
        <v>20</v>
      </c>
      <c r="AP1419">
        <v>31084443</v>
      </c>
      <c r="AQ1419" t="s">
        <v>3158</v>
      </c>
      <c r="AR1419" t="s">
        <v>3159</v>
      </c>
      <c r="AS1419">
        <v>1484</v>
      </c>
    </row>
    <row r="1420" spans="1:45" ht="14.4" customHeight="1" x14ac:dyDescent="0.3">
      <c r="A1420" t="s">
        <v>23</v>
      </c>
      <c r="B1420" t="s">
        <v>45</v>
      </c>
      <c r="C1420" t="s">
        <v>3123</v>
      </c>
      <c r="D1420" t="s">
        <v>3123</v>
      </c>
      <c r="E1420" t="s">
        <v>27</v>
      </c>
      <c r="F1420" t="s">
        <v>16</v>
      </c>
      <c r="G1420" t="s">
        <v>17</v>
      </c>
      <c r="H1420" t="s">
        <v>18</v>
      </c>
      <c r="I1420" t="s">
        <v>19</v>
      </c>
      <c r="K1420" t="s">
        <v>15</v>
      </c>
      <c r="M1420" s="3">
        <v>13.638970928110099</v>
      </c>
      <c r="N1420" s="3">
        <v>12.514781885332701</v>
      </c>
      <c r="AO1420" t="s">
        <v>20</v>
      </c>
      <c r="AP1420">
        <v>31084444</v>
      </c>
      <c r="AQ1420" t="s">
        <v>3160</v>
      </c>
      <c r="AR1420" t="s">
        <v>3159</v>
      </c>
      <c r="AS1420">
        <v>1485</v>
      </c>
    </row>
    <row r="1421" spans="1:45" ht="14.4" customHeight="1" x14ac:dyDescent="0.3">
      <c r="A1421" t="s">
        <v>23</v>
      </c>
      <c r="B1421" t="s">
        <v>45</v>
      </c>
      <c r="C1421" t="s">
        <v>3123</v>
      </c>
      <c r="D1421" t="s">
        <v>3123</v>
      </c>
      <c r="E1421" t="s">
        <v>27</v>
      </c>
      <c r="F1421" t="s">
        <v>16</v>
      </c>
      <c r="G1421" t="s">
        <v>17</v>
      </c>
      <c r="H1421" t="s">
        <v>30</v>
      </c>
      <c r="I1421" t="s">
        <v>19</v>
      </c>
      <c r="K1421" t="s">
        <v>15</v>
      </c>
      <c r="M1421" s="3">
        <v>13.6323058012354</v>
      </c>
      <c r="N1421" s="3">
        <v>12.5128018251842</v>
      </c>
      <c r="AO1421" t="s">
        <v>20</v>
      </c>
      <c r="AP1421">
        <v>31084446</v>
      </c>
      <c r="AQ1421" t="s">
        <v>3161</v>
      </c>
      <c r="AR1421" t="s">
        <v>3159</v>
      </c>
      <c r="AS1421">
        <v>1486</v>
      </c>
    </row>
    <row r="1422" spans="1:45" ht="14.4" customHeight="1" x14ac:dyDescent="0.3">
      <c r="A1422" t="s">
        <v>23</v>
      </c>
      <c r="B1422" t="s">
        <v>45</v>
      </c>
      <c r="C1422" t="s">
        <v>3123</v>
      </c>
      <c r="D1422" t="s">
        <v>3123</v>
      </c>
      <c r="E1422" t="s">
        <v>27</v>
      </c>
      <c r="F1422" t="s">
        <v>16</v>
      </c>
      <c r="G1422" t="s">
        <v>17</v>
      </c>
      <c r="H1422" t="s">
        <v>30</v>
      </c>
      <c r="I1422" t="s">
        <v>19</v>
      </c>
      <c r="K1422" t="s">
        <v>15</v>
      </c>
      <c r="M1422" s="3">
        <v>13.6326035440244</v>
      </c>
      <c r="N1422" s="3">
        <v>12.513166261620601</v>
      </c>
      <c r="AO1422" t="s">
        <v>20</v>
      </c>
      <c r="AP1422">
        <v>31084447</v>
      </c>
      <c r="AQ1422" t="s">
        <v>3162</v>
      </c>
      <c r="AR1422" t="s">
        <v>3163</v>
      </c>
      <c r="AS1422">
        <v>1487</v>
      </c>
    </row>
    <row r="1423" spans="1:45" ht="14.4" customHeight="1" x14ac:dyDescent="0.3">
      <c r="A1423" t="s">
        <v>23</v>
      </c>
      <c r="B1423" t="s">
        <v>45</v>
      </c>
      <c r="C1423" t="s">
        <v>3123</v>
      </c>
      <c r="D1423" t="s">
        <v>3123</v>
      </c>
      <c r="E1423" t="s">
        <v>27</v>
      </c>
      <c r="F1423" t="s">
        <v>16</v>
      </c>
      <c r="G1423" t="s">
        <v>17</v>
      </c>
      <c r="H1423" t="s">
        <v>30</v>
      </c>
      <c r="I1423" t="s">
        <v>19</v>
      </c>
      <c r="K1423" t="s">
        <v>15</v>
      </c>
      <c r="M1423" s="3">
        <v>13.638835036705499</v>
      </c>
      <c r="N1423" s="3">
        <v>12.5146158891691</v>
      </c>
      <c r="AO1423" t="s">
        <v>20</v>
      </c>
      <c r="AP1423">
        <v>31084448</v>
      </c>
      <c r="AQ1423" t="s">
        <v>3164</v>
      </c>
      <c r="AR1423" t="s">
        <v>3163</v>
      </c>
      <c r="AS1423">
        <v>1488</v>
      </c>
    </row>
    <row r="1424" spans="1:45" ht="14.4" customHeight="1" x14ac:dyDescent="0.3">
      <c r="A1424" t="s">
        <v>23</v>
      </c>
      <c r="B1424" t="s">
        <v>45</v>
      </c>
      <c r="C1424" t="s">
        <v>3123</v>
      </c>
      <c r="D1424" t="s">
        <v>3123</v>
      </c>
      <c r="E1424" t="s">
        <v>27</v>
      </c>
      <c r="F1424" t="s">
        <v>16</v>
      </c>
      <c r="G1424" t="s">
        <v>17</v>
      </c>
      <c r="H1424" t="s">
        <v>30</v>
      </c>
      <c r="I1424" t="s">
        <v>19</v>
      </c>
      <c r="K1424" t="s">
        <v>15</v>
      </c>
      <c r="M1424" s="3">
        <v>13.638815992137101</v>
      </c>
      <c r="N1424" s="3">
        <v>12.5148957322331</v>
      </c>
      <c r="AO1424" t="s">
        <v>20</v>
      </c>
      <c r="AP1424">
        <v>31084450</v>
      </c>
      <c r="AQ1424" t="s">
        <v>3165</v>
      </c>
      <c r="AR1424" t="s">
        <v>3166</v>
      </c>
      <c r="AS1424">
        <v>1489</v>
      </c>
    </row>
    <row r="1425" spans="1:45" ht="14.4" customHeight="1" x14ac:dyDescent="0.3">
      <c r="A1425" t="s">
        <v>23</v>
      </c>
      <c r="B1425" t="s">
        <v>45</v>
      </c>
      <c r="C1425" t="s">
        <v>3123</v>
      </c>
      <c r="D1425" t="s">
        <v>3123</v>
      </c>
      <c r="E1425" t="s">
        <v>27</v>
      </c>
      <c r="F1425" t="s">
        <v>16</v>
      </c>
      <c r="G1425" t="s">
        <v>17</v>
      </c>
      <c r="H1425" t="s">
        <v>18</v>
      </c>
      <c r="I1425" t="s">
        <v>19</v>
      </c>
      <c r="K1425" t="s">
        <v>15</v>
      </c>
      <c r="M1425" s="3">
        <v>13.6329226120745</v>
      </c>
      <c r="N1425" s="3">
        <v>12.5134301486826</v>
      </c>
      <c r="AO1425" t="s">
        <v>20</v>
      </c>
      <c r="AP1425">
        <v>31084451</v>
      </c>
      <c r="AQ1425" t="s">
        <v>3167</v>
      </c>
      <c r="AR1425" t="s">
        <v>3166</v>
      </c>
      <c r="AS1425">
        <v>1490</v>
      </c>
    </row>
    <row r="1426" spans="1:45" ht="14.4" customHeight="1" x14ac:dyDescent="0.3">
      <c r="A1426" t="s">
        <v>23</v>
      </c>
      <c r="B1426" t="s">
        <v>45</v>
      </c>
      <c r="C1426" t="s">
        <v>3123</v>
      </c>
      <c r="D1426" t="s">
        <v>3123</v>
      </c>
      <c r="E1426" t="s">
        <v>27</v>
      </c>
      <c r="F1426" t="s">
        <v>16</v>
      </c>
      <c r="G1426" t="s">
        <v>17</v>
      </c>
      <c r="H1426" t="s">
        <v>18</v>
      </c>
      <c r="I1426" t="s">
        <v>19</v>
      </c>
      <c r="K1426" t="s">
        <v>15</v>
      </c>
      <c r="M1426" s="3">
        <v>13.638601426979699</v>
      </c>
      <c r="N1426" s="3">
        <v>12.514961707796299</v>
      </c>
      <c r="AO1426" t="s">
        <v>20</v>
      </c>
      <c r="AP1426">
        <v>31084452</v>
      </c>
      <c r="AQ1426" t="s">
        <v>3168</v>
      </c>
      <c r="AR1426" t="s">
        <v>3166</v>
      </c>
      <c r="AS1426">
        <v>1491</v>
      </c>
    </row>
    <row r="1427" spans="1:45" ht="14.4" customHeight="1" x14ac:dyDescent="0.3">
      <c r="A1427" t="s">
        <v>23</v>
      </c>
      <c r="B1427" t="s">
        <v>45</v>
      </c>
      <c r="C1427" t="s">
        <v>3123</v>
      </c>
      <c r="D1427" t="s">
        <v>3123</v>
      </c>
      <c r="E1427" t="s">
        <v>27</v>
      </c>
      <c r="F1427" t="s">
        <v>16</v>
      </c>
      <c r="G1427" t="s">
        <v>17</v>
      </c>
      <c r="H1427" t="s">
        <v>18</v>
      </c>
      <c r="I1427" t="s">
        <v>57</v>
      </c>
      <c r="K1427" t="s">
        <v>15</v>
      </c>
      <c r="M1427" s="3">
        <v>13.6332425577006</v>
      </c>
      <c r="N1427" s="3">
        <v>12.5137614002094</v>
      </c>
      <c r="AO1427" t="s">
        <v>20</v>
      </c>
      <c r="AP1427">
        <v>31084454</v>
      </c>
      <c r="AQ1427" t="s">
        <v>3169</v>
      </c>
      <c r="AR1427" t="s">
        <v>3166</v>
      </c>
      <c r="AS1427">
        <v>1492</v>
      </c>
    </row>
    <row r="1428" spans="1:45" ht="14.4" customHeight="1" x14ac:dyDescent="0.3">
      <c r="A1428" t="s">
        <v>23</v>
      </c>
      <c r="B1428" t="s">
        <v>45</v>
      </c>
      <c r="C1428" t="s">
        <v>3123</v>
      </c>
      <c r="D1428" t="s">
        <v>3123</v>
      </c>
      <c r="E1428" t="s">
        <v>27</v>
      </c>
      <c r="F1428" t="s">
        <v>16</v>
      </c>
      <c r="G1428" t="s">
        <v>17</v>
      </c>
      <c r="H1428" t="s">
        <v>18</v>
      </c>
      <c r="I1428" t="s">
        <v>19</v>
      </c>
      <c r="K1428" t="s">
        <v>15</v>
      </c>
      <c r="M1428" s="3">
        <v>13.638246668419299</v>
      </c>
      <c r="N1428" s="3">
        <v>12.5140049021833</v>
      </c>
      <c r="AO1428" t="s">
        <v>20</v>
      </c>
      <c r="AP1428">
        <v>31084455</v>
      </c>
      <c r="AQ1428" t="s">
        <v>3170</v>
      </c>
      <c r="AR1428" t="s">
        <v>3171</v>
      </c>
      <c r="AS1428">
        <v>1493</v>
      </c>
    </row>
    <row r="1429" spans="1:45" ht="14.4" customHeight="1" x14ac:dyDescent="0.3">
      <c r="A1429" t="s">
        <v>23</v>
      </c>
      <c r="B1429" t="s">
        <v>45</v>
      </c>
      <c r="C1429" t="s">
        <v>3123</v>
      </c>
      <c r="D1429" t="s">
        <v>3123</v>
      </c>
      <c r="E1429" t="s">
        <v>27</v>
      </c>
      <c r="F1429" t="s">
        <v>16</v>
      </c>
      <c r="G1429" t="s">
        <v>17</v>
      </c>
      <c r="H1429" t="s">
        <v>30</v>
      </c>
      <c r="I1429" t="s">
        <v>19</v>
      </c>
      <c r="K1429" t="s">
        <v>15</v>
      </c>
      <c r="M1429" s="3">
        <v>13.633673010691</v>
      </c>
      <c r="N1429" s="3">
        <v>12.5141079679673</v>
      </c>
      <c r="AO1429" t="s">
        <v>20</v>
      </c>
      <c r="AP1429">
        <v>31084457</v>
      </c>
      <c r="AQ1429" t="s">
        <v>3172</v>
      </c>
      <c r="AR1429" t="s">
        <v>3171</v>
      </c>
      <c r="AS1429">
        <v>1494</v>
      </c>
    </row>
    <row r="1430" spans="1:45" ht="14.4" customHeight="1" x14ac:dyDescent="0.3">
      <c r="A1430" t="s">
        <v>23</v>
      </c>
      <c r="B1430" t="s">
        <v>45</v>
      </c>
      <c r="C1430" t="s">
        <v>3123</v>
      </c>
      <c r="D1430" t="s">
        <v>3123</v>
      </c>
      <c r="E1430" t="s">
        <v>27</v>
      </c>
      <c r="F1430" t="s">
        <v>28</v>
      </c>
      <c r="G1430" t="s">
        <v>47</v>
      </c>
      <c r="H1430" t="s">
        <v>30</v>
      </c>
      <c r="I1430" t="s">
        <v>19</v>
      </c>
      <c r="K1430" t="s">
        <v>15</v>
      </c>
      <c r="M1430" s="3">
        <v>13.6346185728442</v>
      </c>
      <c r="N1430" s="3">
        <v>12.513826849705699</v>
      </c>
      <c r="O1430" t="s">
        <v>31</v>
      </c>
      <c r="P1430" t="s">
        <v>32</v>
      </c>
      <c r="Q1430" t="s">
        <v>48</v>
      </c>
      <c r="R1430" t="s">
        <v>34</v>
      </c>
      <c r="AO1430" t="s">
        <v>20</v>
      </c>
      <c r="AP1430">
        <v>31084459</v>
      </c>
      <c r="AQ1430" t="s">
        <v>3173</v>
      </c>
      <c r="AR1430" t="s">
        <v>3174</v>
      </c>
      <c r="AS1430">
        <v>1495</v>
      </c>
    </row>
    <row r="1431" spans="1:45" ht="14.4" customHeight="1" x14ac:dyDescent="0.3">
      <c r="A1431" t="s">
        <v>23</v>
      </c>
      <c r="B1431" t="s">
        <v>45</v>
      </c>
      <c r="C1431" t="s">
        <v>3123</v>
      </c>
      <c r="D1431" t="s">
        <v>3123</v>
      </c>
      <c r="E1431" t="s">
        <v>27</v>
      </c>
      <c r="F1431" t="s">
        <v>16</v>
      </c>
      <c r="G1431" t="s">
        <v>17</v>
      </c>
      <c r="H1431" t="s">
        <v>18</v>
      </c>
      <c r="I1431" t="s">
        <v>57</v>
      </c>
      <c r="K1431" t="s">
        <v>15</v>
      </c>
      <c r="M1431" s="3">
        <v>13.6354427795593</v>
      </c>
      <c r="N1431" s="3">
        <v>12.513273095909</v>
      </c>
      <c r="AO1431" t="s">
        <v>20</v>
      </c>
      <c r="AP1431">
        <v>31084460</v>
      </c>
      <c r="AQ1431" t="s">
        <v>3175</v>
      </c>
      <c r="AR1431" t="s">
        <v>3174</v>
      </c>
      <c r="AS1431">
        <v>1496</v>
      </c>
    </row>
    <row r="1432" spans="1:45" ht="14.4" customHeight="1" x14ac:dyDescent="0.3">
      <c r="A1432" t="s">
        <v>23</v>
      </c>
      <c r="B1432" t="s">
        <v>45</v>
      </c>
      <c r="C1432" t="s">
        <v>3123</v>
      </c>
      <c r="D1432" t="s">
        <v>3123</v>
      </c>
      <c r="E1432" t="s">
        <v>27</v>
      </c>
      <c r="F1432" t="s">
        <v>146</v>
      </c>
      <c r="G1432" t="s">
        <v>147</v>
      </c>
      <c r="H1432" t="s">
        <v>30</v>
      </c>
      <c r="I1432" t="s">
        <v>57</v>
      </c>
      <c r="K1432" t="s">
        <v>15</v>
      </c>
      <c r="M1432" s="3">
        <v>13.635577961828799</v>
      </c>
      <c r="N1432" s="3">
        <v>12.513135718765</v>
      </c>
      <c r="T1432" t="s">
        <v>148</v>
      </c>
      <c r="U1432" t="s">
        <v>214</v>
      </c>
      <c r="V1432" t="s">
        <v>552</v>
      </c>
      <c r="X1432" t="s">
        <v>231</v>
      </c>
      <c r="Y1432" t="s">
        <v>13</v>
      </c>
      <c r="Z1432" t="s">
        <v>15</v>
      </c>
      <c r="AA1432" t="s">
        <v>337</v>
      </c>
      <c r="AB1432" t="s">
        <v>34</v>
      </c>
      <c r="AD1432" t="s">
        <v>34</v>
      </c>
      <c r="AO1432" t="s">
        <v>20</v>
      </c>
      <c r="AP1432">
        <v>31084462</v>
      </c>
      <c r="AQ1432" t="s">
        <v>3176</v>
      </c>
      <c r="AR1432" t="s">
        <v>3177</v>
      </c>
      <c r="AS1432">
        <v>1497</v>
      </c>
    </row>
    <row r="1433" spans="1:45" ht="14.4" customHeight="1" x14ac:dyDescent="0.3">
      <c r="A1433" t="s">
        <v>23</v>
      </c>
      <c r="B1433" t="s">
        <v>45</v>
      </c>
      <c r="C1433" t="s">
        <v>3123</v>
      </c>
      <c r="D1433" t="s">
        <v>3123</v>
      </c>
      <c r="E1433" t="s">
        <v>27</v>
      </c>
      <c r="F1433" t="s">
        <v>16</v>
      </c>
      <c r="G1433" t="s">
        <v>205</v>
      </c>
      <c r="H1433" t="s">
        <v>30</v>
      </c>
      <c r="I1433" t="s">
        <v>19</v>
      </c>
      <c r="K1433" t="s">
        <v>15</v>
      </c>
      <c r="M1433" s="3">
        <v>13.638172994177401</v>
      </c>
      <c r="N1433" s="3">
        <v>12.513755256618399</v>
      </c>
      <c r="AO1433" t="s">
        <v>20</v>
      </c>
      <c r="AP1433">
        <v>31084464</v>
      </c>
      <c r="AQ1433" t="s">
        <v>3178</v>
      </c>
      <c r="AR1433" t="s">
        <v>3177</v>
      </c>
      <c r="AS1433">
        <v>1498</v>
      </c>
    </row>
    <row r="1434" spans="1:45" ht="14.4" customHeight="1" x14ac:dyDescent="0.3">
      <c r="A1434" t="s">
        <v>23</v>
      </c>
      <c r="B1434" t="s">
        <v>45</v>
      </c>
      <c r="C1434" t="s">
        <v>3123</v>
      </c>
      <c r="D1434" t="s">
        <v>3123</v>
      </c>
      <c r="E1434" t="s">
        <v>27</v>
      </c>
      <c r="F1434" t="s">
        <v>16</v>
      </c>
      <c r="G1434" t="s">
        <v>17</v>
      </c>
      <c r="H1434" t="s">
        <v>18</v>
      </c>
      <c r="I1434" t="s">
        <v>19</v>
      </c>
      <c r="K1434" t="s">
        <v>15</v>
      </c>
      <c r="M1434" s="3">
        <v>13.6356335080614</v>
      </c>
      <c r="N1434" s="3">
        <v>12.513945898151601</v>
      </c>
      <c r="AO1434" t="s">
        <v>20</v>
      </c>
      <c r="AP1434">
        <v>31084466</v>
      </c>
      <c r="AQ1434" t="s">
        <v>3179</v>
      </c>
      <c r="AR1434" t="s">
        <v>3177</v>
      </c>
      <c r="AS1434">
        <v>1499</v>
      </c>
    </row>
    <row r="1435" spans="1:45" ht="14.4" customHeight="1" x14ac:dyDescent="0.3">
      <c r="A1435" t="s">
        <v>23</v>
      </c>
      <c r="B1435" t="s">
        <v>45</v>
      </c>
      <c r="C1435" t="s">
        <v>3123</v>
      </c>
      <c r="D1435" t="s">
        <v>3123</v>
      </c>
      <c r="E1435" t="s">
        <v>27</v>
      </c>
      <c r="F1435" t="s">
        <v>16</v>
      </c>
      <c r="G1435" t="s">
        <v>17</v>
      </c>
      <c r="H1435" t="s">
        <v>30</v>
      </c>
      <c r="I1435" t="s">
        <v>19</v>
      </c>
      <c r="K1435" t="s">
        <v>15</v>
      </c>
      <c r="M1435" s="3">
        <v>13.637844246241899</v>
      </c>
      <c r="N1435" s="3">
        <v>12.5132771869226</v>
      </c>
      <c r="AO1435" t="s">
        <v>20</v>
      </c>
      <c r="AP1435">
        <v>31084467</v>
      </c>
      <c r="AQ1435" t="s">
        <v>3180</v>
      </c>
      <c r="AR1435" t="s">
        <v>3181</v>
      </c>
      <c r="AS1435">
        <v>1500</v>
      </c>
    </row>
    <row r="1436" spans="1:45" ht="14.4" customHeight="1" x14ac:dyDescent="0.3">
      <c r="A1436" t="s">
        <v>23</v>
      </c>
      <c r="B1436" t="s">
        <v>45</v>
      </c>
      <c r="C1436" t="s">
        <v>3123</v>
      </c>
      <c r="D1436" t="s">
        <v>3123</v>
      </c>
      <c r="E1436" t="s">
        <v>27</v>
      </c>
      <c r="F1436" t="s">
        <v>16</v>
      </c>
      <c r="G1436" t="s">
        <v>17</v>
      </c>
      <c r="H1436" t="s">
        <v>18</v>
      </c>
      <c r="I1436" t="s">
        <v>19</v>
      </c>
      <c r="K1436" t="s">
        <v>15</v>
      </c>
      <c r="M1436" s="3">
        <v>13.6357981902069</v>
      </c>
      <c r="N1436" s="3">
        <v>12.514303142025</v>
      </c>
      <c r="AO1436" t="s">
        <v>20</v>
      </c>
      <c r="AP1436">
        <v>31084469</v>
      </c>
      <c r="AQ1436" t="s">
        <v>3182</v>
      </c>
      <c r="AR1436" t="s">
        <v>3181</v>
      </c>
      <c r="AS1436">
        <v>1501</v>
      </c>
    </row>
    <row r="1437" spans="1:45" ht="14.4" customHeight="1" x14ac:dyDescent="0.3">
      <c r="A1437" t="s">
        <v>23</v>
      </c>
      <c r="B1437" t="s">
        <v>45</v>
      </c>
      <c r="C1437" t="s">
        <v>3123</v>
      </c>
      <c r="D1437" t="s">
        <v>3123</v>
      </c>
      <c r="E1437" t="s">
        <v>27</v>
      </c>
      <c r="F1437" t="s">
        <v>16</v>
      </c>
      <c r="G1437" t="s">
        <v>17</v>
      </c>
      <c r="H1437" t="s">
        <v>30</v>
      </c>
      <c r="I1437" t="s">
        <v>19</v>
      </c>
      <c r="K1437" t="s">
        <v>15</v>
      </c>
      <c r="M1437" s="3">
        <v>13.635880990087999</v>
      </c>
      <c r="N1437" s="3">
        <v>12.5144242332633</v>
      </c>
      <c r="AO1437" t="s">
        <v>20</v>
      </c>
      <c r="AP1437">
        <v>31084471</v>
      </c>
      <c r="AQ1437" t="s">
        <v>3183</v>
      </c>
      <c r="AR1437" t="s">
        <v>3184</v>
      </c>
      <c r="AS1437">
        <v>1502</v>
      </c>
    </row>
    <row r="1438" spans="1:45" ht="14.4" customHeight="1" x14ac:dyDescent="0.3">
      <c r="A1438" t="s">
        <v>23</v>
      </c>
      <c r="B1438" t="s">
        <v>45</v>
      </c>
      <c r="C1438" t="s">
        <v>3123</v>
      </c>
      <c r="D1438" t="s">
        <v>3123</v>
      </c>
      <c r="E1438" t="s">
        <v>27</v>
      </c>
      <c r="F1438" t="s">
        <v>16</v>
      </c>
      <c r="G1438" t="s">
        <v>17</v>
      </c>
      <c r="H1438" t="s">
        <v>18</v>
      </c>
      <c r="I1438" t="s">
        <v>19</v>
      </c>
      <c r="K1438" t="s">
        <v>15</v>
      </c>
      <c r="M1438" s="3">
        <v>13.6349779866073</v>
      </c>
      <c r="N1438" s="3">
        <v>12.515207669175901</v>
      </c>
      <c r="AO1438" t="s">
        <v>20</v>
      </c>
      <c r="AP1438">
        <v>31084472</v>
      </c>
      <c r="AQ1438" t="s">
        <v>3185</v>
      </c>
      <c r="AR1438" t="s">
        <v>3186</v>
      </c>
      <c r="AS1438">
        <v>1503</v>
      </c>
    </row>
    <row r="1439" spans="1:45" ht="14.4" customHeight="1" x14ac:dyDescent="0.3">
      <c r="A1439" t="s">
        <v>23</v>
      </c>
      <c r="B1439" t="s">
        <v>45</v>
      </c>
      <c r="C1439" t="s">
        <v>3123</v>
      </c>
      <c r="D1439" t="s">
        <v>3123</v>
      </c>
      <c r="E1439" t="s">
        <v>27</v>
      </c>
      <c r="F1439" t="s">
        <v>16</v>
      </c>
      <c r="G1439" t="s">
        <v>205</v>
      </c>
      <c r="H1439" t="s">
        <v>30</v>
      </c>
      <c r="I1439" t="s">
        <v>19</v>
      </c>
      <c r="K1439" t="s">
        <v>15</v>
      </c>
      <c r="M1439" s="3">
        <v>13.6378451666017</v>
      </c>
      <c r="N1439" s="3">
        <v>12.512844165236601</v>
      </c>
      <c r="AO1439" t="s">
        <v>20</v>
      </c>
      <c r="AP1439">
        <v>31084473</v>
      </c>
      <c r="AQ1439" t="s">
        <v>3187</v>
      </c>
      <c r="AR1439" t="s">
        <v>3186</v>
      </c>
      <c r="AS1439">
        <v>1504</v>
      </c>
    </row>
    <row r="1440" spans="1:45" ht="14.4" customHeight="1" x14ac:dyDescent="0.3">
      <c r="A1440" t="s">
        <v>23</v>
      </c>
      <c r="B1440" t="s">
        <v>45</v>
      </c>
      <c r="C1440" t="s">
        <v>3123</v>
      </c>
      <c r="D1440" t="s">
        <v>3123</v>
      </c>
      <c r="E1440" t="s">
        <v>27</v>
      </c>
      <c r="F1440" t="s">
        <v>16</v>
      </c>
      <c r="G1440" t="s">
        <v>17</v>
      </c>
      <c r="H1440" t="s">
        <v>18</v>
      </c>
      <c r="I1440" t="s">
        <v>19</v>
      </c>
      <c r="K1440" t="s">
        <v>15</v>
      </c>
      <c r="M1440" s="3">
        <v>13.6351951735134</v>
      </c>
      <c r="N1440" s="3">
        <v>12.5154689057336</v>
      </c>
      <c r="AO1440" t="s">
        <v>20</v>
      </c>
      <c r="AP1440">
        <v>31084476</v>
      </c>
      <c r="AQ1440" t="s">
        <v>3188</v>
      </c>
      <c r="AR1440" t="s">
        <v>3186</v>
      </c>
      <c r="AS1440">
        <v>1505</v>
      </c>
    </row>
    <row r="1441" spans="1:45" ht="14.4" customHeight="1" x14ac:dyDescent="0.3">
      <c r="A1441" t="s">
        <v>23</v>
      </c>
      <c r="B1441" t="s">
        <v>45</v>
      </c>
      <c r="C1441" t="s">
        <v>3123</v>
      </c>
      <c r="D1441" t="s">
        <v>3123</v>
      </c>
      <c r="E1441" t="s">
        <v>27</v>
      </c>
      <c r="F1441" t="s">
        <v>16</v>
      </c>
      <c r="G1441" t="s">
        <v>205</v>
      </c>
      <c r="H1441" t="s">
        <v>30</v>
      </c>
      <c r="I1441" t="s">
        <v>19</v>
      </c>
      <c r="K1441" t="s">
        <v>15</v>
      </c>
      <c r="M1441" s="3">
        <v>13.6373689655915</v>
      </c>
      <c r="N1441" s="3">
        <v>12.512973726595501</v>
      </c>
      <c r="AO1441" t="s">
        <v>20</v>
      </c>
      <c r="AP1441">
        <v>31084477</v>
      </c>
      <c r="AQ1441" t="s">
        <v>3189</v>
      </c>
      <c r="AR1441" t="s">
        <v>3190</v>
      </c>
      <c r="AS1441">
        <v>1506</v>
      </c>
    </row>
    <row r="1442" spans="1:45" ht="14.4" customHeight="1" x14ac:dyDescent="0.3">
      <c r="A1442" t="s">
        <v>23</v>
      </c>
      <c r="B1442" t="s">
        <v>45</v>
      </c>
      <c r="C1442" t="s">
        <v>3123</v>
      </c>
      <c r="D1442" t="s">
        <v>3123</v>
      </c>
      <c r="E1442" t="s">
        <v>27</v>
      </c>
      <c r="F1442" t="s">
        <v>16</v>
      </c>
      <c r="G1442" t="s">
        <v>17</v>
      </c>
      <c r="H1442" t="s">
        <v>30</v>
      </c>
      <c r="I1442" t="s">
        <v>19</v>
      </c>
      <c r="K1442" t="s">
        <v>15</v>
      </c>
      <c r="M1442" s="3">
        <v>13.637181347238201</v>
      </c>
      <c r="N1442" s="3">
        <v>12.5132643679253</v>
      </c>
      <c r="AO1442" t="s">
        <v>20</v>
      </c>
      <c r="AP1442">
        <v>31084478</v>
      </c>
      <c r="AQ1442" t="s">
        <v>3191</v>
      </c>
      <c r="AR1442" t="s">
        <v>3190</v>
      </c>
      <c r="AS1442">
        <v>1507</v>
      </c>
    </row>
    <row r="1443" spans="1:45" ht="14.4" customHeight="1" x14ac:dyDescent="0.3">
      <c r="A1443" t="s">
        <v>23</v>
      </c>
      <c r="B1443" t="s">
        <v>45</v>
      </c>
      <c r="C1443" t="s">
        <v>3123</v>
      </c>
      <c r="D1443" t="s">
        <v>3123</v>
      </c>
      <c r="E1443" t="s">
        <v>27</v>
      </c>
      <c r="F1443" t="s">
        <v>16</v>
      </c>
      <c r="G1443" t="s">
        <v>17</v>
      </c>
      <c r="H1443" t="s">
        <v>18</v>
      </c>
      <c r="I1443" t="s">
        <v>19</v>
      </c>
      <c r="K1443" t="s">
        <v>15</v>
      </c>
      <c r="M1443" s="3">
        <v>13.635418397821599</v>
      </c>
      <c r="N1443" s="3">
        <v>12.5156499095421</v>
      </c>
      <c r="AO1443" t="s">
        <v>20</v>
      </c>
      <c r="AP1443">
        <v>31084479</v>
      </c>
      <c r="AQ1443" t="s">
        <v>3192</v>
      </c>
      <c r="AR1443" t="s">
        <v>3190</v>
      </c>
      <c r="AS1443">
        <v>1508</v>
      </c>
    </row>
    <row r="1444" spans="1:45" ht="14.4" customHeight="1" x14ac:dyDescent="0.3">
      <c r="A1444" t="s">
        <v>23</v>
      </c>
      <c r="B1444" t="s">
        <v>45</v>
      </c>
      <c r="C1444" t="s">
        <v>3123</v>
      </c>
      <c r="D1444" t="s">
        <v>3123</v>
      </c>
      <c r="E1444" t="s">
        <v>27</v>
      </c>
      <c r="F1444" t="s">
        <v>16</v>
      </c>
      <c r="G1444" t="s">
        <v>17</v>
      </c>
      <c r="H1444" t="s">
        <v>30</v>
      </c>
      <c r="I1444" t="s">
        <v>19</v>
      </c>
      <c r="K1444" t="s">
        <v>15</v>
      </c>
      <c r="M1444" s="3">
        <v>13.637296675413801</v>
      </c>
      <c r="N1444" s="3">
        <v>12.514038549022899</v>
      </c>
      <c r="AO1444" t="s">
        <v>20</v>
      </c>
      <c r="AP1444">
        <v>31084480</v>
      </c>
      <c r="AQ1444" t="s">
        <v>3193</v>
      </c>
      <c r="AR1444" t="s">
        <v>3194</v>
      </c>
      <c r="AS1444">
        <v>1509</v>
      </c>
    </row>
    <row r="1445" spans="1:45" ht="14.4" customHeight="1" x14ac:dyDescent="0.3">
      <c r="A1445" t="s">
        <v>23</v>
      </c>
      <c r="B1445" t="s">
        <v>45</v>
      </c>
      <c r="C1445" t="s">
        <v>3123</v>
      </c>
      <c r="D1445" t="s">
        <v>3123</v>
      </c>
      <c r="E1445" t="s">
        <v>27</v>
      </c>
      <c r="F1445" t="s">
        <v>16</v>
      </c>
      <c r="G1445" t="s">
        <v>17</v>
      </c>
      <c r="H1445" t="s">
        <v>18</v>
      </c>
      <c r="I1445" t="s">
        <v>19</v>
      </c>
      <c r="K1445" t="s">
        <v>15</v>
      </c>
      <c r="M1445" s="3">
        <v>13.635604715284799</v>
      </c>
      <c r="N1445" s="3">
        <v>12.515799393837</v>
      </c>
      <c r="AO1445" t="s">
        <v>20</v>
      </c>
      <c r="AP1445">
        <v>31084481</v>
      </c>
      <c r="AQ1445" t="s">
        <v>3195</v>
      </c>
      <c r="AR1445" t="s">
        <v>3194</v>
      </c>
      <c r="AS1445">
        <v>1510</v>
      </c>
    </row>
    <row r="1446" spans="1:45" ht="14.4" customHeight="1" x14ac:dyDescent="0.3">
      <c r="A1446" t="s">
        <v>23</v>
      </c>
      <c r="B1446" t="s">
        <v>45</v>
      </c>
      <c r="C1446" t="s">
        <v>3123</v>
      </c>
      <c r="D1446" t="s">
        <v>3123</v>
      </c>
      <c r="E1446" t="s">
        <v>27</v>
      </c>
      <c r="F1446" t="s">
        <v>28</v>
      </c>
      <c r="G1446" t="s">
        <v>47</v>
      </c>
      <c r="H1446" t="s">
        <v>30</v>
      </c>
      <c r="I1446" t="s">
        <v>52</v>
      </c>
      <c r="J1446" t="s">
        <v>824</v>
      </c>
      <c r="K1446" t="s">
        <v>15</v>
      </c>
      <c r="M1446" s="3">
        <v>13.638028707928999</v>
      </c>
      <c r="N1446" s="3">
        <v>12.5141730617582</v>
      </c>
      <c r="O1446" t="s">
        <v>31</v>
      </c>
      <c r="P1446" t="s">
        <v>32</v>
      </c>
      <c r="Q1446" t="s">
        <v>48</v>
      </c>
      <c r="R1446" t="s">
        <v>34</v>
      </c>
      <c r="AO1446" t="s">
        <v>20</v>
      </c>
      <c r="AP1446">
        <v>31084483</v>
      </c>
      <c r="AQ1446" t="s">
        <v>3196</v>
      </c>
      <c r="AR1446" t="s">
        <v>3197</v>
      </c>
      <c r="AS1446">
        <v>1511</v>
      </c>
    </row>
    <row r="1447" spans="1:45" ht="14.4" customHeight="1" x14ac:dyDescent="0.3">
      <c r="A1447" t="s">
        <v>23</v>
      </c>
      <c r="B1447" t="s">
        <v>45</v>
      </c>
      <c r="C1447" t="s">
        <v>3123</v>
      </c>
      <c r="D1447" t="s">
        <v>3123</v>
      </c>
      <c r="E1447" t="s">
        <v>27</v>
      </c>
      <c r="F1447" t="s">
        <v>28</v>
      </c>
      <c r="G1447" t="s">
        <v>47</v>
      </c>
      <c r="H1447" t="s">
        <v>30</v>
      </c>
      <c r="I1447" t="s">
        <v>19</v>
      </c>
      <c r="K1447" t="s">
        <v>15</v>
      </c>
      <c r="M1447" s="3">
        <v>13.636743736121399</v>
      </c>
      <c r="N1447" s="3">
        <v>12.514333430885999</v>
      </c>
      <c r="O1447" t="s">
        <v>31</v>
      </c>
      <c r="P1447" t="s">
        <v>32</v>
      </c>
      <c r="Q1447" t="s">
        <v>48</v>
      </c>
      <c r="R1447" t="s">
        <v>34</v>
      </c>
      <c r="AO1447" t="s">
        <v>20</v>
      </c>
      <c r="AP1447">
        <v>31084484</v>
      </c>
      <c r="AQ1447" t="s">
        <v>3198</v>
      </c>
      <c r="AR1447" t="s">
        <v>3197</v>
      </c>
      <c r="AS1447">
        <v>1512</v>
      </c>
    </row>
    <row r="1448" spans="1:45" ht="14.4" customHeight="1" x14ac:dyDescent="0.3">
      <c r="A1448" t="s">
        <v>23</v>
      </c>
      <c r="B1448" t="s">
        <v>45</v>
      </c>
      <c r="C1448" t="s">
        <v>3123</v>
      </c>
      <c r="D1448" t="s">
        <v>3123</v>
      </c>
      <c r="E1448" t="s">
        <v>27</v>
      </c>
      <c r="F1448" t="s">
        <v>16</v>
      </c>
      <c r="G1448" t="s">
        <v>205</v>
      </c>
      <c r="H1448" t="s">
        <v>30</v>
      </c>
      <c r="I1448" t="s">
        <v>19</v>
      </c>
      <c r="K1448" t="s">
        <v>15</v>
      </c>
      <c r="M1448" s="3">
        <v>13.637941042365201</v>
      </c>
      <c r="N1448" s="3">
        <v>12.5142100113751</v>
      </c>
      <c r="AO1448" t="s">
        <v>20</v>
      </c>
      <c r="AP1448">
        <v>31084485</v>
      </c>
      <c r="AQ1448" t="s">
        <v>3199</v>
      </c>
      <c r="AR1448" t="s">
        <v>3197</v>
      </c>
      <c r="AS1448">
        <v>1513</v>
      </c>
    </row>
    <row r="1449" spans="1:45" ht="14.4" customHeight="1" x14ac:dyDescent="0.3">
      <c r="A1449" t="s">
        <v>23</v>
      </c>
      <c r="B1449" t="s">
        <v>45</v>
      </c>
      <c r="C1449" t="s">
        <v>3123</v>
      </c>
      <c r="D1449" t="s">
        <v>3123</v>
      </c>
      <c r="E1449" t="s">
        <v>27</v>
      </c>
      <c r="F1449" t="s">
        <v>16</v>
      </c>
      <c r="G1449" t="s">
        <v>17</v>
      </c>
      <c r="H1449" t="s">
        <v>18</v>
      </c>
      <c r="I1449" t="s">
        <v>57</v>
      </c>
      <c r="K1449" t="s">
        <v>15</v>
      </c>
      <c r="M1449" s="3">
        <v>13.635437119412201</v>
      </c>
      <c r="N1449" s="3">
        <v>12.5126284216875</v>
      </c>
      <c r="AO1449" t="s">
        <v>20</v>
      </c>
      <c r="AP1449">
        <v>31084486</v>
      </c>
      <c r="AQ1449" t="s">
        <v>3200</v>
      </c>
      <c r="AR1449" t="s">
        <v>3197</v>
      </c>
      <c r="AS1449">
        <v>1514</v>
      </c>
    </row>
    <row r="1450" spans="1:45" ht="14.4" customHeight="1" x14ac:dyDescent="0.3">
      <c r="A1450" t="s">
        <v>23</v>
      </c>
      <c r="B1450" t="s">
        <v>45</v>
      </c>
      <c r="C1450" t="s">
        <v>3123</v>
      </c>
      <c r="D1450" t="s">
        <v>3123</v>
      </c>
      <c r="E1450" t="s">
        <v>27</v>
      </c>
      <c r="F1450" t="s">
        <v>16</v>
      </c>
      <c r="G1450" t="s">
        <v>17</v>
      </c>
      <c r="H1450" t="s">
        <v>18</v>
      </c>
      <c r="I1450" t="s">
        <v>19</v>
      </c>
      <c r="K1450" t="s">
        <v>15</v>
      </c>
      <c r="M1450" s="3">
        <v>13.638540331854999</v>
      </c>
      <c r="N1450" s="3">
        <v>12.5150051204091</v>
      </c>
      <c r="AO1450" t="s">
        <v>20</v>
      </c>
      <c r="AP1450">
        <v>31084487</v>
      </c>
      <c r="AQ1450" t="s">
        <v>3201</v>
      </c>
      <c r="AR1450" t="s">
        <v>3202</v>
      </c>
      <c r="AS1450">
        <v>1515</v>
      </c>
    </row>
    <row r="1451" spans="1:45" ht="14.4" customHeight="1" x14ac:dyDescent="0.3">
      <c r="A1451" t="s">
        <v>23</v>
      </c>
      <c r="B1451" t="s">
        <v>45</v>
      </c>
      <c r="C1451" t="s">
        <v>3123</v>
      </c>
      <c r="D1451" t="s">
        <v>3123</v>
      </c>
      <c r="E1451" t="s">
        <v>27</v>
      </c>
      <c r="F1451" t="s">
        <v>16</v>
      </c>
      <c r="G1451" t="s">
        <v>17</v>
      </c>
      <c r="H1451" t="s">
        <v>18</v>
      </c>
      <c r="I1451" t="s">
        <v>19</v>
      </c>
      <c r="K1451" t="s">
        <v>15</v>
      </c>
      <c r="M1451" s="3">
        <v>13.6350092863761</v>
      </c>
      <c r="N1451" s="3">
        <v>12.512105399476701</v>
      </c>
      <c r="AO1451" t="s">
        <v>20</v>
      </c>
      <c r="AP1451">
        <v>31084489</v>
      </c>
      <c r="AQ1451" t="s">
        <v>3203</v>
      </c>
      <c r="AR1451" t="s">
        <v>3202</v>
      </c>
      <c r="AS1451">
        <v>1516</v>
      </c>
    </row>
    <row r="1452" spans="1:45" ht="14.4" customHeight="1" x14ac:dyDescent="0.3">
      <c r="A1452" t="s">
        <v>23</v>
      </c>
      <c r="B1452" t="s">
        <v>45</v>
      </c>
      <c r="C1452" t="s">
        <v>3123</v>
      </c>
      <c r="D1452" t="s">
        <v>3123</v>
      </c>
      <c r="E1452" t="s">
        <v>27</v>
      </c>
      <c r="F1452" t="s">
        <v>16</v>
      </c>
      <c r="G1452" t="s">
        <v>17</v>
      </c>
      <c r="H1452" t="s">
        <v>30</v>
      </c>
      <c r="I1452" t="s">
        <v>19</v>
      </c>
      <c r="K1452" t="s">
        <v>15</v>
      </c>
      <c r="M1452" s="3">
        <v>13.6381959428959</v>
      </c>
      <c r="N1452" s="3">
        <v>12.515205961951899</v>
      </c>
      <c r="AO1452" t="s">
        <v>20</v>
      </c>
      <c r="AP1452">
        <v>31084490</v>
      </c>
      <c r="AQ1452" t="s">
        <v>3204</v>
      </c>
      <c r="AR1452" t="s">
        <v>3205</v>
      </c>
      <c r="AS1452">
        <v>1517</v>
      </c>
    </row>
    <row r="1453" spans="1:45" ht="14.4" customHeight="1" x14ac:dyDescent="0.3">
      <c r="A1453" t="s">
        <v>23</v>
      </c>
      <c r="B1453" t="s">
        <v>45</v>
      </c>
      <c r="C1453" t="s">
        <v>3123</v>
      </c>
      <c r="D1453" t="s">
        <v>3123</v>
      </c>
      <c r="E1453" t="s">
        <v>27</v>
      </c>
      <c r="F1453" t="s">
        <v>16</v>
      </c>
      <c r="G1453" t="s">
        <v>17</v>
      </c>
      <c r="H1453" t="s">
        <v>18</v>
      </c>
      <c r="I1453" t="s">
        <v>19</v>
      </c>
      <c r="K1453" t="s">
        <v>15</v>
      </c>
      <c r="M1453" s="3">
        <v>13.634461520840899</v>
      </c>
      <c r="N1453" s="3">
        <v>12.512479487565701</v>
      </c>
      <c r="AO1453" t="s">
        <v>20</v>
      </c>
      <c r="AP1453">
        <v>31084491</v>
      </c>
      <c r="AQ1453" t="s">
        <v>3206</v>
      </c>
      <c r="AR1453" t="s">
        <v>3205</v>
      </c>
      <c r="AS1453">
        <v>1518</v>
      </c>
    </row>
    <row r="1454" spans="1:45" ht="14.4" customHeight="1" x14ac:dyDescent="0.3">
      <c r="A1454" t="s">
        <v>23</v>
      </c>
      <c r="B1454" t="s">
        <v>45</v>
      </c>
      <c r="C1454" t="s">
        <v>3123</v>
      </c>
      <c r="D1454" t="s">
        <v>3123</v>
      </c>
      <c r="E1454" t="s">
        <v>27</v>
      </c>
      <c r="F1454" t="s">
        <v>16</v>
      </c>
      <c r="G1454" t="s">
        <v>17</v>
      </c>
      <c r="H1454" t="s">
        <v>30</v>
      </c>
      <c r="I1454" t="s">
        <v>19</v>
      </c>
      <c r="K1454" t="s">
        <v>15</v>
      </c>
      <c r="M1454" s="3">
        <v>13.638051563488199</v>
      </c>
      <c r="N1454" s="3">
        <v>12.515305024515101</v>
      </c>
      <c r="AO1454" t="s">
        <v>20</v>
      </c>
      <c r="AP1454">
        <v>31084492</v>
      </c>
      <c r="AQ1454" t="s">
        <v>3207</v>
      </c>
      <c r="AR1454" t="s">
        <v>3205</v>
      </c>
      <c r="AS1454">
        <v>1519</v>
      </c>
    </row>
    <row r="1455" spans="1:45" ht="14.4" customHeight="1" x14ac:dyDescent="0.3">
      <c r="A1455" t="s">
        <v>23</v>
      </c>
      <c r="B1455" t="s">
        <v>45</v>
      </c>
      <c r="C1455" t="s">
        <v>3123</v>
      </c>
      <c r="D1455" t="s">
        <v>3123</v>
      </c>
      <c r="E1455" t="s">
        <v>27</v>
      </c>
      <c r="F1455" t="s">
        <v>16</v>
      </c>
      <c r="G1455" t="s">
        <v>17</v>
      </c>
      <c r="H1455" t="s">
        <v>18</v>
      </c>
      <c r="I1455" t="s">
        <v>19</v>
      </c>
      <c r="K1455" t="s">
        <v>15</v>
      </c>
      <c r="M1455" s="3">
        <v>13.6379190862469</v>
      </c>
      <c r="N1455" s="3">
        <v>12.5153364940471</v>
      </c>
      <c r="AO1455" t="s">
        <v>20</v>
      </c>
      <c r="AP1455">
        <v>31084494</v>
      </c>
      <c r="AQ1455" t="s">
        <v>3208</v>
      </c>
      <c r="AR1455" t="s">
        <v>3209</v>
      </c>
      <c r="AS1455">
        <v>1520</v>
      </c>
    </row>
    <row r="1456" spans="1:45" ht="14.4" customHeight="1" x14ac:dyDescent="0.3">
      <c r="A1456" t="s">
        <v>23</v>
      </c>
      <c r="B1456" t="s">
        <v>45</v>
      </c>
      <c r="C1456" t="s">
        <v>3123</v>
      </c>
      <c r="D1456" t="s">
        <v>3123</v>
      </c>
      <c r="E1456" t="s">
        <v>27</v>
      </c>
      <c r="F1456" t="s">
        <v>16</v>
      </c>
      <c r="G1456" t="s">
        <v>17</v>
      </c>
      <c r="H1456" t="s">
        <v>18</v>
      </c>
      <c r="I1456" t="s">
        <v>19</v>
      </c>
      <c r="K1456" t="s">
        <v>15</v>
      </c>
      <c r="M1456" s="3">
        <v>13.634101987706</v>
      </c>
      <c r="N1456" s="3">
        <v>12.5112649884031</v>
      </c>
      <c r="AO1456" t="s">
        <v>20</v>
      </c>
      <c r="AP1456">
        <v>31084495</v>
      </c>
      <c r="AQ1456" t="s">
        <v>3210</v>
      </c>
      <c r="AR1456" t="s">
        <v>3209</v>
      </c>
      <c r="AS1456">
        <v>1521</v>
      </c>
    </row>
    <row r="1457" spans="1:45" ht="14.4" customHeight="1" x14ac:dyDescent="0.3">
      <c r="A1457" t="s">
        <v>23</v>
      </c>
      <c r="B1457" t="s">
        <v>45</v>
      </c>
      <c r="C1457" t="s">
        <v>3123</v>
      </c>
      <c r="D1457" t="s">
        <v>3123</v>
      </c>
      <c r="E1457" t="s">
        <v>27</v>
      </c>
      <c r="F1457" t="s">
        <v>16</v>
      </c>
      <c r="G1457" t="s">
        <v>17</v>
      </c>
      <c r="H1457" t="s">
        <v>18</v>
      </c>
      <c r="I1457" t="s">
        <v>19</v>
      </c>
      <c r="K1457" t="s">
        <v>15</v>
      </c>
      <c r="M1457" s="3">
        <v>13.6336918359276</v>
      </c>
      <c r="N1457" s="3">
        <v>12.5109027692047</v>
      </c>
      <c r="AO1457" t="s">
        <v>20</v>
      </c>
      <c r="AP1457">
        <v>31084497</v>
      </c>
      <c r="AQ1457" t="s">
        <v>3211</v>
      </c>
      <c r="AR1457" t="s">
        <v>3212</v>
      </c>
      <c r="AS1457">
        <v>1522</v>
      </c>
    </row>
    <row r="1458" spans="1:45" ht="14.4" customHeight="1" x14ac:dyDescent="0.3">
      <c r="A1458" t="s">
        <v>23</v>
      </c>
      <c r="B1458" t="s">
        <v>45</v>
      </c>
      <c r="C1458" t="s">
        <v>3123</v>
      </c>
      <c r="D1458" t="s">
        <v>3123</v>
      </c>
      <c r="E1458" t="s">
        <v>27</v>
      </c>
      <c r="F1458" t="s">
        <v>16</v>
      </c>
      <c r="G1458" t="s">
        <v>205</v>
      </c>
      <c r="H1458" t="s">
        <v>30</v>
      </c>
      <c r="I1458" t="s">
        <v>19</v>
      </c>
      <c r="K1458" t="s">
        <v>15</v>
      </c>
      <c r="M1458" s="3">
        <v>13.6378108049643</v>
      </c>
      <c r="N1458" s="3">
        <v>12.5148852291751</v>
      </c>
      <c r="AO1458" t="s">
        <v>20</v>
      </c>
      <c r="AP1458">
        <v>31084498</v>
      </c>
      <c r="AQ1458" t="s">
        <v>3213</v>
      </c>
      <c r="AR1458" t="s">
        <v>3212</v>
      </c>
      <c r="AS1458">
        <v>1523</v>
      </c>
    </row>
    <row r="1459" spans="1:45" ht="14.4" customHeight="1" x14ac:dyDescent="0.3">
      <c r="A1459" t="s">
        <v>23</v>
      </c>
      <c r="B1459" t="s">
        <v>45</v>
      </c>
      <c r="C1459" t="s">
        <v>3123</v>
      </c>
      <c r="D1459" t="s">
        <v>3123</v>
      </c>
      <c r="E1459" t="s">
        <v>27</v>
      </c>
      <c r="F1459" t="s">
        <v>16</v>
      </c>
      <c r="G1459" t="s">
        <v>17</v>
      </c>
      <c r="H1459" t="s">
        <v>30</v>
      </c>
      <c r="I1459" t="s">
        <v>19</v>
      </c>
      <c r="K1459" t="s">
        <v>15</v>
      </c>
      <c r="M1459" s="3">
        <v>13.642699652184101</v>
      </c>
      <c r="N1459" s="3">
        <v>12.516043699661401</v>
      </c>
      <c r="AO1459" t="s">
        <v>20</v>
      </c>
      <c r="AP1459">
        <v>31084501</v>
      </c>
      <c r="AQ1459" t="s">
        <v>3214</v>
      </c>
      <c r="AR1459" t="s">
        <v>3215</v>
      </c>
      <c r="AS1459">
        <v>1524</v>
      </c>
    </row>
    <row r="1460" spans="1:45" ht="14.4" customHeight="1" x14ac:dyDescent="0.3">
      <c r="A1460" t="s">
        <v>23</v>
      </c>
      <c r="B1460" t="s">
        <v>45</v>
      </c>
      <c r="C1460" t="s">
        <v>3123</v>
      </c>
      <c r="D1460" t="s">
        <v>3123</v>
      </c>
      <c r="E1460" t="s">
        <v>27</v>
      </c>
      <c r="F1460" t="s">
        <v>16</v>
      </c>
      <c r="G1460" t="s">
        <v>17</v>
      </c>
      <c r="H1460" t="s">
        <v>30</v>
      </c>
      <c r="I1460" t="s">
        <v>19</v>
      </c>
      <c r="K1460" t="s">
        <v>15</v>
      </c>
      <c r="M1460" s="3">
        <v>13.637544810704799</v>
      </c>
      <c r="N1460" s="3">
        <v>12.5155478281426</v>
      </c>
      <c r="AO1460" t="s">
        <v>20</v>
      </c>
      <c r="AP1460">
        <v>31084502</v>
      </c>
      <c r="AQ1460" t="s">
        <v>3216</v>
      </c>
      <c r="AR1460" t="s">
        <v>3215</v>
      </c>
      <c r="AS1460">
        <v>1525</v>
      </c>
    </row>
    <row r="1461" spans="1:45" ht="14.4" customHeight="1" x14ac:dyDescent="0.3">
      <c r="A1461" t="s">
        <v>23</v>
      </c>
      <c r="B1461" t="s">
        <v>45</v>
      </c>
      <c r="C1461" t="s">
        <v>3123</v>
      </c>
      <c r="D1461" t="s">
        <v>3123</v>
      </c>
      <c r="E1461" t="s">
        <v>27</v>
      </c>
      <c r="F1461" t="s">
        <v>146</v>
      </c>
      <c r="G1461" t="s">
        <v>147</v>
      </c>
      <c r="H1461" t="s">
        <v>30</v>
      </c>
      <c r="I1461" t="s">
        <v>19</v>
      </c>
      <c r="K1461" t="s">
        <v>15</v>
      </c>
      <c r="M1461" s="3">
        <v>13.642677508858</v>
      </c>
      <c r="N1461" s="3">
        <v>12.516150106901099</v>
      </c>
      <c r="T1461" t="s">
        <v>340</v>
      </c>
      <c r="U1461" t="s">
        <v>1139</v>
      </c>
      <c r="V1461" t="s">
        <v>1731</v>
      </c>
      <c r="X1461" t="s">
        <v>149</v>
      </c>
      <c r="Y1461" t="s">
        <v>13</v>
      </c>
      <c r="Z1461" t="s">
        <v>15</v>
      </c>
      <c r="AA1461" t="s">
        <v>337</v>
      </c>
      <c r="AB1461" t="s">
        <v>34</v>
      </c>
      <c r="AD1461" t="s">
        <v>34</v>
      </c>
      <c r="AO1461" t="s">
        <v>20</v>
      </c>
      <c r="AP1461">
        <v>31084503</v>
      </c>
      <c r="AQ1461" t="s">
        <v>3217</v>
      </c>
      <c r="AR1461" t="s">
        <v>3215</v>
      </c>
      <c r="AS1461">
        <v>1526</v>
      </c>
    </row>
    <row r="1462" spans="1:45" ht="14.4" customHeight="1" x14ac:dyDescent="0.3">
      <c r="A1462" t="s">
        <v>23</v>
      </c>
      <c r="B1462" t="s">
        <v>45</v>
      </c>
      <c r="C1462" t="s">
        <v>3123</v>
      </c>
      <c r="D1462" t="s">
        <v>3123</v>
      </c>
      <c r="E1462" t="s">
        <v>27</v>
      </c>
      <c r="F1462" t="s">
        <v>16</v>
      </c>
      <c r="G1462" t="s">
        <v>17</v>
      </c>
      <c r="H1462" t="s">
        <v>18</v>
      </c>
      <c r="I1462" t="s">
        <v>57</v>
      </c>
      <c r="K1462" t="s">
        <v>15</v>
      </c>
      <c r="M1462" s="3">
        <v>13.637324183412201</v>
      </c>
      <c r="N1462" s="3">
        <v>12.5152246879987</v>
      </c>
      <c r="AO1462" t="s">
        <v>20</v>
      </c>
      <c r="AP1462">
        <v>31084505</v>
      </c>
      <c r="AQ1462" t="s">
        <v>3218</v>
      </c>
      <c r="AR1462" t="s">
        <v>3219</v>
      </c>
      <c r="AS1462">
        <v>1527</v>
      </c>
    </row>
    <row r="1463" spans="1:45" ht="14.4" customHeight="1" x14ac:dyDescent="0.3">
      <c r="A1463" t="s">
        <v>23</v>
      </c>
      <c r="B1463" t="s">
        <v>45</v>
      </c>
      <c r="C1463" t="s">
        <v>3123</v>
      </c>
      <c r="D1463" t="s">
        <v>3123</v>
      </c>
      <c r="E1463" t="s">
        <v>27</v>
      </c>
      <c r="F1463" t="s">
        <v>16</v>
      </c>
      <c r="G1463" t="s">
        <v>17</v>
      </c>
      <c r="H1463" t="s">
        <v>30</v>
      </c>
      <c r="I1463" t="s">
        <v>19</v>
      </c>
      <c r="K1463" t="s">
        <v>15</v>
      </c>
      <c r="M1463" s="3">
        <v>13.6426941307184</v>
      </c>
      <c r="N1463" s="3">
        <v>12.516140719534899</v>
      </c>
      <c r="AO1463" t="s">
        <v>20</v>
      </c>
      <c r="AP1463">
        <v>31084507</v>
      </c>
      <c r="AQ1463" t="s">
        <v>3220</v>
      </c>
      <c r="AR1463" t="s">
        <v>3219</v>
      </c>
      <c r="AS1463">
        <v>1528</v>
      </c>
    </row>
    <row r="1464" spans="1:45" ht="14.4" customHeight="1" x14ac:dyDescent="0.3">
      <c r="A1464" t="s">
        <v>23</v>
      </c>
      <c r="B1464" t="s">
        <v>45</v>
      </c>
      <c r="C1464" t="s">
        <v>3123</v>
      </c>
      <c r="D1464" t="s">
        <v>3123</v>
      </c>
      <c r="E1464" t="s">
        <v>27</v>
      </c>
      <c r="F1464" t="s">
        <v>16</v>
      </c>
      <c r="G1464" t="s">
        <v>17</v>
      </c>
      <c r="H1464" t="s">
        <v>30</v>
      </c>
      <c r="I1464" t="s">
        <v>19</v>
      </c>
      <c r="K1464" t="s">
        <v>15</v>
      </c>
      <c r="M1464" s="3">
        <v>13.6371550716343</v>
      </c>
      <c r="N1464" s="3">
        <v>12.514994455818099</v>
      </c>
      <c r="AO1464" t="s">
        <v>20</v>
      </c>
      <c r="AP1464">
        <v>31084509</v>
      </c>
      <c r="AQ1464" t="s">
        <v>3221</v>
      </c>
      <c r="AR1464" t="s">
        <v>3219</v>
      </c>
      <c r="AS1464">
        <v>1529</v>
      </c>
    </row>
    <row r="1465" spans="1:45" ht="14.4" customHeight="1" x14ac:dyDescent="0.3">
      <c r="A1465" t="s">
        <v>23</v>
      </c>
      <c r="B1465" t="s">
        <v>45</v>
      </c>
      <c r="C1465" t="s">
        <v>3123</v>
      </c>
      <c r="D1465" t="s">
        <v>3123</v>
      </c>
      <c r="E1465" t="s">
        <v>27</v>
      </c>
      <c r="F1465" t="s">
        <v>16</v>
      </c>
      <c r="G1465" t="s">
        <v>17</v>
      </c>
      <c r="H1465" t="s">
        <v>30</v>
      </c>
      <c r="I1465" t="s">
        <v>19</v>
      </c>
      <c r="K1465" t="s">
        <v>15</v>
      </c>
      <c r="M1465" s="3">
        <v>13.637027319593001</v>
      </c>
      <c r="N1465" s="3">
        <v>12.5147739051855</v>
      </c>
      <c r="AO1465" t="s">
        <v>20</v>
      </c>
      <c r="AP1465">
        <v>31084510</v>
      </c>
      <c r="AQ1465" t="s">
        <v>3222</v>
      </c>
      <c r="AR1465" t="s">
        <v>3223</v>
      </c>
      <c r="AS1465">
        <v>1530</v>
      </c>
    </row>
    <row r="1466" spans="1:45" ht="14.4" customHeight="1" x14ac:dyDescent="0.3">
      <c r="A1466" t="s">
        <v>23</v>
      </c>
      <c r="B1466" t="s">
        <v>45</v>
      </c>
      <c r="C1466" t="s">
        <v>3123</v>
      </c>
      <c r="D1466" t="s">
        <v>3123</v>
      </c>
      <c r="E1466" t="s">
        <v>27</v>
      </c>
      <c r="F1466" t="s">
        <v>16</v>
      </c>
      <c r="G1466" t="s">
        <v>17</v>
      </c>
      <c r="H1466" t="s">
        <v>30</v>
      </c>
      <c r="I1466" t="s">
        <v>19</v>
      </c>
      <c r="K1466" t="s">
        <v>15</v>
      </c>
      <c r="M1466" s="3">
        <v>13.642539459495399</v>
      </c>
      <c r="N1466" s="3">
        <v>12.516299568649201</v>
      </c>
      <c r="AO1466" t="s">
        <v>20</v>
      </c>
      <c r="AP1466">
        <v>31084512</v>
      </c>
      <c r="AQ1466" t="s">
        <v>3224</v>
      </c>
      <c r="AR1466" t="s">
        <v>3223</v>
      </c>
      <c r="AS1466">
        <v>1531</v>
      </c>
    </row>
    <row r="1467" spans="1:45" ht="14.4" customHeight="1" x14ac:dyDescent="0.3">
      <c r="A1467" t="s">
        <v>23</v>
      </c>
      <c r="B1467" t="s">
        <v>45</v>
      </c>
      <c r="C1467" t="s">
        <v>3123</v>
      </c>
      <c r="D1467" t="s">
        <v>3123</v>
      </c>
      <c r="E1467" t="s">
        <v>27</v>
      </c>
      <c r="F1467" t="s">
        <v>16</v>
      </c>
      <c r="G1467" t="s">
        <v>17</v>
      </c>
      <c r="H1467" t="s">
        <v>18</v>
      </c>
      <c r="I1467" t="s">
        <v>19</v>
      </c>
      <c r="K1467" t="s">
        <v>15</v>
      </c>
      <c r="M1467" s="3">
        <v>13.6421984983616</v>
      </c>
      <c r="N1467" s="3">
        <v>12.515650945157001</v>
      </c>
      <c r="AO1467" t="s">
        <v>20</v>
      </c>
      <c r="AP1467">
        <v>31084517</v>
      </c>
      <c r="AQ1467" t="s">
        <v>3225</v>
      </c>
      <c r="AR1467" t="s">
        <v>3226</v>
      </c>
      <c r="AS1467">
        <v>1532</v>
      </c>
    </row>
    <row r="1468" spans="1:45" ht="14.4" customHeight="1" x14ac:dyDescent="0.3">
      <c r="A1468" t="s">
        <v>23</v>
      </c>
      <c r="B1468" t="s">
        <v>45</v>
      </c>
      <c r="C1468" t="s">
        <v>3123</v>
      </c>
      <c r="D1468" t="s">
        <v>3123</v>
      </c>
      <c r="E1468" t="s">
        <v>27</v>
      </c>
      <c r="F1468" t="s">
        <v>16</v>
      </c>
      <c r="G1468" t="s">
        <v>205</v>
      </c>
      <c r="H1468" t="s">
        <v>30</v>
      </c>
      <c r="I1468" t="s">
        <v>19</v>
      </c>
      <c r="K1468" t="s">
        <v>15</v>
      </c>
      <c r="M1468" s="3">
        <v>13.637137744570399</v>
      </c>
      <c r="N1468" s="3">
        <v>12.5146707050007</v>
      </c>
      <c r="AO1468" t="s">
        <v>20</v>
      </c>
      <c r="AP1468">
        <v>31084518</v>
      </c>
      <c r="AQ1468" t="s">
        <v>3227</v>
      </c>
      <c r="AR1468" t="s">
        <v>3226</v>
      </c>
      <c r="AS1468">
        <v>1533</v>
      </c>
    </row>
    <row r="1469" spans="1:45" ht="14.4" customHeight="1" x14ac:dyDescent="0.3">
      <c r="A1469" t="s">
        <v>23</v>
      </c>
      <c r="B1469" t="s">
        <v>45</v>
      </c>
      <c r="C1469" t="s">
        <v>3123</v>
      </c>
      <c r="D1469" t="s">
        <v>3123</v>
      </c>
      <c r="E1469" t="s">
        <v>27</v>
      </c>
      <c r="F1469" t="s">
        <v>28</v>
      </c>
      <c r="G1469" t="s">
        <v>47</v>
      </c>
      <c r="H1469" t="s">
        <v>30</v>
      </c>
      <c r="I1469" t="s">
        <v>57</v>
      </c>
      <c r="K1469" t="s">
        <v>15</v>
      </c>
      <c r="M1469" s="3">
        <v>13.636710043749501</v>
      </c>
      <c r="N1469" s="3">
        <v>12.5143276375043</v>
      </c>
      <c r="O1469" t="s">
        <v>31</v>
      </c>
      <c r="P1469" t="s">
        <v>32</v>
      </c>
      <c r="Q1469" t="s">
        <v>48</v>
      </c>
      <c r="R1469" t="s">
        <v>34</v>
      </c>
      <c r="AO1469" t="s">
        <v>20</v>
      </c>
      <c r="AP1469">
        <v>31084521</v>
      </c>
      <c r="AQ1469" t="s">
        <v>3228</v>
      </c>
      <c r="AR1469" t="s">
        <v>3226</v>
      </c>
      <c r="AS1469">
        <v>1534</v>
      </c>
    </row>
    <row r="1470" spans="1:45" ht="14.4" customHeight="1" x14ac:dyDescent="0.3">
      <c r="A1470" t="s">
        <v>23</v>
      </c>
      <c r="B1470" t="s">
        <v>45</v>
      </c>
      <c r="C1470" t="s">
        <v>3123</v>
      </c>
      <c r="D1470" t="s">
        <v>3123</v>
      </c>
      <c r="E1470" t="s">
        <v>27</v>
      </c>
      <c r="F1470" t="s">
        <v>16</v>
      </c>
      <c r="G1470" t="s">
        <v>17</v>
      </c>
      <c r="H1470" t="s">
        <v>30</v>
      </c>
      <c r="I1470" t="s">
        <v>19</v>
      </c>
      <c r="K1470" t="s">
        <v>15</v>
      </c>
      <c r="M1470" s="3">
        <v>13.6420514567483</v>
      </c>
      <c r="N1470" s="3">
        <v>12.516535991657401</v>
      </c>
      <c r="AO1470" t="s">
        <v>20</v>
      </c>
      <c r="AP1470">
        <v>31084523</v>
      </c>
      <c r="AQ1470" t="s">
        <v>3229</v>
      </c>
      <c r="AR1470" t="s">
        <v>3230</v>
      </c>
      <c r="AS1470">
        <v>1535</v>
      </c>
    </row>
    <row r="1471" spans="1:45" ht="14.4" customHeight="1" x14ac:dyDescent="0.3">
      <c r="A1471" t="s">
        <v>23</v>
      </c>
      <c r="B1471" t="s">
        <v>45</v>
      </c>
      <c r="C1471" t="s">
        <v>3123</v>
      </c>
      <c r="D1471" t="s">
        <v>3123</v>
      </c>
      <c r="E1471" t="s">
        <v>27</v>
      </c>
      <c r="F1471" t="s">
        <v>16</v>
      </c>
      <c r="G1471" t="s">
        <v>17</v>
      </c>
      <c r="H1471" t="s">
        <v>30</v>
      </c>
      <c r="I1471" t="s">
        <v>40</v>
      </c>
      <c r="K1471" t="s">
        <v>15</v>
      </c>
      <c r="M1471" s="3">
        <v>13.6356224849262</v>
      </c>
      <c r="N1471" s="3">
        <v>12.5074076055599</v>
      </c>
      <c r="AO1471" t="s">
        <v>20</v>
      </c>
      <c r="AP1471">
        <v>31084524</v>
      </c>
      <c r="AQ1471" t="s">
        <v>3231</v>
      </c>
      <c r="AR1471" t="s">
        <v>3230</v>
      </c>
      <c r="AS1471">
        <v>1536</v>
      </c>
    </row>
    <row r="1472" spans="1:45" ht="14.4" customHeight="1" x14ac:dyDescent="0.3">
      <c r="A1472" t="s">
        <v>23</v>
      </c>
      <c r="B1472" t="s">
        <v>45</v>
      </c>
      <c r="C1472" t="s">
        <v>3123</v>
      </c>
      <c r="D1472" t="s">
        <v>3123</v>
      </c>
      <c r="E1472" t="s">
        <v>27</v>
      </c>
      <c r="F1472" t="s">
        <v>16</v>
      </c>
      <c r="G1472" t="s">
        <v>17</v>
      </c>
      <c r="H1472" t="s">
        <v>30</v>
      </c>
      <c r="I1472" t="s">
        <v>19</v>
      </c>
      <c r="K1472" t="s">
        <v>15</v>
      </c>
      <c r="M1472" s="3">
        <v>13.6364479851255</v>
      </c>
      <c r="N1472" s="3">
        <v>12.513887516643701</v>
      </c>
      <c r="AO1472" t="s">
        <v>20</v>
      </c>
      <c r="AP1472">
        <v>31084526</v>
      </c>
      <c r="AQ1472" t="s">
        <v>3232</v>
      </c>
      <c r="AR1472" t="s">
        <v>3230</v>
      </c>
      <c r="AS1472">
        <v>1537</v>
      </c>
    </row>
    <row r="1473" spans="1:45" ht="14.4" customHeight="1" x14ac:dyDescent="0.3">
      <c r="A1473" t="s">
        <v>23</v>
      </c>
      <c r="B1473" t="s">
        <v>45</v>
      </c>
      <c r="C1473" t="s">
        <v>3123</v>
      </c>
      <c r="D1473" t="s">
        <v>3123</v>
      </c>
      <c r="E1473" t="s">
        <v>27</v>
      </c>
      <c r="F1473" t="s">
        <v>16</v>
      </c>
      <c r="G1473" t="s">
        <v>17</v>
      </c>
      <c r="H1473" t="s">
        <v>30</v>
      </c>
      <c r="I1473" t="s">
        <v>40</v>
      </c>
      <c r="K1473" t="s">
        <v>15</v>
      </c>
      <c r="M1473" s="3">
        <v>13.6359528750199</v>
      </c>
      <c r="N1473" s="3">
        <v>12.507621298872101</v>
      </c>
      <c r="AO1473" t="s">
        <v>20</v>
      </c>
      <c r="AP1473">
        <v>31084527</v>
      </c>
      <c r="AQ1473" t="s">
        <v>3233</v>
      </c>
      <c r="AR1473" t="s">
        <v>3230</v>
      </c>
      <c r="AS1473">
        <v>1538</v>
      </c>
    </row>
    <row r="1474" spans="1:45" ht="14.4" customHeight="1" x14ac:dyDescent="0.3">
      <c r="A1474" t="s">
        <v>23</v>
      </c>
      <c r="B1474" t="s">
        <v>45</v>
      </c>
      <c r="C1474" t="s">
        <v>3123</v>
      </c>
      <c r="D1474" t="s">
        <v>3123</v>
      </c>
      <c r="E1474" t="s">
        <v>27</v>
      </c>
      <c r="F1474" t="s">
        <v>16</v>
      </c>
      <c r="G1474" t="s">
        <v>17</v>
      </c>
      <c r="H1474" t="s">
        <v>30</v>
      </c>
      <c r="I1474" t="s">
        <v>19</v>
      </c>
      <c r="K1474" t="s">
        <v>15</v>
      </c>
      <c r="M1474" s="3">
        <v>13.636240694235701</v>
      </c>
      <c r="N1474" s="3">
        <v>12.5136179376249</v>
      </c>
      <c r="AO1474" t="s">
        <v>20</v>
      </c>
      <c r="AP1474">
        <v>31084530</v>
      </c>
      <c r="AQ1474" t="s">
        <v>3234</v>
      </c>
      <c r="AR1474" t="s">
        <v>3235</v>
      </c>
      <c r="AS1474">
        <v>1539</v>
      </c>
    </row>
    <row r="1475" spans="1:45" ht="14.4" customHeight="1" x14ac:dyDescent="0.3">
      <c r="A1475" t="s">
        <v>23</v>
      </c>
      <c r="B1475" t="s">
        <v>45</v>
      </c>
      <c r="C1475" t="s">
        <v>3123</v>
      </c>
      <c r="D1475" t="s">
        <v>3123</v>
      </c>
      <c r="E1475" t="s">
        <v>27</v>
      </c>
      <c r="F1475" t="s">
        <v>16</v>
      </c>
      <c r="G1475" t="s">
        <v>17</v>
      </c>
      <c r="H1475" t="s">
        <v>30</v>
      </c>
      <c r="I1475" t="s">
        <v>40</v>
      </c>
      <c r="K1475" t="s">
        <v>15</v>
      </c>
      <c r="M1475" s="3">
        <v>13.6365087299406</v>
      </c>
      <c r="N1475" s="3">
        <v>12.5080799943567</v>
      </c>
      <c r="AO1475" t="s">
        <v>20</v>
      </c>
      <c r="AP1475">
        <v>31084532</v>
      </c>
      <c r="AQ1475" t="s">
        <v>3236</v>
      </c>
      <c r="AR1475" t="s">
        <v>3235</v>
      </c>
      <c r="AS1475">
        <v>1540</v>
      </c>
    </row>
    <row r="1476" spans="1:45" ht="14.4" customHeight="1" x14ac:dyDescent="0.3">
      <c r="A1476" t="s">
        <v>23</v>
      </c>
      <c r="B1476" t="s">
        <v>45</v>
      </c>
      <c r="C1476" t="s">
        <v>3123</v>
      </c>
      <c r="D1476" t="s">
        <v>3123</v>
      </c>
      <c r="E1476" t="s">
        <v>27</v>
      </c>
      <c r="F1476" t="s">
        <v>16</v>
      </c>
      <c r="G1476" t="s">
        <v>17</v>
      </c>
      <c r="H1476" t="s">
        <v>30</v>
      </c>
      <c r="I1476" t="s">
        <v>40</v>
      </c>
      <c r="K1476" t="s">
        <v>15</v>
      </c>
      <c r="M1476" s="3">
        <v>13.636983903981699</v>
      </c>
      <c r="N1476" s="3">
        <v>12.50830278179</v>
      </c>
      <c r="AO1476" t="s">
        <v>20</v>
      </c>
      <c r="AP1476">
        <v>31084536</v>
      </c>
      <c r="AQ1476" t="s">
        <v>3237</v>
      </c>
      <c r="AR1476" t="s">
        <v>3235</v>
      </c>
      <c r="AS1476">
        <v>1541</v>
      </c>
    </row>
    <row r="1477" spans="1:45" ht="14.4" customHeight="1" x14ac:dyDescent="0.3">
      <c r="A1477" t="s">
        <v>23</v>
      </c>
      <c r="B1477" t="s">
        <v>45</v>
      </c>
      <c r="C1477" t="s">
        <v>3123</v>
      </c>
      <c r="D1477" t="s">
        <v>3123</v>
      </c>
      <c r="E1477" t="s">
        <v>27</v>
      </c>
      <c r="F1477" t="s">
        <v>16</v>
      </c>
      <c r="G1477" t="s">
        <v>17</v>
      </c>
      <c r="H1477" t="s">
        <v>30</v>
      </c>
      <c r="I1477" t="s">
        <v>40</v>
      </c>
      <c r="K1477" t="s">
        <v>15</v>
      </c>
      <c r="M1477" s="3">
        <v>13.637430123486199</v>
      </c>
      <c r="N1477" s="3">
        <v>12.508870208267099</v>
      </c>
      <c r="AO1477" t="s">
        <v>20</v>
      </c>
      <c r="AP1477">
        <v>31084537</v>
      </c>
      <c r="AQ1477" t="s">
        <v>3238</v>
      </c>
      <c r="AR1477" t="s">
        <v>3239</v>
      </c>
      <c r="AS1477">
        <v>1542</v>
      </c>
    </row>
    <row r="1478" spans="1:45" ht="14.4" customHeight="1" x14ac:dyDescent="0.3">
      <c r="A1478" t="s">
        <v>23</v>
      </c>
      <c r="B1478" t="s">
        <v>45</v>
      </c>
      <c r="C1478" t="s">
        <v>3123</v>
      </c>
      <c r="D1478" t="s">
        <v>3123</v>
      </c>
      <c r="E1478" t="s">
        <v>27</v>
      </c>
      <c r="F1478" t="s">
        <v>16</v>
      </c>
      <c r="G1478" t="s">
        <v>17</v>
      </c>
      <c r="H1478" t="s">
        <v>30</v>
      </c>
      <c r="I1478" t="s">
        <v>19</v>
      </c>
      <c r="K1478" t="s">
        <v>15</v>
      </c>
      <c r="M1478" s="3">
        <v>13.636228038111801</v>
      </c>
      <c r="N1478" s="3">
        <v>12.5135238300425</v>
      </c>
      <c r="AO1478" t="s">
        <v>20</v>
      </c>
      <c r="AP1478">
        <v>31084539</v>
      </c>
      <c r="AQ1478" t="s">
        <v>3240</v>
      </c>
      <c r="AR1478" t="s">
        <v>3239</v>
      </c>
      <c r="AS1478">
        <v>1543</v>
      </c>
    </row>
    <row r="1479" spans="1:45" ht="14.4" customHeight="1" x14ac:dyDescent="0.3">
      <c r="A1479" t="s">
        <v>23</v>
      </c>
      <c r="B1479" t="s">
        <v>45</v>
      </c>
      <c r="C1479" t="s">
        <v>3123</v>
      </c>
      <c r="D1479" t="s">
        <v>3123</v>
      </c>
      <c r="E1479" t="s">
        <v>27</v>
      </c>
      <c r="F1479" t="s">
        <v>16</v>
      </c>
      <c r="G1479" t="s">
        <v>17</v>
      </c>
      <c r="H1479" t="s">
        <v>30</v>
      </c>
      <c r="I1479" t="s">
        <v>40</v>
      </c>
      <c r="K1479" t="s">
        <v>15</v>
      </c>
      <c r="M1479" s="3">
        <v>13.6341676322495</v>
      </c>
      <c r="N1479" s="3">
        <v>12.5086294700788</v>
      </c>
      <c r="AO1479" t="s">
        <v>20</v>
      </c>
      <c r="AP1479">
        <v>31084540</v>
      </c>
      <c r="AQ1479" t="s">
        <v>3241</v>
      </c>
      <c r="AR1479" t="s">
        <v>3239</v>
      </c>
      <c r="AS1479">
        <v>1544</v>
      </c>
    </row>
    <row r="1480" spans="1:45" ht="14.4" customHeight="1" x14ac:dyDescent="0.3">
      <c r="A1480" t="s">
        <v>23</v>
      </c>
      <c r="B1480" t="s">
        <v>45</v>
      </c>
      <c r="C1480" t="s">
        <v>3123</v>
      </c>
      <c r="D1480" t="s">
        <v>3123</v>
      </c>
      <c r="E1480" t="s">
        <v>27</v>
      </c>
      <c r="F1480" t="s">
        <v>16</v>
      </c>
      <c r="G1480" t="s">
        <v>17</v>
      </c>
      <c r="H1480" t="s">
        <v>30</v>
      </c>
      <c r="I1480" t="s">
        <v>19</v>
      </c>
      <c r="K1480" t="s">
        <v>15</v>
      </c>
      <c r="M1480" s="3">
        <v>13.636491684085801</v>
      </c>
      <c r="N1480" s="3">
        <v>12.513084538218401</v>
      </c>
      <c r="AO1480" t="s">
        <v>20</v>
      </c>
      <c r="AP1480">
        <v>31084544</v>
      </c>
      <c r="AQ1480" t="s">
        <v>3242</v>
      </c>
      <c r="AR1480" t="s">
        <v>3243</v>
      </c>
      <c r="AS1480">
        <v>1545</v>
      </c>
    </row>
    <row r="1481" spans="1:45" ht="14.4" customHeight="1" x14ac:dyDescent="0.3">
      <c r="A1481" t="s">
        <v>23</v>
      </c>
      <c r="B1481" t="s">
        <v>45</v>
      </c>
      <c r="C1481" t="s">
        <v>3123</v>
      </c>
      <c r="D1481" t="s">
        <v>3123</v>
      </c>
      <c r="E1481" t="s">
        <v>27</v>
      </c>
      <c r="F1481" t="s">
        <v>16</v>
      </c>
      <c r="G1481" t="s">
        <v>17</v>
      </c>
      <c r="H1481" t="s">
        <v>30</v>
      </c>
      <c r="I1481" t="s">
        <v>40</v>
      </c>
      <c r="K1481" t="s">
        <v>15</v>
      </c>
      <c r="M1481" s="3">
        <v>13.6379097640582</v>
      </c>
      <c r="N1481" s="3">
        <v>12.510907691488001</v>
      </c>
      <c r="AO1481" t="s">
        <v>20</v>
      </c>
      <c r="AP1481">
        <v>31084547</v>
      </c>
      <c r="AQ1481" t="s">
        <v>3244</v>
      </c>
      <c r="AR1481" t="s">
        <v>3243</v>
      </c>
      <c r="AS1481">
        <v>1546</v>
      </c>
    </row>
    <row r="1482" spans="1:45" ht="14.4" customHeight="1" x14ac:dyDescent="0.3">
      <c r="A1482" t="s">
        <v>23</v>
      </c>
      <c r="B1482" t="s">
        <v>45</v>
      </c>
      <c r="C1482" t="s">
        <v>3123</v>
      </c>
      <c r="D1482" t="s">
        <v>3123</v>
      </c>
      <c r="E1482" t="s">
        <v>27</v>
      </c>
      <c r="F1482" t="s">
        <v>146</v>
      </c>
      <c r="G1482" t="s">
        <v>147</v>
      </c>
      <c r="H1482" t="s">
        <v>30</v>
      </c>
      <c r="I1482" t="s">
        <v>57</v>
      </c>
      <c r="K1482" t="s">
        <v>15</v>
      </c>
      <c r="M1482" s="3">
        <v>13.6343951824851</v>
      </c>
      <c r="N1482" s="3">
        <v>12.508829019173801</v>
      </c>
      <c r="T1482" t="s">
        <v>996</v>
      </c>
      <c r="U1482" t="s">
        <v>3245</v>
      </c>
      <c r="V1482" t="s">
        <v>3246</v>
      </c>
      <c r="X1482" t="s">
        <v>421</v>
      </c>
      <c r="Y1482" t="s">
        <v>13</v>
      </c>
      <c r="Z1482" t="s">
        <v>34</v>
      </c>
      <c r="AB1482" t="s">
        <v>34</v>
      </c>
      <c r="AD1482" t="s">
        <v>34</v>
      </c>
      <c r="AO1482" t="s">
        <v>20</v>
      </c>
      <c r="AP1482">
        <v>31084548</v>
      </c>
      <c r="AQ1482" t="s">
        <v>3247</v>
      </c>
      <c r="AR1482" t="s">
        <v>3243</v>
      </c>
      <c r="AS1482">
        <v>1547</v>
      </c>
    </row>
    <row r="1483" spans="1:45" ht="14.4" customHeight="1" x14ac:dyDescent="0.3">
      <c r="A1483" t="s">
        <v>23</v>
      </c>
      <c r="B1483" t="s">
        <v>45</v>
      </c>
      <c r="C1483" t="s">
        <v>3123</v>
      </c>
      <c r="D1483" t="s">
        <v>3123</v>
      </c>
      <c r="E1483" t="s">
        <v>27</v>
      </c>
      <c r="F1483" t="s">
        <v>28</v>
      </c>
      <c r="G1483" t="s">
        <v>162</v>
      </c>
      <c r="H1483" t="s">
        <v>18</v>
      </c>
      <c r="I1483" t="s">
        <v>57</v>
      </c>
      <c r="K1483" t="s">
        <v>15</v>
      </c>
      <c r="M1483" s="3">
        <v>13.6403015428298</v>
      </c>
      <c r="N1483" s="3">
        <v>12.5146693776011</v>
      </c>
      <c r="O1483" t="s">
        <v>31</v>
      </c>
      <c r="P1483" t="s">
        <v>32</v>
      </c>
      <c r="Q1483" t="s">
        <v>48</v>
      </c>
      <c r="R1483" t="s">
        <v>34</v>
      </c>
      <c r="AO1483" t="s">
        <v>20</v>
      </c>
      <c r="AP1483">
        <v>31084549</v>
      </c>
      <c r="AQ1483" t="s">
        <v>3248</v>
      </c>
      <c r="AR1483" t="s">
        <v>3243</v>
      </c>
      <c r="AS1483">
        <v>1548</v>
      </c>
    </row>
    <row r="1484" spans="1:45" ht="14.4" customHeight="1" x14ac:dyDescent="0.3">
      <c r="A1484" t="s">
        <v>23</v>
      </c>
      <c r="B1484" t="s">
        <v>45</v>
      </c>
      <c r="C1484" t="s">
        <v>3123</v>
      </c>
      <c r="D1484" t="s">
        <v>3123</v>
      </c>
      <c r="E1484" t="s">
        <v>27</v>
      </c>
      <c r="F1484" t="s">
        <v>16</v>
      </c>
      <c r="G1484" t="s">
        <v>17</v>
      </c>
      <c r="H1484" t="s">
        <v>30</v>
      </c>
      <c r="I1484" t="s">
        <v>40</v>
      </c>
      <c r="K1484" t="s">
        <v>15</v>
      </c>
      <c r="M1484" s="3">
        <v>13.634804066128799</v>
      </c>
      <c r="N1484" s="3">
        <v>12.5089959116074</v>
      </c>
      <c r="AO1484" t="s">
        <v>20</v>
      </c>
      <c r="AP1484">
        <v>31084552</v>
      </c>
      <c r="AQ1484" t="s">
        <v>3249</v>
      </c>
      <c r="AR1484" t="s">
        <v>3250</v>
      </c>
      <c r="AS1484">
        <v>1549</v>
      </c>
    </row>
    <row r="1485" spans="1:45" ht="14.4" customHeight="1" x14ac:dyDescent="0.3">
      <c r="A1485" t="s">
        <v>23</v>
      </c>
      <c r="B1485" t="s">
        <v>45</v>
      </c>
      <c r="C1485" t="s">
        <v>3123</v>
      </c>
      <c r="D1485" t="s">
        <v>3123</v>
      </c>
      <c r="E1485" t="s">
        <v>27</v>
      </c>
      <c r="F1485" t="s">
        <v>28</v>
      </c>
      <c r="G1485" t="s">
        <v>47</v>
      </c>
      <c r="H1485" t="s">
        <v>30</v>
      </c>
      <c r="I1485" t="s">
        <v>40</v>
      </c>
      <c r="K1485" t="s">
        <v>15</v>
      </c>
      <c r="M1485" s="3">
        <v>13.6369587679588</v>
      </c>
      <c r="N1485" s="3">
        <v>12.510532299392199</v>
      </c>
      <c r="O1485" t="s">
        <v>31</v>
      </c>
      <c r="P1485" t="s">
        <v>32</v>
      </c>
      <c r="Q1485" t="s">
        <v>48</v>
      </c>
      <c r="R1485" t="s">
        <v>34</v>
      </c>
      <c r="AO1485" t="s">
        <v>20</v>
      </c>
      <c r="AP1485">
        <v>31084554</v>
      </c>
      <c r="AQ1485" t="s">
        <v>3251</v>
      </c>
      <c r="AR1485" t="s">
        <v>3250</v>
      </c>
      <c r="AS1485">
        <v>1550</v>
      </c>
    </row>
    <row r="1486" spans="1:45" ht="14.4" customHeight="1" x14ac:dyDescent="0.3">
      <c r="A1486" t="s">
        <v>23</v>
      </c>
      <c r="B1486" t="s">
        <v>45</v>
      </c>
      <c r="C1486" t="s">
        <v>3123</v>
      </c>
      <c r="D1486" t="s">
        <v>3123</v>
      </c>
      <c r="E1486" t="s">
        <v>27</v>
      </c>
      <c r="F1486" t="s">
        <v>16</v>
      </c>
      <c r="G1486" t="s">
        <v>17</v>
      </c>
      <c r="H1486" t="s">
        <v>18</v>
      </c>
      <c r="I1486" t="s">
        <v>19</v>
      </c>
      <c r="K1486" t="s">
        <v>15</v>
      </c>
      <c r="M1486" s="3">
        <v>13.6405064338568</v>
      </c>
      <c r="N1486" s="3">
        <v>12.5141576654219</v>
      </c>
      <c r="AO1486" t="s">
        <v>20</v>
      </c>
      <c r="AP1486">
        <v>31084555</v>
      </c>
      <c r="AQ1486" t="s">
        <v>3252</v>
      </c>
      <c r="AR1486" t="s">
        <v>3250</v>
      </c>
      <c r="AS1486">
        <v>1551</v>
      </c>
    </row>
    <row r="1487" spans="1:45" ht="14.4" customHeight="1" x14ac:dyDescent="0.3">
      <c r="A1487" t="s">
        <v>23</v>
      </c>
      <c r="B1487" t="s">
        <v>45</v>
      </c>
      <c r="C1487" t="s">
        <v>3123</v>
      </c>
      <c r="D1487" t="s">
        <v>3123</v>
      </c>
      <c r="E1487" t="s">
        <v>27</v>
      </c>
      <c r="F1487" t="s">
        <v>16</v>
      </c>
      <c r="G1487" t="s">
        <v>17</v>
      </c>
      <c r="H1487" t="s">
        <v>30</v>
      </c>
      <c r="I1487" t="s">
        <v>40</v>
      </c>
      <c r="K1487" t="s">
        <v>15</v>
      </c>
      <c r="M1487" s="3">
        <v>13.634517254892501</v>
      </c>
      <c r="N1487" s="3">
        <v>12.5094692144169</v>
      </c>
      <c r="AO1487" t="s">
        <v>20</v>
      </c>
      <c r="AP1487">
        <v>31084556</v>
      </c>
      <c r="AQ1487" t="s">
        <v>3253</v>
      </c>
      <c r="AR1487" t="s">
        <v>3254</v>
      </c>
      <c r="AS1487">
        <v>1552</v>
      </c>
    </row>
    <row r="1488" spans="1:45" ht="14.4" customHeight="1" x14ac:dyDescent="0.3">
      <c r="A1488" t="s">
        <v>23</v>
      </c>
      <c r="B1488" t="s">
        <v>45</v>
      </c>
      <c r="C1488" t="s">
        <v>3123</v>
      </c>
      <c r="D1488" t="s">
        <v>3123</v>
      </c>
      <c r="E1488" t="s">
        <v>27</v>
      </c>
      <c r="F1488" t="s">
        <v>16</v>
      </c>
      <c r="G1488" t="s">
        <v>17</v>
      </c>
      <c r="H1488" t="s">
        <v>30</v>
      </c>
      <c r="I1488" t="s">
        <v>40</v>
      </c>
      <c r="K1488" t="s">
        <v>15</v>
      </c>
      <c r="M1488" s="3">
        <v>13.634908589002301</v>
      </c>
      <c r="N1488" s="3">
        <v>12.508699319742901</v>
      </c>
      <c r="AO1488" t="s">
        <v>20</v>
      </c>
      <c r="AP1488">
        <v>31084559</v>
      </c>
      <c r="AQ1488" t="s">
        <v>3255</v>
      </c>
      <c r="AR1488" t="s">
        <v>3254</v>
      </c>
      <c r="AS1488">
        <v>1553</v>
      </c>
    </row>
    <row r="1489" spans="1:45" ht="14.4" customHeight="1" x14ac:dyDescent="0.3">
      <c r="A1489" t="s">
        <v>23</v>
      </c>
      <c r="B1489" t="s">
        <v>45</v>
      </c>
      <c r="C1489" t="s">
        <v>3123</v>
      </c>
      <c r="D1489" t="s">
        <v>3123</v>
      </c>
      <c r="E1489" t="s">
        <v>27</v>
      </c>
      <c r="F1489" t="s">
        <v>146</v>
      </c>
      <c r="G1489" t="s">
        <v>147</v>
      </c>
      <c r="H1489" t="s">
        <v>30</v>
      </c>
      <c r="I1489" t="s">
        <v>19</v>
      </c>
      <c r="K1489" t="s">
        <v>15</v>
      </c>
      <c r="M1489" s="3">
        <v>13.641513871523999</v>
      </c>
      <c r="N1489" s="3">
        <v>12.514848705036901</v>
      </c>
      <c r="T1489" t="s">
        <v>214</v>
      </c>
      <c r="U1489" t="s">
        <v>766</v>
      </c>
      <c r="V1489" t="s">
        <v>1044</v>
      </c>
      <c r="X1489" t="s">
        <v>231</v>
      </c>
      <c r="Y1489" t="s">
        <v>231</v>
      </c>
      <c r="Z1489" t="s">
        <v>15</v>
      </c>
      <c r="AA1489" t="s">
        <v>337</v>
      </c>
      <c r="AB1489" t="s">
        <v>34</v>
      </c>
      <c r="AD1489" t="s">
        <v>34</v>
      </c>
      <c r="AO1489" t="s">
        <v>20</v>
      </c>
      <c r="AP1489">
        <v>31084561</v>
      </c>
      <c r="AQ1489" t="s">
        <v>3256</v>
      </c>
      <c r="AR1489" t="s">
        <v>3254</v>
      </c>
      <c r="AS1489">
        <v>1554</v>
      </c>
    </row>
    <row r="1490" spans="1:45" ht="14.4" customHeight="1" x14ac:dyDescent="0.3">
      <c r="A1490" t="s">
        <v>23</v>
      </c>
      <c r="B1490" t="s">
        <v>45</v>
      </c>
      <c r="C1490" t="s">
        <v>3123</v>
      </c>
      <c r="D1490" t="s">
        <v>3123</v>
      </c>
      <c r="E1490" t="s">
        <v>27</v>
      </c>
      <c r="F1490" t="s">
        <v>16</v>
      </c>
      <c r="G1490" t="s">
        <v>17</v>
      </c>
      <c r="H1490" t="s">
        <v>30</v>
      </c>
      <c r="I1490" t="s">
        <v>40</v>
      </c>
      <c r="K1490" t="s">
        <v>15</v>
      </c>
      <c r="M1490" s="3">
        <v>13.6350170682492</v>
      </c>
      <c r="N1490" s="3">
        <v>12.509360494302699</v>
      </c>
      <c r="AO1490" t="s">
        <v>20</v>
      </c>
      <c r="AP1490">
        <v>31084563</v>
      </c>
      <c r="AQ1490" t="s">
        <v>3257</v>
      </c>
      <c r="AR1490" t="s">
        <v>3254</v>
      </c>
      <c r="AS1490">
        <v>1555</v>
      </c>
    </row>
    <row r="1491" spans="1:45" ht="14.4" customHeight="1" x14ac:dyDescent="0.3">
      <c r="A1491" t="s">
        <v>23</v>
      </c>
      <c r="B1491" t="s">
        <v>45</v>
      </c>
      <c r="C1491" t="s">
        <v>3123</v>
      </c>
      <c r="D1491" t="s">
        <v>3123</v>
      </c>
      <c r="E1491" t="s">
        <v>27</v>
      </c>
      <c r="F1491" t="s">
        <v>16</v>
      </c>
      <c r="G1491" t="s">
        <v>17</v>
      </c>
      <c r="H1491" t="s">
        <v>30</v>
      </c>
      <c r="I1491" t="s">
        <v>19</v>
      </c>
      <c r="K1491" t="s">
        <v>15</v>
      </c>
      <c r="M1491" s="3">
        <v>13.641364647460501</v>
      </c>
      <c r="N1491" s="3">
        <v>12.513526699742799</v>
      </c>
      <c r="AO1491" t="s">
        <v>20</v>
      </c>
      <c r="AP1491">
        <v>31084565</v>
      </c>
      <c r="AQ1491" t="s">
        <v>3258</v>
      </c>
      <c r="AR1491" t="s">
        <v>3259</v>
      </c>
      <c r="AS1491">
        <v>1556</v>
      </c>
    </row>
    <row r="1492" spans="1:45" ht="14.4" customHeight="1" x14ac:dyDescent="0.3">
      <c r="A1492" t="s">
        <v>23</v>
      </c>
      <c r="B1492" t="s">
        <v>45</v>
      </c>
      <c r="C1492" t="s">
        <v>3123</v>
      </c>
      <c r="D1492" t="s">
        <v>3123</v>
      </c>
      <c r="E1492" t="s">
        <v>27</v>
      </c>
      <c r="F1492" t="s">
        <v>16</v>
      </c>
      <c r="G1492" t="s">
        <v>17</v>
      </c>
      <c r="H1492" t="s">
        <v>30</v>
      </c>
      <c r="I1492" t="s">
        <v>40</v>
      </c>
      <c r="K1492" t="s">
        <v>15</v>
      </c>
      <c r="M1492" s="3">
        <v>13.644161589676299</v>
      </c>
      <c r="N1492" s="3">
        <v>12.5150462433923</v>
      </c>
      <c r="AO1492" t="s">
        <v>20</v>
      </c>
      <c r="AP1492">
        <v>31084566</v>
      </c>
      <c r="AQ1492" t="s">
        <v>3260</v>
      </c>
      <c r="AR1492" t="s">
        <v>3259</v>
      </c>
      <c r="AS1492">
        <v>1557</v>
      </c>
    </row>
    <row r="1493" spans="1:45" ht="14.4" customHeight="1" x14ac:dyDescent="0.3">
      <c r="A1493" t="s">
        <v>23</v>
      </c>
      <c r="B1493" t="s">
        <v>45</v>
      </c>
      <c r="C1493" t="s">
        <v>3123</v>
      </c>
      <c r="D1493" t="s">
        <v>3123</v>
      </c>
      <c r="E1493" t="s">
        <v>27</v>
      </c>
      <c r="F1493" t="s">
        <v>146</v>
      </c>
      <c r="G1493" t="s">
        <v>335</v>
      </c>
      <c r="H1493" t="s">
        <v>30</v>
      </c>
      <c r="I1493" t="s">
        <v>235</v>
      </c>
      <c r="K1493" t="s">
        <v>15</v>
      </c>
      <c r="M1493" s="3">
        <v>13.6351046554935</v>
      </c>
      <c r="N1493" s="3">
        <v>12.509546804257599</v>
      </c>
      <c r="T1493" t="s">
        <v>1205</v>
      </c>
      <c r="U1493" t="s">
        <v>1804</v>
      </c>
      <c r="V1493" t="s">
        <v>3261</v>
      </c>
      <c r="X1493" t="s">
        <v>456</v>
      </c>
      <c r="Y1493" t="s">
        <v>230</v>
      </c>
      <c r="Z1493" t="s">
        <v>34</v>
      </c>
      <c r="AB1493" t="s">
        <v>34</v>
      </c>
      <c r="AD1493" t="s">
        <v>34</v>
      </c>
      <c r="AO1493" t="s">
        <v>20</v>
      </c>
      <c r="AP1493">
        <v>31084569</v>
      </c>
      <c r="AQ1493" t="s">
        <v>3262</v>
      </c>
      <c r="AR1493" t="s">
        <v>3259</v>
      </c>
      <c r="AS1493">
        <v>1558</v>
      </c>
    </row>
    <row r="1494" spans="1:45" ht="14.4" customHeight="1" x14ac:dyDescent="0.3">
      <c r="A1494" t="s">
        <v>23</v>
      </c>
      <c r="B1494" t="s">
        <v>45</v>
      </c>
      <c r="C1494" t="s">
        <v>3123</v>
      </c>
      <c r="D1494" t="s">
        <v>3123</v>
      </c>
      <c r="E1494" t="s">
        <v>27</v>
      </c>
      <c r="F1494" t="s">
        <v>16</v>
      </c>
      <c r="G1494" t="s">
        <v>17</v>
      </c>
      <c r="H1494" t="s">
        <v>30</v>
      </c>
      <c r="I1494" t="s">
        <v>40</v>
      </c>
      <c r="K1494" t="s">
        <v>15</v>
      </c>
      <c r="M1494" s="3">
        <v>13.644689755979501</v>
      </c>
      <c r="N1494" s="3">
        <v>12.5154756324823</v>
      </c>
      <c r="AO1494" t="s">
        <v>20</v>
      </c>
      <c r="AP1494">
        <v>31084572</v>
      </c>
      <c r="AQ1494" t="s">
        <v>3263</v>
      </c>
      <c r="AR1494" t="s">
        <v>3259</v>
      </c>
      <c r="AS1494">
        <v>1559</v>
      </c>
    </row>
    <row r="1495" spans="1:45" ht="14.4" customHeight="1" x14ac:dyDescent="0.3">
      <c r="A1495" t="s">
        <v>23</v>
      </c>
      <c r="B1495" t="s">
        <v>45</v>
      </c>
      <c r="C1495" t="s">
        <v>3123</v>
      </c>
      <c r="D1495" t="s">
        <v>3123</v>
      </c>
      <c r="E1495" t="s">
        <v>27</v>
      </c>
      <c r="F1495" t="s">
        <v>16</v>
      </c>
      <c r="G1495" t="s">
        <v>17</v>
      </c>
      <c r="H1495" t="s">
        <v>30</v>
      </c>
      <c r="I1495" t="s">
        <v>40</v>
      </c>
      <c r="K1495" t="s">
        <v>15</v>
      </c>
      <c r="M1495" s="3">
        <v>13.634957174674399</v>
      </c>
      <c r="N1495" s="3">
        <v>12.5097376781893</v>
      </c>
      <c r="AO1495" t="s">
        <v>20</v>
      </c>
      <c r="AP1495">
        <v>31084573</v>
      </c>
      <c r="AQ1495" t="s">
        <v>3264</v>
      </c>
      <c r="AR1495" t="s">
        <v>3265</v>
      </c>
      <c r="AS1495">
        <v>1560</v>
      </c>
    </row>
    <row r="1496" spans="1:45" ht="14.4" customHeight="1" x14ac:dyDescent="0.3">
      <c r="A1496" t="s">
        <v>23</v>
      </c>
      <c r="B1496" t="s">
        <v>45</v>
      </c>
      <c r="C1496" t="s">
        <v>3123</v>
      </c>
      <c r="D1496" t="s">
        <v>3123</v>
      </c>
      <c r="E1496" t="s">
        <v>27</v>
      </c>
      <c r="F1496" t="s">
        <v>16</v>
      </c>
      <c r="G1496" t="s">
        <v>17</v>
      </c>
      <c r="H1496" t="s">
        <v>30</v>
      </c>
      <c r="I1496" t="s">
        <v>19</v>
      </c>
      <c r="K1496" t="s">
        <v>15</v>
      </c>
      <c r="M1496" s="3">
        <v>13.6410746205521</v>
      </c>
      <c r="N1496" s="3">
        <v>12.512831181513</v>
      </c>
      <c r="AO1496" t="s">
        <v>20</v>
      </c>
      <c r="AP1496">
        <v>31084574</v>
      </c>
      <c r="AQ1496" t="s">
        <v>3266</v>
      </c>
      <c r="AR1496" t="s">
        <v>3265</v>
      </c>
      <c r="AS1496">
        <v>1561</v>
      </c>
    </row>
    <row r="1497" spans="1:45" ht="14.4" customHeight="1" x14ac:dyDescent="0.3">
      <c r="A1497" t="s">
        <v>23</v>
      </c>
      <c r="B1497" t="s">
        <v>45</v>
      </c>
      <c r="C1497" t="s">
        <v>3123</v>
      </c>
      <c r="D1497" t="s">
        <v>3123</v>
      </c>
      <c r="E1497" t="s">
        <v>27</v>
      </c>
      <c r="F1497" t="s">
        <v>28</v>
      </c>
      <c r="G1497" t="s">
        <v>47</v>
      </c>
      <c r="H1497" t="s">
        <v>30</v>
      </c>
      <c r="I1497" t="s">
        <v>19</v>
      </c>
      <c r="K1497" t="s">
        <v>15</v>
      </c>
      <c r="M1497" s="3">
        <v>13.643431867803599</v>
      </c>
      <c r="N1497" s="3">
        <v>12.515543480144499</v>
      </c>
      <c r="O1497" t="s">
        <v>31</v>
      </c>
      <c r="P1497" t="s">
        <v>32</v>
      </c>
      <c r="Q1497" t="s">
        <v>48</v>
      </c>
      <c r="R1497" t="s">
        <v>34</v>
      </c>
      <c r="AO1497" t="s">
        <v>20</v>
      </c>
      <c r="AP1497">
        <v>31084575</v>
      </c>
      <c r="AQ1497" t="s">
        <v>3267</v>
      </c>
      <c r="AR1497" t="s">
        <v>3265</v>
      </c>
      <c r="AS1497">
        <v>1562</v>
      </c>
    </row>
    <row r="1498" spans="1:45" ht="14.4" customHeight="1" x14ac:dyDescent="0.3">
      <c r="A1498" t="s">
        <v>23</v>
      </c>
      <c r="B1498" t="s">
        <v>45</v>
      </c>
      <c r="C1498" t="s">
        <v>3123</v>
      </c>
      <c r="D1498" t="s">
        <v>3123</v>
      </c>
      <c r="E1498" t="s">
        <v>27</v>
      </c>
      <c r="F1498" t="s">
        <v>16</v>
      </c>
      <c r="G1498" t="s">
        <v>17</v>
      </c>
      <c r="H1498" t="s">
        <v>30</v>
      </c>
      <c r="I1498" t="s">
        <v>40</v>
      </c>
      <c r="K1498" t="s">
        <v>15</v>
      </c>
      <c r="M1498" s="3">
        <v>13.635009790694401</v>
      </c>
      <c r="N1498" s="3">
        <v>12.5098119793224</v>
      </c>
      <c r="AO1498" t="s">
        <v>20</v>
      </c>
      <c r="AP1498">
        <v>31084576</v>
      </c>
      <c r="AQ1498" t="s">
        <v>3268</v>
      </c>
      <c r="AR1498" t="s">
        <v>3265</v>
      </c>
      <c r="AS1498">
        <v>1563</v>
      </c>
    </row>
    <row r="1499" spans="1:45" ht="14.4" customHeight="1" x14ac:dyDescent="0.3">
      <c r="A1499" t="s">
        <v>23</v>
      </c>
      <c r="B1499" t="s">
        <v>45</v>
      </c>
      <c r="C1499" t="s">
        <v>3123</v>
      </c>
      <c r="D1499" t="s">
        <v>3123</v>
      </c>
      <c r="E1499" t="s">
        <v>27</v>
      </c>
      <c r="F1499" t="s">
        <v>16</v>
      </c>
      <c r="G1499" t="s">
        <v>17</v>
      </c>
      <c r="H1499" t="s">
        <v>30</v>
      </c>
      <c r="I1499" t="s">
        <v>52</v>
      </c>
      <c r="J1499" t="s">
        <v>252</v>
      </c>
      <c r="K1499" t="s">
        <v>15</v>
      </c>
      <c r="M1499" s="3">
        <v>13.6432213947789</v>
      </c>
      <c r="N1499" s="3">
        <v>12.5149670976118</v>
      </c>
      <c r="AO1499" t="s">
        <v>20</v>
      </c>
      <c r="AP1499">
        <v>31084578</v>
      </c>
      <c r="AQ1499" t="s">
        <v>3269</v>
      </c>
      <c r="AR1499" t="s">
        <v>3270</v>
      </c>
      <c r="AS1499">
        <v>1564</v>
      </c>
    </row>
    <row r="1500" spans="1:45" ht="14.4" customHeight="1" x14ac:dyDescent="0.3">
      <c r="A1500" t="s">
        <v>23</v>
      </c>
      <c r="B1500" t="s">
        <v>45</v>
      </c>
      <c r="C1500" t="s">
        <v>3123</v>
      </c>
      <c r="D1500" t="s">
        <v>3123</v>
      </c>
      <c r="E1500" t="s">
        <v>27</v>
      </c>
      <c r="F1500" t="s">
        <v>16</v>
      </c>
      <c r="G1500" t="s">
        <v>17</v>
      </c>
      <c r="H1500" t="s">
        <v>30</v>
      </c>
      <c r="I1500" t="s">
        <v>19</v>
      </c>
      <c r="K1500" t="s">
        <v>15</v>
      </c>
      <c r="M1500" s="3">
        <v>13.6408430486282</v>
      </c>
      <c r="N1500" s="3">
        <v>12.5122677852994</v>
      </c>
      <c r="AO1500" t="s">
        <v>20</v>
      </c>
      <c r="AP1500">
        <v>31084579</v>
      </c>
      <c r="AQ1500" t="s">
        <v>3271</v>
      </c>
      <c r="AR1500" t="s">
        <v>3270</v>
      </c>
      <c r="AS1500">
        <v>1565</v>
      </c>
    </row>
    <row r="1501" spans="1:45" ht="14.4" customHeight="1" x14ac:dyDescent="0.3">
      <c r="A1501" t="s">
        <v>23</v>
      </c>
      <c r="B1501" t="s">
        <v>45</v>
      </c>
      <c r="C1501" t="s">
        <v>3123</v>
      </c>
      <c r="D1501" t="s">
        <v>3123</v>
      </c>
      <c r="E1501" t="s">
        <v>27</v>
      </c>
      <c r="F1501" t="s">
        <v>16</v>
      </c>
      <c r="G1501" t="s">
        <v>17</v>
      </c>
      <c r="H1501" t="s">
        <v>30</v>
      </c>
      <c r="I1501" t="s">
        <v>19</v>
      </c>
      <c r="K1501" t="s">
        <v>15</v>
      </c>
      <c r="M1501" s="3">
        <v>13.6412463568661</v>
      </c>
      <c r="N1501" s="3">
        <v>12.5118224761609</v>
      </c>
      <c r="AO1501" t="s">
        <v>20</v>
      </c>
      <c r="AP1501">
        <v>31084582</v>
      </c>
      <c r="AQ1501" t="s">
        <v>3272</v>
      </c>
      <c r="AR1501" t="s">
        <v>3270</v>
      </c>
      <c r="AS1501">
        <v>1566</v>
      </c>
    </row>
    <row r="1502" spans="1:45" ht="14.4" customHeight="1" x14ac:dyDescent="0.3">
      <c r="A1502" t="s">
        <v>23</v>
      </c>
      <c r="B1502" t="s">
        <v>45</v>
      </c>
      <c r="C1502" t="s">
        <v>3123</v>
      </c>
      <c r="D1502" t="s">
        <v>3123</v>
      </c>
      <c r="E1502" t="s">
        <v>27</v>
      </c>
      <c r="F1502" t="s">
        <v>16</v>
      </c>
      <c r="G1502" t="s">
        <v>17</v>
      </c>
      <c r="H1502" t="s">
        <v>30</v>
      </c>
      <c r="I1502" t="s">
        <v>52</v>
      </c>
      <c r="J1502" t="s">
        <v>252</v>
      </c>
      <c r="K1502" t="s">
        <v>15</v>
      </c>
      <c r="M1502" s="3">
        <v>13.642832153529399</v>
      </c>
      <c r="N1502" s="3">
        <v>12.515395851645801</v>
      </c>
      <c r="AO1502" t="s">
        <v>20</v>
      </c>
      <c r="AP1502">
        <v>31084583</v>
      </c>
      <c r="AQ1502" t="s">
        <v>3273</v>
      </c>
      <c r="AR1502" t="s">
        <v>3270</v>
      </c>
      <c r="AS1502">
        <v>1567</v>
      </c>
    </row>
    <row r="1503" spans="1:45" ht="14.4" customHeight="1" x14ac:dyDescent="0.3">
      <c r="A1503" t="s">
        <v>23</v>
      </c>
      <c r="B1503" t="s">
        <v>45</v>
      </c>
      <c r="C1503" t="s">
        <v>3123</v>
      </c>
      <c r="D1503" t="s">
        <v>3123</v>
      </c>
      <c r="E1503" t="s">
        <v>27</v>
      </c>
      <c r="F1503" t="s">
        <v>16</v>
      </c>
      <c r="G1503" t="s">
        <v>17</v>
      </c>
      <c r="H1503" t="s">
        <v>30</v>
      </c>
      <c r="I1503" t="s">
        <v>40</v>
      </c>
      <c r="K1503" t="s">
        <v>15</v>
      </c>
      <c r="M1503" s="3">
        <v>13.6359525267622</v>
      </c>
      <c r="N1503" s="3">
        <v>12.510076081032199</v>
      </c>
      <c r="AO1503" t="s">
        <v>20</v>
      </c>
      <c r="AP1503">
        <v>31084584</v>
      </c>
      <c r="AQ1503" t="s">
        <v>3274</v>
      </c>
      <c r="AR1503" t="s">
        <v>3275</v>
      </c>
      <c r="AS1503">
        <v>1568</v>
      </c>
    </row>
    <row r="1504" spans="1:45" ht="14.4" customHeight="1" x14ac:dyDescent="0.3">
      <c r="A1504" t="s">
        <v>23</v>
      </c>
      <c r="B1504" t="s">
        <v>45</v>
      </c>
      <c r="C1504" t="s">
        <v>3123</v>
      </c>
      <c r="D1504" t="s">
        <v>3123</v>
      </c>
      <c r="E1504" t="s">
        <v>27</v>
      </c>
      <c r="F1504" t="s">
        <v>16</v>
      </c>
      <c r="G1504" t="s">
        <v>17</v>
      </c>
      <c r="H1504" t="s">
        <v>30</v>
      </c>
      <c r="I1504" t="s">
        <v>40</v>
      </c>
      <c r="K1504" t="s">
        <v>15</v>
      </c>
      <c r="M1504" s="3">
        <v>13.6358412003789</v>
      </c>
      <c r="N1504" s="3">
        <v>12.5101674264419</v>
      </c>
      <c r="AO1504" t="s">
        <v>20</v>
      </c>
      <c r="AP1504">
        <v>31084589</v>
      </c>
      <c r="AQ1504" t="s">
        <v>3276</v>
      </c>
      <c r="AR1504" t="s">
        <v>3277</v>
      </c>
      <c r="AS1504">
        <v>1569</v>
      </c>
    </row>
    <row r="1505" spans="1:45" ht="14.4" customHeight="1" x14ac:dyDescent="0.3">
      <c r="A1505" t="s">
        <v>23</v>
      </c>
      <c r="B1505" t="s">
        <v>45</v>
      </c>
      <c r="C1505" t="s">
        <v>3123</v>
      </c>
      <c r="D1505" t="s">
        <v>3123</v>
      </c>
      <c r="E1505" t="s">
        <v>27</v>
      </c>
      <c r="F1505" t="s">
        <v>16</v>
      </c>
      <c r="G1505" t="s">
        <v>17</v>
      </c>
      <c r="H1505" t="s">
        <v>30</v>
      </c>
      <c r="I1505" t="s">
        <v>19</v>
      </c>
      <c r="K1505" t="s">
        <v>15</v>
      </c>
      <c r="M1505" s="3">
        <v>13.640701617266799</v>
      </c>
      <c r="N1505" s="3">
        <v>12.511149847442701</v>
      </c>
      <c r="AO1505" t="s">
        <v>20</v>
      </c>
      <c r="AP1505">
        <v>31084588</v>
      </c>
      <c r="AQ1505" t="s">
        <v>3278</v>
      </c>
      <c r="AR1505" t="s">
        <v>3277</v>
      </c>
      <c r="AS1505">
        <v>1570</v>
      </c>
    </row>
    <row r="1506" spans="1:45" ht="14.4" customHeight="1" x14ac:dyDescent="0.3">
      <c r="A1506" t="s">
        <v>23</v>
      </c>
      <c r="B1506" t="s">
        <v>45</v>
      </c>
      <c r="C1506" t="s">
        <v>3123</v>
      </c>
      <c r="D1506" t="s">
        <v>3123</v>
      </c>
      <c r="E1506" t="s">
        <v>27</v>
      </c>
      <c r="F1506" t="s">
        <v>16</v>
      </c>
      <c r="G1506" t="s">
        <v>17</v>
      </c>
      <c r="H1506" t="s">
        <v>30</v>
      </c>
      <c r="I1506" t="s">
        <v>52</v>
      </c>
      <c r="J1506" t="s">
        <v>252</v>
      </c>
      <c r="K1506" t="s">
        <v>15</v>
      </c>
      <c r="M1506" s="3">
        <v>13.643798207592701</v>
      </c>
      <c r="N1506" s="3">
        <v>12.5163172577143</v>
      </c>
      <c r="AO1506" t="s">
        <v>20</v>
      </c>
      <c r="AP1506">
        <v>31084590</v>
      </c>
      <c r="AQ1506" t="s">
        <v>3279</v>
      </c>
      <c r="AR1506" t="s">
        <v>3277</v>
      </c>
      <c r="AS1506">
        <v>1571</v>
      </c>
    </row>
    <row r="1507" spans="1:45" ht="14.4" customHeight="1" x14ac:dyDescent="0.3">
      <c r="A1507" t="s">
        <v>23</v>
      </c>
      <c r="B1507" t="s">
        <v>45</v>
      </c>
      <c r="C1507" t="s">
        <v>3123</v>
      </c>
      <c r="D1507" t="s">
        <v>3123</v>
      </c>
      <c r="E1507" t="s">
        <v>27</v>
      </c>
      <c r="F1507" t="s">
        <v>16</v>
      </c>
      <c r="G1507" t="s">
        <v>17</v>
      </c>
      <c r="H1507" t="s">
        <v>18</v>
      </c>
      <c r="I1507" t="s">
        <v>40</v>
      </c>
      <c r="K1507" t="s">
        <v>15</v>
      </c>
      <c r="M1507" s="3">
        <v>13.6358264968478</v>
      </c>
      <c r="N1507" s="3">
        <v>12.510217659840301</v>
      </c>
      <c r="AO1507" t="s">
        <v>20</v>
      </c>
      <c r="AP1507">
        <v>31084592</v>
      </c>
      <c r="AQ1507" t="s">
        <v>3280</v>
      </c>
      <c r="AR1507" t="s">
        <v>3277</v>
      </c>
      <c r="AS1507">
        <v>1572</v>
      </c>
    </row>
    <row r="1508" spans="1:45" ht="14.4" customHeight="1" x14ac:dyDescent="0.3">
      <c r="A1508" t="s">
        <v>23</v>
      </c>
      <c r="B1508" t="s">
        <v>45</v>
      </c>
      <c r="C1508" t="s">
        <v>3123</v>
      </c>
      <c r="D1508" t="s">
        <v>3123</v>
      </c>
      <c r="E1508" t="s">
        <v>27</v>
      </c>
      <c r="F1508" t="s">
        <v>16</v>
      </c>
      <c r="G1508" t="s">
        <v>17</v>
      </c>
      <c r="H1508" t="s">
        <v>30</v>
      </c>
      <c r="I1508" t="s">
        <v>52</v>
      </c>
      <c r="J1508" t="s">
        <v>252</v>
      </c>
      <c r="K1508" t="s">
        <v>15</v>
      </c>
      <c r="M1508" s="3">
        <v>13.6440499764227</v>
      </c>
      <c r="N1508" s="3">
        <v>12.5163359231376</v>
      </c>
      <c r="AO1508" t="s">
        <v>20</v>
      </c>
      <c r="AP1508">
        <v>31084593</v>
      </c>
      <c r="AQ1508" t="s">
        <v>3281</v>
      </c>
      <c r="AR1508" t="s">
        <v>3277</v>
      </c>
      <c r="AS1508">
        <v>1573</v>
      </c>
    </row>
    <row r="1509" spans="1:45" ht="14.4" customHeight="1" x14ac:dyDescent="0.3">
      <c r="A1509" t="s">
        <v>23</v>
      </c>
      <c r="B1509" t="s">
        <v>45</v>
      </c>
      <c r="C1509" t="s">
        <v>3123</v>
      </c>
      <c r="D1509" t="s">
        <v>3123</v>
      </c>
      <c r="E1509" t="s">
        <v>27</v>
      </c>
      <c r="F1509" t="s">
        <v>16</v>
      </c>
      <c r="G1509" t="s">
        <v>17</v>
      </c>
      <c r="H1509" t="s">
        <v>30</v>
      </c>
      <c r="I1509" t="s">
        <v>40</v>
      </c>
      <c r="K1509" t="s">
        <v>15</v>
      </c>
      <c r="M1509" s="3">
        <v>13.636470587161799</v>
      </c>
      <c r="N1509" s="3">
        <v>12.5106405463978</v>
      </c>
      <c r="AO1509" t="s">
        <v>20</v>
      </c>
      <c r="AP1509">
        <v>31084595</v>
      </c>
      <c r="AQ1509" t="s">
        <v>3282</v>
      </c>
      <c r="AR1509" t="s">
        <v>3283</v>
      </c>
      <c r="AS1509">
        <v>1574</v>
      </c>
    </row>
    <row r="1510" spans="1:45" ht="14.4" customHeight="1" x14ac:dyDescent="0.3">
      <c r="A1510" t="s">
        <v>23</v>
      </c>
      <c r="B1510" t="s">
        <v>45</v>
      </c>
      <c r="C1510" t="s">
        <v>3123</v>
      </c>
      <c r="D1510" t="s">
        <v>3123</v>
      </c>
      <c r="E1510" t="s">
        <v>27</v>
      </c>
      <c r="F1510" t="s">
        <v>16</v>
      </c>
      <c r="G1510" t="s">
        <v>17</v>
      </c>
      <c r="H1510" t="s">
        <v>30</v>
      </c>
      <c r="I1510" t="s">
        <v>52</v>
      </c>
      <c r="J1510" t="s">
        <v>252</v>
      </c>
      <c r="K1510" t="s">
        <v>15</v>
      </c>
      <c r="M1510" s="3">
        <v>13.640136463553899</v>
      </c>
      <c r="N1510" s="3">
        <v>12.5102602957855</v>
      </c>
      <c r="AO1510" t="s">
        <v>20</v>
      </c>
      <c r="AP1510">
        <v>31084596</v>
      </c>
      <c r="AQ1510" t="s">
        <v>3284</v>
      </c>
      <c r="AR1510" t="s">
        <v>3283</v>
      </c>
      <c r="AS1510">
        <v>1575</v>
      </c>
    </row>
    <row r="1511" spans="1:45" ht="14.4" customHeight="1" x14ac:dyDescent="0.3">
      <c r="A1511" t="s">
        <v>23</v>
      </c>
      <c r="B1511" t="s">
        <v>45</v>
      </c>
      <c r="C1511" t="s">
        <v>3123</v>
      </c>
      <c r="D1511" t="s">
        <v>3123</v>
      </c>
      <c r="E1511" t="s">
        <v>27</v>
      </c>
      <c r="F1511" t="s">
        <v>16</v>
      </c>
      <c r="G1511" t="s">
        <v>17</v>
      </c>
      <c r="H1511" t="s">
        <v>30</v>
      </c>
      <c r="I1511" t="s">
        <v>40</v>
      </c>
      <c r="K1511" t="s">
        <v>15</v>
      </c>
      <c r="M1511" s="3">
        <v>13.6366413253474</v>
      </c>
      <c r="N1511" s="3">
        <v>12.510713611679099</v>
      </c>
      <c r="AO1511" t="s">
        <v>20</v>
      </c>
      <c r="AP1511">
        <v>31084598</v>
      </c>
      <c r="AQ1511" t="s">
        <v>3285</v>
      </c>
      <c r="AR1511" t="s">
        <v>3283</v>
      </c>
      <c r="AS1511">
        <v>1576</v>
      </c>
    </row>
    <row r="1512" spans="1:45" ht="14.4" customHeight="1" x14ac:dyDescent="0.3">
      <c r="A1512" t="s">
        <v>23</v>
      </c>
      <c r="B1512" t="s">
        <v>45</v>
      </c>
      <c r="C1512" t="s">
        <v>3123</v>
      </c>
      <c r="D1512" t="s">
        <v>3123</v>
      </c>
      <c r="E1512" t="s">
        <v>27</v>
      </c>
      <c r="F1512" t="s">
        <v>16</v>
      </c>
      <c r="G1512" t="s">
        <v>17</v>
      </c>
      <c r="H1512" t="s">
        <v>30</v>
      </c>
      <c r="I1512" t="s">
        <v>40</v>
      </c>
      <c r="K1512" t="s">
        <v>15</v>
      </c>
      <c r="M1512" s="3">
        <v>13.6369240093293</v>
      </c>
      <c r="N1512" s="3">
        <v>12.5111023489233</v>
      </c>
      <c r="AO1512" t="s">
        <v>20</v>
      </c>
      <c r="AP1512">
        <v>31084602</v>
      </c>
      <c r="AQ1512" t="s">
        <v>3286</v>
      </c>
      <c r="AR1512" t="s">
        <v>3287</v>
      </c>
      <c r="AS1512">
        <v>1577</v>
      </c>
    </row>
    <row r="1513" spans="1:45" ht="14.4" customHeight="1" x14ac:dyDescent="0.3">
      <c r="A1513" t="s">
        <v>23</v>
      </c>
      <c r="B1513" t="s">
        <v>45</v>
      </c>
      <c r="C1513" t="s">
        <v>3123</v>
      </c>
      <c r="D1513" t="s">
        <v>3123</v>
      </c>
      <c r="E1513" t="s">
        <v>27</v>
      </c>
      <c r="F1513" t="s">
        <v>16</v>
      </c>
      <c r="G1513" t="s">
        <v>17</v>
      </c>
      <c r="H1513" t="s">
        <v>30</v>
      </c>
      <c r="I1513" t="s">
        <v>40</v>
      </c>
      <c r="K1513" t="s">
        <v>15</v>
      </c>
      <c r="M1513" s="3">
        <v>13.6369622164584</v>
      </c>
      <c r="N1513" s="3">
        <v>12.5110916653519</v>
      </c>
      <c r="AO1513" t="s">
        <v>20</v>
      </c>
      <c r="AP1513">
        <v>31084605</v>
      </c>
      <c r="AQ1513" t="s">
        <v>3288</v>
      </c>
      <c r="AR1513" t="s">
        <v>3289</v>
      </c>
      <c r="AS1513">
        <v>1578</v>
      </c>
    </row>
    <row r="1514" spans="1:45" ht="14.4" customHeight="1" x14ac:dyDescent="0.3">
      <c r="A1514" t="s">
        <v>23</v>
      </c>
      <c r="B1514" t="s">
        <v>45</v>
      </c>
      <c r="C1514" t="s">
        <v>3123</v>
      </c>
      <c r="D1514" t="s">
        <v>3123</v>
      </c>
      <c r="E1514" t="s">
        <v>27</v>
      </c>
      <c r="F1514" t="s">
        <v>16</v>
      </c>
      <c r="G1514" t="s">
        <v>17</v>
      </c>
      <c r="H1514" t="s">
        <v>30</v>
      </c>
      <c r="I1514" t="s">
        <v>40</v>
      </c>
      <c r="K1514" t="s">
        <v>15</v>
      </c>
      <c r="M1514" s="3">
        <v>13.637226759730201</v>
      </c>
      <c r="N1514" s="3">
        <v>12.5116822015613</v>
      </c>
      <c r="AO1514" t="s">
        <v>20</v>
      </c>
      <c r="AP1514">
        <v>31084606</v>
      </c>
      <c r="AQ1514" t="s">
        <v>3290</v>
      </c>
      <c r="AR1514" t="s">
        <v>3291</v>
      </c>
      <c r="AS1514">
        <v>1579</v>
      </c>
    </row>
    <row r="1515" spans="1:45" ht="14.4" customHeight="1" x14ac:dyDescent="0.3">
      <c r="A1515" t="s">
        <v>23</v>
      </c>
      <c r="B1515" t="s">
        <v>45</v>
      </c>
      <c r="C1515" t="s">
        <v>3123</v>
      </c>
      <c r="D1515" t="s">
        <v>3123</v>
      </c>
      <c r="E1515" t="s">
        <v>27</v>
      </c>
      <c r="F1515" t="s">
        <v>16</v>
      </c>
      <c r="G1515" t="s">
        <v>17</v>
      </c>
      <c r="H1515" t="s">
        <v>30</v>
      </c>
      <c r="I1515" t="s">
        <v>40</v>
      </c>
      <c r="K1515" t="s">
        <v>15</v>
      </c>
      <c r="M1515" s="3">
        <v>13.637160833928</v>
      </c>
      <c r="N1515" s="3">
        <v>12.5118946111334</v>
      </c>
      <c r="AO1515" t="s">
        <v>20</v>
      </c>
      <c r="AP1515">
        <v>31084609</v>
      </c>
      <c r="AQ1515" t="s">
        <v>3292</v>
      </c>
      <c r="AR1515" t="s">
        <v>3291</v>
      </c>
      <c r="AS1515">
        <v>1580</v>
      </c>
    </row>
    <row r="1516" spans="1:45" ht="14.4" customHeight="1" x14ac:dyDescent="0.3">
      <c r="A1516" t="s">
        <v>23</v>
      </c>
      <c r="B1516" t="s">
        <v>45</v>
      </c>
      <c r="C1516" t="s">
        <v>3123</v>
      </c>
      <c r="D1516" t="s">
        <v>3123</v>
      </c>
      <c r="E1516" t="s">
        <v>27</v>
      </c>
      <c r="F1516" t="s">
        <v>16</v>
      </c>
      <c r="G1516" t="s">
        <v>17</v>
      </c>
      <c r="H1516" t="s">
        <v>30</v>
      </c>
      <c r="I1516" t="s">
        <v>40</v>
      </c>
      <c r="K1516" t="s">
        <v>15</v>
      </c>
      <c r="M1516" s="3">
        <v>13.636941071477301</v>
      </c>
      <c r="N1516" s="3">
        <v>12.5120724543096</v>
      </c>
      <c r="AO1516" t="s">
        <v>20</v>
      </c>
      <c r="AP1516">
        <v>31084613</v>
      </c>
      <c r="AQ1516" t="s">
        <v>3293</v>
      </c>
      <c r="AR1516" t="s">
        <v>3294</v>
      </c>
      <c r="AS1516">
        <v>1581</v>
      </c>
    </row>
    <row r="1517" spans="1:45" ht="14.4" customHeight="1" x14ac:dyDescent="0.3">
      <c r="A1517" t="s">
        <v>23</v>
      </c>
      <c r="B1517" t="s">
        <v>45</v>
      </c>
      <c r="C1517" t="s">
        <v>3123</v>
      </c>
      <c r="D1517" t="s">
        <v>3123</v>
      </c>
      <c r="E1517" t="s">
        <v>27</v>
      </c>
      <c r="F1517" t="s">
        <v>16</v>
      </c>
      <c r="G1517" t="s">
        <v>17</v>
      </c>
      <c r="H1517" t="s">
        <v>30</v>
      </c>
      <c r="I1517" t="s">
        <v>40</v>
      </c>
      <c r="K1517" t="s">
        <v>15</v>
      </c>
      <c r="M1517" s="3">
        <v>13.6368258115307</v>
      </c>
      <c r="N1517" s="3">
        <v>12.5121908882057</v>
      </c>
      <c r="AO1517" t="s">
        <v>20</v>
      </c>
      <c r="AP1517">
        <v>31084614</v>
      </c>
      <c r="AQ1517" t="s">
        <v>3295</v>
      </c>
      <c r="AR1517" t="s">
        <v>3296</v>
      </c>
      <c r="AS1517">
        <v>1582</v>
      </c>
    </row>
    <row r="1518" spans="1:45" ht="14.4" customHeight="1" x14ac:dyDescent="0.3">
      <c r="A1518" t="s">
        <v>23</v>
      </c>
      <c r="B1518" t="s">
        <v>45</v>
      </c>
      <c r="C1518" t="s">
        <v>3123</v>
      </c>
      <c r="D1518" t="s">
        <v>3123</v>
      </c>
      <c r="E1518" t="s">
        <v>27</v>
      </c>
      <c r="F1518" t="s">
        <v>16</v>
      </c>
      <c r="G1518" t="s">
        <v>17</v>
      </c>
      <c r="H1518" t="s">
        <v>30</v>
      </c>
      <c r="I1518" t="s">
        <v>40</v>
      </c>
      <c r="K1518" t="s">
        <v>15</v>
      </c>
      <c r="M1518" s="3">
        <v>13.636615950946901</v>
      </c>
      <c r="N1518" s="3">
        <v>12.5123659154187</v>
      </c>
      <c r="AO1518" t="s">
        <v>20</v>
      </c>
      <c r="AP1518">
        <v>31084616</v>
      </c>
      <c r="AQ1518" t="s">
        <v>3297</v>
      </c>
      <c r="AR1518" t="s">
        <v>3298</v>
      </c>
      <c r="AS1518">
        <v>1583</v>
      </c>
    </row>
    <row r="1519" spans="1:45" ht="14.4" customHeight="1" x14ac:dyDescent="0.3">
      <c r="A1519" t="s">
        <v>23</v>
      </c>
      <c r="B1519" t="s">
        <v>45</v>
      </c>
      <c r="C1519" t="s">
        <v>3123</v>
      </c>
      <c r="D1519" t="s">
        <v>3123</v>
      </c>
      <c r="E1519" t="s">
        <v>27</v>
      </c>
      <c r="F1519" t="s">
        <v>16</v>
      </c>
      <c r="G1519" t="s">
        <v>17</v>
      </c>
      <c r="H1519" t="s">
        <v>30</v>
      </c>
      <c r="I1519" t="s">
        <v>40</v>
      </c>
      <c r="K1519" t="s">
        <v>15</v>
      </c>
      <c r="M1519" s="3">
        <v>13.6365199652085</v>
      </c>
      <c r="N1519" s="3">
        <v>12.5124910472704</v>
      </c>
      <c r="AO1519" t="s">
        <v>20</v>
      </c>
      <c r="AP1519">
        <v>31084619</v>
      </c>
      <c r="AQ1519" t="s">
        <v>3299</v>
      </c>
      <c r="AR1519" t="s">
        <v>3300</v>
      </c>
      <c r="AS1519">
        <v>1584</v>
      </c>
    </row>
    <row r="1520" spans="1:45" ht="14.4" customHeight="1" x14ac:dyDescent="0.3">
      <c r="A1520" t="s">
        <v>23</v>
      </c>
      <c r="B1520" t="s">
        <v>45</v>
      </c>
      <c r="C1520" t="s">
        <v>3123</v>
      </c>
      <c r="D1520" t="s">
        <v>3123</v>
      </c>
      <c r="E1520" t="s">
        <v>27</v>
      </c>
      <c r="F1520" t="s">
        <v>16</v>
      </c>
      <c r="G1520" t="s">
        <v>17</v>
      </c>
      <c r="H1520" t="s">
        <v>30</v>
      </c>
      <c r="I1520" t="s">
        <v>40</v>
      </c>
      <c r="K1520" t="s">
        <v>15</v>
      </c>
      <c r="M1520" s="3">
        <v>13.6361477129142</v>
      </c>
      <c r="N1520" s="3">
        <v>12.5128150188639</v>
      </c>
      <c r="AO1520" t="s">
        <v>20</v>
      </c>
      <c r="AP1520">
        <v>31084621</v>
      </c>
      <c r="AQ1520" t="s">
        <v>3301</v>
      </c>
      <c r="AR1520" t="s">
        <v>3302</v>
      </c>
      <c r="AS1520">
        <v>1585</v>
      </c>
    </row>
    <row r="1521" spans="1:45" ht="14.4" customHeight="1" x14ac:dyDescent="0.3">
      <c r="A1521" t="s">
        <v>23</v>
      </c>
      <c r="B1521" t="s">
        <v>45</v>
      </c>
      <c r="C1521" t="s">
        <v>3123</v>
      </c>
      <c r="D1521" t="s">
        <v>3123</v>
      </c>
      <c r="E1521" t="s">
        <v>27</v>
      </c>
      <c r="F1521" t="s">
        <v>16</v>
      </c>
      <c r="G1521" t="s">
        <v>17</v>
      </c>
      <c r="H1521" t="s">
        <v>30</v>
      </c>
      <c r="I1521" t="s">
        <v>40</v>
      </c>
      <c r="K1521" t="s">
        <v>15</v>
      </c>
      <c r="M1521" s="3">
        <v>13.6358743750682</v>
      </c>
      <c r="N1521" s="3">
        <v>12.513108753047099</v>
      </c>
      <c r="AO1521" t="s">
        <v>20</v>
      </c>
      <c r="AP1521">
        <v>31084626</v>
      </c>
      <c r="AQ1521" t="s">
        <v>3303</v>
      </c>
      <c r="AR1521" t="s">
        <v>3304</v>
      </c>
      <c r="AS1521">
        <v>1586</v>
      </c>
    </row>
    <row r="1522" spans="1:45" ht="14.4" customHeight="1" x14ac:dyDescent="0.3">
      <c r="A1522" t="s">
        <v>23</v>
      </c>
      <c r="B1522" t="s">
        <v>45</v>
      </c>
      <c r="C1522" t="s">
        <v>3123</v>
      </c>
      <c r="D1522" t="s">
        <v>3123</v>
      </c>
      <c r="E1522" t="s">
        <v>27</v>
      </c>
      <c r="F1522" t="s">
        <v>16</v>
      </c>
      <c r="G1522" t="s">
        <v>17</v>
      </c>
      <c r="H1522" t="s">
        <v>30</v>
      </c>
      <c r="I1522" t="s">
        <v>40</v>
      </c>
      <c r="K1522" t="s">
        <v>15</v>
      </c>
      <c r="M1522" s="3">
        <v>13.6357841627681</v>
      </c>
      <c r="N1522" s="3">
        <v>12.512267643072899</v>
      </c>
      <c r="AO1522" t="s">
        <v>20</v>
      </c>
      <c r="AP1522">
        <v>31084629</v>
      </c>
      <c r="AQ1522" t="s">
        <v>3305</v>
      </c>
      <c r="AR1522" t="s">
        <v>3304</v>
      </c>
      <c r="AS1522">
        <v>1587</v>
      </c>
    </row>
    <row r="1523" spans="1:45" ht="14.4" customHeight="1" x14ac:dyDescent="0.3">
      <c r="A1523" t="s">
        <v>23</v>
      </c>
      <c r="B1523" t="s">
        <v>45</v>
      </c>
      <c r="C1523" t="s">
        <v>3123</v>
      </c>
      <c r="D1523" t="s">
        <v>3123</v>
      </c>
      <c r="E1523" t="s">
        <v>27</v>
      </c>
      <c r="F1523" t="s">
        <v>28</v>
      </c>
      <c r="G1523" t="s">
        <v>47</v>
      </c>
      <c r="H1523" t="s">
        <v>30</v>
      </c>
      <c r="I1523" t="s">
        <v>40</v>
      </c>
      <c r="K1523" t="s">
        <v>15</v>
      </c>
      <c r="M1523" s="3">
        <v>13.636235485505001</v>
      </c>
      <c r="N1523" s="3">
        <v>12.5116742087202</v>
      </c>
      <c r="O1523" t="s">
        <v>31</v>
      </c>
      <c r="P1523" t="s">
        <v>32</v>
      </c>
      <c r="Q1523" t="s">
        <v>41</v>
      </c>
      <c r="R1523" t="s">
        <v>34</v>
      </c>
      <c r="AO1523" t="s">
        <v>20</v>
      </c>
      <c r="AP1523">
        <v>31084632</v>
      </c>
      <c r="AQ1523" t="s">
        <v>3306</v>
      </c>
      <c r="AR1523" t="s">
        <v>3307</v>
      </c>
      <c r="AS1523">
        <v>1588</v>
      </c>
    </row>
    <row r="1524" spans="1:45" ht="14.4" customHeight="1" x14ac:dyDescent="0.3">
      <c r="A1524" t="s">
        <v>23</v>
      </c>
      <c r="B1524" t="s">
        <v>45</v>
      </c>
      <c r="C1524" t="s">
        <v>3123</v>
      </c>
      <c r="D1524" t="s">
        <v>3123</v>
      </c>
      <c r="E1524" t="s">
        <v>27</v>
      </c>
      <c r="F1524" t="s">
        <v>16</v>
      </c>
      <c r="G1524" t="s">
        <v>17</v>
      </c>
      <c r="H1524" t="s">
        <v>30</v>
      </c>
      <c r="I1524" t="s">
        <v>40</v>
      </c>
      <c r="K1524" t="s">
        <v>15</v>
      </c>
      <c r="M1524" s="3">
        <v>13.6351529660043</v>
      </c>
      <c r="N1524" s="3">
        <v>12.5117886769218</v>
      </c>
      <c r="AO1524" t="s">
        <v>20</v>
      </c>
      <c r="AP1524">
        <v>31084636</v>
      </c>
      <c r="AQ1524" t="s">
        <v>3308</v>
      </c>
      <c r="AR1524" t="s">
        <v>3307</v>
      </c>
      <c r="AS1524">
        <v>1589</v>
      </c>
    </row>
    <row r="1525" spans="1:45" ht="14.4" customHeight="1" x14ac:dyDescent="0.3">
      <c r="A1525" t="s">
        <v>23</v>
      </c>
      <c r="B1525" t="s">
        <v>45</v>
      </c>
      <c r="C1525" t="s">
        <v>3123</v>
      </c>
      <c r="D1525" t="s">
        <v>3123</v>
      </c>
      <c r="E1525" t="s">
        <v>27</v>
      </c>
      <c r="F1525" t="s">
        <v>16</v>
      </c>
      <c r="G1525" t="s">
        <v>17</v>
      </c>
      <c r="H1525" t="s">
        <v>30</v>
      </c>
      <c r="I1525" t="s">
        <v>40</v>
      </c>
      <c r="K1525" t="s">
        <v>15</v>
      </c>
      <c r="M1525" s="3">
        <v>13.6347268742013</v>
      </c>
      <c r="N1525" s="3">
        <v>12.511671585130401</v>
      </c>
      <c r="AO1525" t="s">
        <v>20</v>
      </c>
      <c r="AP1525">
        <v>31084638</v>
      </c>
      <c r="AQ1525" t="s">
        <v>3309</v>
      </c>
      <c r="AR1525" t="s">
        <v>3310</v>
      </c>
      <c r="AS1525">
        <v>1590</v>
      </c>
    </row>
    <row r="1526" spans="1:45" ht="14.4" customHeight="1" x14ac:dyDescent="0.3">
      <c r="A1526" t="s">
        <v>23</v>
      </c>
      <c r="B1526" t="s">
        <v>45</v>
      </c>
      <c r="C1526" t="s">
        <v>3123</v>
      </c>
      <c r="D1526" t="s">
        <v>3123</v>
      </c>
      <c r="E1526" t="s">
        <v>27</v>
      </c>
      <c r="F1526" t="s">
        <v>16</v>
      </c>
      <c r="G1526" t="s">
        <v>17</v>
      </c>
      <c r="H1526" t="s">
        <v>30</v>
      </c>
      <c r="I1526" t="s">
        <v>40</v>
      </c>
      <c r="K1526" t="s">
        <v>15</v>
      </c>
      <c r="M1526" s="3">
        <v>13.634313808766199</v>
      </c>
      <c r="N1526" s="3">
        <v>12.5113431824062</v>
      </c>
      <c r="AO1526" t="s">
        <v>20</v>
      </c>
      <c r="AP1526">
        <v>31084641</v>
      </c>
      <c r="AQ1526" t="s">
        <v>3311</v>
      </c>
      <c r="AR1526" t="s">
        <v>3312</v>
      </c>
      <c r="AS1526">
        <v>1591</v>
      </c>
    </row>
    <row r="1527" spans="1:45" ht="14.4" customHeight="1" x14ac:dyDescent="0.3">
      <c r="A1527" t="s">
        <v>23</v>
      </c>
      <c r="B1527" t="s">
        <v>45</v>
      </c>
      <c r="C1527" t="s">
        <v>3123</v>
      </c>
      <c r="D1527" t="s">
        <v>3123</v>
      </c>
      <c r="E1527" t="s">
        <v>27</v>
      </c>
      <c r="F1527" t="s">
        <v>28</v>
      </c>
      <c r="G1527" t="s">
        <v>47</v>
      </c>
      <c r="H1527" t="s">
        <v>30</v>
      </c>
      <c r="I1527" t="s">
        <v>40</v>
      </c>
      <c r="K1527" t="s">
        <v>15</v>
      </c>
      <c r="M1527" s="3">
        <v>13.6345537640908</v>
      </c>
      <c r="N1527" s="3">
        <v>12.510689201237399</v>
      </c>
      <c r="O1527" t="s">
        <v>31</v>
      </c>
      <c r="P1527" t="s">
        <v>32</v>
      </c>
      <c r="Q1527" t="s">
        <v>41</v>
      </c>
      <c r="R1527" t="s">
        <v>34</v>
      </c>
      <c r="AO1527" t="s">
        <v>20</v>
      </c>
      <c r="AP1527">
        <v>31084644</v>
      </c>
      <c r="AQ1527" t="s">
        <v>3313</v>
      </c>
      <c r="AR1527" t="s">
        <v>3314</v>
      </c>
      <c r="AS1527">
        <v>1592</v>
      </c>
    </row>
    <row r="1528" spans="1:45" ht="14.4" customHeight="1" x14ac:dyDescent="0.3">
      <c r="A1528" t="s">
        <v>23</v>
      </c>
      <c r="B1528" t="s">
        <v>45</v>
      </c>
      <c r="C1528" t="s">
        <v>3123</v>
      </c>
      <c r="D1528" t="s">
        <v>3123</v>
      </c>
      <c r="E1528" t="s">
        <v>27</v>
      </c>
      <c r="F1528" t="s">
        <v>16</v>
      </c>
      <c r="G1528" t="s">
        <v>17</v>
      </c>
      <c r="H1528" t="s">
        <v>30</v>
      </c>
      <c r="I1528" t="s">
        <v>40</v>
      </c>
      <c r="K1528" t="s">
        <v>15</v>
      </c>
      <c r="M1528" s="3">
        <v>13.634111402883899</v>
      </c>
      <c r="N1528" s="3">
        <v>12.510237317177401</v>
      </c>
      <c r="AO1528" t="s">
        <v>20</v>
      </c>
      <c r="AP1528">
        <v>31084648</v>
      </c>
      <c r="AQ1528" t="s">
        <v>3315</v>
      </c>
      <c r="AR1528" t="s">
        <v>3314</v>
      </c>
      <c r="AS1528">
        <v>1593</v>
      </c>
    </row>
    <row r="1529" spans="1:45" ht="14.4" customHeight="1" x14ac:dyDescent="0.3">
      <c r="A1529" t="s">
        <v>23</v>
      </c>
      <c r="B1529" t="s">
        <v>45</v>
      </c>
      <c r="C1529" t="s">
        <v>3123</v>
      </c>
      <c r="D1529" t="s">
        <v>3123</v>
      </c>
      <c r="E1529" t="s">
        <v>27</v>
      </c>
      <c r="F1529" t="s">
        <v>16</v>
      </c>
      <c r="G1529" t="s">
        <v>17</v>
      </c>
      <c r="H1529" t="s">
        <v>18</v>
      </c>
      <c r="I1529" t="s">
        <v>40</v>
      </c>
      <c r="K1529" t="s">
        <v>15</v>
      </c>
      <c r="M1529" s="3">
        <v>13.6341238586788</v>
      </c>
      <c r="N1529" s="3">
        <v>12.509894860531199</v>
      </c>
      <c r="AO1529" t="s">
        <v>20</v>
      </c>
      <c r="AP1529">
        <v>31084653</v>
      </c>
      <c r="AQ1529" t="s">
        <v>3316</v>
      </c>
      <c r="AR1529" t="s">
        <v>3317</v>
      </c>
      <c r="AS1529">
        <v>1594</v>
      </c>
    </row>
    <row r="1530" spans="1:45" ht="14.4" customHeight="1" x14ac:dyDescent="0.3">
      <c r="A1530" t="s">
        <v>23</v>
      </c>
      <c r="B1530" t="s">
        <v>45</v>
      </c>
      <c r="C1530" t="s">
        <v>3123</v>
      </c>
      <c r="D1530" t="s">
        <v>3123</v>
      </c>
      <c r="E1530" t="s">
        <v>27</v>
      </c>
      <c r="F1530" t="s">
        <v>16</v>
      </c>
      <c r="G1530" t="s">
        <v>17</v>
      </c>
      <c r="H1530" t="s">
        <v>30</v>
      </c>
      <c r="I1530" t="s">
        <v>40</v>
      </c>
      <c r="K1530" t="s">
        <v>15</v>
      </c>
      <c r="M1530" s="3">
        <v>13.6336622856748</v>
      </c>
      <c r="N1530" s="3">
        <v>12.5106692754884</v>
      </c>
      <c r="AO1530" t="s">
        <v>20</v>
      </c>
      <c r="AP1530">
        <v>31084655</v>
      </c>
      <c r="AQ1530" t="s">
        <v>3318</v>
      </c>
      <c r="AR1530" t="s">
        <v>3319</v>
      </c>
      <c r="AS1530">
        <v>1595</v>
      </c>
    </row>
    <row r="1531" spans="1:45" ht="14.4" customHeight="1" x14ac:dyDescent="0.3">
      <c r="A1531" t="s">
        <v>23</v>
      </c>
      <c r="B1531" t="s">
        <v>45</v>
      </c>
      <c r="C1531" t="s">
        <v>3123</v>
      </c>
      <c r="D1531" t="s">
        <v>3123</v>
      </c>
      <c r="E1531" t="s">
        <v>27</v>
      </c>
      <c r="F1531" t="s">
        <v>16</v>
      </c>
      <c r="G1531" t="s">
        <v>17</v>
      </c>
      <c r="H1531" t="s">
        <v>30</v>
      </c>
      <c r="I1531" t="s">
        <v>40</v>
      </c>
      <c r="K1531" t="s">
        <v>15</v>
      </c>
      <c r="M1531" s="3">
        <v>13.633586558113601</v>
      </c>
      <c r="N1531" s="3">
        <v>12.510196119297801</v>
      </c>
      <c r="AO1531" t="s">
        <v>20</v>
      </c>
      <c r="AP1531">
        <v>31084659</v>
      </c>
      <c r="AQ1531" t="s">
        <v>3320</v>
      </c>
      <c r="AR1531" t="s">
        <v>3321</v>
      </c>
      <c r="AS1531">
        <v>1596</v>
      </c>
    </row>
    <row r="1532" spans="1:45" ht="14.4" customHeight="1" x14ac:dyDescent="0.3">
      <c r="A1532" t="s">
        <v>23</v>
      </c>
      <c r="B1532" t="s">
        <v>45</v>
      </c>
      <c r="C1532" t="s">
        <v>3123</v>
      </c>
      <c r="D1532" t="s">
        <v>3123</v>
      </c>
      <c r="E1532" t="s">
        <v>27</v>
      </c>
      <c r="F1532" t="s">
        <v>16</v>
      </c>
      <c r="G1532" t="s">
        <v>17</v>
      </c>
      <c r="H1532" t="s">
        <v>30</v>
      </c>
      <c r="I1532" t="s">
        <v>52</v>
      </c>
      <c r="J1532" t="s">
        <v>252</v>
      </c>
      <c r="K1532" t="s">
        <v>15</v>
      </c>
      <c r="M1532" s="3">
        <v>13.6328485483041</v>
      </c>
      <c r="N1532" s="3">
        <v>12.508768526612601</v>
      </c>
      <c r="AO1532" t="s">
        <v>20</v>
      </c>
      <c r="AP1532">
        <v>31084662</v>
      </c>
      <c r="AQ1532" t="s">
        <v>3322</v>
      </c>
      <c r="AR1532" t="s">
        <v>3323</v>
      </c>
      <c r="AS1532">
        <v>1597</v>
      </c>
    </row>
    <row r="1533" spans="1:45" ht="14.4" customHeight="1" x14ac:dyDescent="0.3">
      <c r="A1533" t="s">
        <v>23</v>
      </c>
      <c r="B1533" t="s">
        <v>45</v>
      </c>
      <c r="C1533" t="s">
        <v>3123</v>
      </c>
      <c r="D1533" t="s">
        <v>3123</v>
      </c>
      <c r="E1533" t="s">
        <v>27</v>
      </c>
      <c r="F1533" t="s">
        <v>16</v>
      </c>
      <c r="G1533" t="s">
        <v>17</v>
      </c>
      <c r="H1533" t="s">
        <v>30</v>
      </c>
      <c r="I1533" t="s">
        <v>52</v>
      </c>
      <c r="J1533" t="s">
        <v>252</v>
      </c>
      <c r="K1533" t="s">
        <v>15</v>
      </c>
      <c r="M1533" s="3">
        <v>13.6332686086583</v>
      </c>
      <c r="N1533" s="3">
        <v>12.508566477821899</v>
      </c>
      <c r="AO1533" t="s">
        <v>20</v>
      </c>
      <c r="AP1533">
        <v>31084667</v>
      </c>
      <c r="AQ1533" t="s">
        <v>3324</v>
      </c>
      <c r="AR1533" t="s">
        <v>3325</v>
      </c>
      <c r="AS1533">
        <v>1598</v>
      </c>
    </row>
    <row r="1534" spans="1:45" ht="14.4" customHeight="1" x14ac:dyDescent="0.3">
      <c r="A1534" t="s">
        <v>23</v>
      </c>
      <c r="B1534" t="s">
        <v>45</v>
      </c>
      <c r="C1534" t="s">
        <v>3123</v>
      </c>
      <c r="D1534" t="s">
        <v>3123</v>
      </c>
      <c r="E1534" t="s">
        <v>27</v>
      </c>
      <c r="F1534" t="s">
        <v>16</v>
      </c>
      <c r="G1534" t="s">
        <v>17</v>
      </c>
      <c r="H1534" t="s">
        <v>30</v>
      </c>
      <c r="I1534" t="s">
        <v>52</v>
      </c>
      <c r="J1534" t="s">
        <v>252</v>
      </c>
      <c r="K1534" t="s">
        <v>15</v>
      </c>
      <c r="M1534" s="3">
        <v>13.633238014141099</v>
      </c>
      <c r="N1534" s="3">
        <v>12.508471358432899</v>
      </c>
      <c r="AO1534" t="s">
        <v>20</v>
      </c>
      <c r="AP1534">
        <v>31084673</v>
      </c>
      <c r="AQ1534" t="s">
        <v>3326</v>
      </c>
      <c r="AR1534" t="s">
        <v>3327</v>
      </c>
      <c r="AS1534">
        <v>1599</v>
      </c>
    </row>
    <row r="1535" spans="1:45" ht="14.4" customHeight="1" x14ac:dyDescent="0.3">
      <c r="A1535" t="s">
        <v>23</v>
      </c>
      <c r="B1535" t="s">
        <v>45</v>
      </c>
      <c r="C1535" t="s">
        <v>3123</v>
      </c>
      <c r="D1535" t="s">
        <v>3123</v>
      </c>
      <c r="E1535" t="s">
        <v>27</v>
      </c>
      <c r="F1535" t="s">
        <v>16</v>
      </c>
      <c r="G1535" t="s">
        <v>17</v>
      </c>
      <c r="H1535" t="s">
        <v>30</v>
      </c>
      <c r="I1535" t="s">
        <v>52</v>
      </c>
      <c r="J1535" t="s">
        <v>252</v>
      </c>
      <c r="K1535" t="s">
        <v>15</v>
      </c>
      <c r="M1535" s="3">
        <v>13.6332965294435</v>
      </c>
      <c r="N1535" s="3">
        <v>12.5083572283961</v>
      </c>
      <c r="AO1535" t="s">
        <v>20</v>
      </c>
      <c r="AP1535">
        <v>31084680</v>
      </c>
      <c r="AQ1535" t="s">
        <v>3328</v>
      </c>
      <c r="AR1535" t="s">
        <v>3329</v>
      </c>
      <c r="AS1535">
        <v>1600</v>
      </c>
    </row>
    <row r="1536" spans="1:45" ht="14.4" customHeight="1" x14ac:dyDescent="0.3">
      <c r="A1536" t="s">
        <v>23</v>
      </c>
      <c r="B1536" t="s">
        <v>45</v>
      </c>
      <c r="C1536" t="s">
        <v>3123</v>
      </c>
      <c r="D1536" t="s">
        <v>3123</v>
      </c>
      <c r="E1536" t="s">
        <v>27</v>
      </c>
      <c r="F1536" t="s">
        <v>28</v>
      </c>
      <c r="G1536" t="s">
        <v>47</v>
      </c>
      <c r="H1536" t="s">
        <v>30</v>
      </c>
      <c r="I1536" t="s">
        <v>40</v>
      </c>
      <c r="K1536" t="s">
        <v>15</v>
      </c>
      <c r="M1536" s="3">
        <v>13.633945019119301</v>
      </c>
      <c r="N1536" s="3">
        <v>12.5080310587669</v>
      </c>
      <c r="O1536" t="s">
        <v>31</v>
      </c>
      <c r="P1536" t="s">
        <v>32</v>
      </c>
      <c r="Q1536" t="s">
        <v>41</v>
      </c>
      <c r="R1536" t="s">
        <v>34</v>
      </c>
      <c r="AO1536" t="s">
        <v>20</v>
      </c>
      <c r="AP1536">
        <v>31084683</v>
      </c>
      <c r="AQ1536" t="s">
        <v>3330</v>
      </c>
      <c r="AR1536" t="s">
        <v>3331</v>
      </c>
      <c r="AS1536">
        <v>1601</v>
      </c>
    </row>
    <row r="1537" spans="1:45" ht="14.4" customHeight="1" x14ac:dyDescent="0.3">
      <c r="A1537" t="s">
        <v>23</v>
      </c>
      <c r="B1537" t="s">
        <v>45</v>
      </c>
      <c r="C1537" t="s">
        <v>3123</v>
      </c>
      <c r="D1537" t="s">
        <v>3123</v>
      </c>
      <c r="E1537" t="s">
        <v>27</v>
      </c>
      <c r="F1537" t="s">
        <v>16</v>
      </c>
      <c r="G1537" t="s">
        <v>17</v>
      </c>
      <c r="H1537" t="s">
        <v>30</v>
      </c>
      <c r="I1537" t="s">
        <v>40</v>
      </c>
      <c r="K1537" t="s">
        <v>15</v>
      </c>
      <c r="M1537" s="3">
        <v>13.6348558020442</v>
      </c>
      <c r="N1537" s="3">
        <v>12.5078802404743</v>
      </c>
      <c r="AO1537" t="s">
        <v>20</v>
      </c>
      <c r="AP1537">
        <v>31084687</v>
      </c>
      <c r="AQ1537" t="s">
        <v>3332</v>
      </c>
      <c r="AR1537" t="s">
        <v>3333</v>
      </c>
      <c r="AS1537">
        <v>1602</v>
      </c>
    </row>
    <row r="1538" spans="1:45" ht="14.4" customHeight="1" x14ac:dyDescent="0.3">
      <c r="A1538" t="s">
        <v>23</v>
      </c>
      <c r="B1538" t="s">
        <v>45</v>
      </c>
      <c r="C1538" t="s">
        <v>3123</v>
      </c>
      <c r="D1538" t="s">
        <v>3123</v>
      </c>
      <c r="E1538" t="s">
        <v>27</v>
      </c>
      <c r="F1538" t="s">
        <v>146</v>
      </c>
      <c r="G1538" t="s">
        <v>237</v>
      </c>
      <c r="H1538" t="s">
        <v>30</v>
      </c>
      <c r="I1538" t="s">
        <v>40</v>
      </c>
      <c r="K1538" t="s">
        <v>15</v>
      </c>
      <c r="M1538" s="3">
        <v>13.6349919339854</v>
      </c>
      <c r="N1538" s="3">
        <v>12.507429571507799</v>
      </c>
      <c r="T1538" t="s">
        <v>1085</v>
      </c>
      <c r="U1538" t="s">
        <v>3334</v>
      </c>
      <c r="V1538" t="s">
        <v>3335</v>
      </c>
      <c r="X1538" t="s">
        <v>231</v>
      </c>
      <c r="Y1538" t="s">
        <v>421</v>
      </c>
      <c r="Z1538" t="s">
        <v>15</v>
      </c>
      <c r="AA1538" t="s">
        <v>337</v>
      </c>
      <c r="AB1538" t="s">
        <v>34</v>
      </c>
      <c r="AD1538" t="s">
        <v>34</v>
      </c>
      <c r="AO1538" t="s">
        <v>20</v>
      </c>
      <c r="AP1538">
        <v>31084691</v>
      </c>
      <c r="AQ1538" t="s">
        <v>3336</v>
      </c>
      <c r="AR1538" t="s">
        <v>3337</v>
      </c>
      <c r="AS1538">
        <v>1603</v>
      </c>
    </row>
    <row r="1539" spans="1:45" ht="14.4" customHeight="1" x14ac:dyDescent="0.3">
      <c r="A1539" t="s">
        <v>23</v>
      </c>
      <c r="B1539" t="s">
        <v>45</v>
      </c>
      <c r="C1539" t="s">
        <v>3123</v>
      </c>
      <c r="D1539" t="s">
        <v>3123</v>
      </c>
      <c r="E1539" t="s">
        <v>27</v>
      </c>
      <c r="F1539" t="s">
        <v>16</v>
      </c>
      <c r="G1539" t="s">
        <v>17</v>
      </c>
      <c r="H1539" t="s">
        <v>30</v>
      </c>
      <c r="I1539" t="s">
        <v>40</v>
      </c>
      <c r="K1539" t="s">
        <v>15</v>
      </c>
      <c r="M1539" s="3">
        <v>13.6350785490164</v>
      </c>
      <c r="N1539" s="3">
        <v>12.5073456509039</v>
      </c>
      <c r="AO1539" t="s">
        <v>20</v>
      </c>
      <c r="AP1539">
        <v>31084695</v>
      </c>
      <c r="AQ1539" t="s">
        <v>3338</v>
      </c>
      <c r="AR1539" t="s">
        <v>3337</v>
      </c>
      <c r="AS1539">
        <v>1604</v>
      </c>
    </row>
    <row r="1540" spans="1:45" ht="14.4" customHeight="1" x14ac:dyDescent="0.3">
      <c r="A1540" t="s">
        <v>23</v>
      </c>
      <c r="B1540" t="s">
        <v>45</v>
      </c>
      <c r="C1540" t="s">
        <v>3123</v>
      </c>
      <c r="D1540" t="s">
        <v>3123</v>
      </c>
      <c r="E1540" t="s">
        <v>27</v>
      </c>
      <c r="F1540" t="s">
        <v>28</v>
      </c>
      <c r="G1540" t="s">
        <v>47</v>
      </c>
      <c r="H1540" t="s">
        <v>30</v>
      </c>
      <c r="I1540" t="s">
        <v>40</v>
      </c>
      <c r="K1540" t="s">
        <v>15</v>
      </c>
      <c r="M1540" s="3">
        <v>13.635380649634101</v>
      </c>
      <c r="N1540" s="3">
        <v>12.50816854789</v>
      </c>
      <c r="O1540" t="s">
        <v>31</v>
      </c>
      <c r="P1540" t="s">
        <v>32</v>
      </c>
      <c r="Q1540" t="s">
        <v>41</v>
      </c>
      <c r="R1540" t="s">
        <v>34</v>
      </c>
      <c r="AO1540" t="s">
        <v>20</v>
      </c>
      <c r="AP1540">
        <v>31084700</v>
      </c>
      <c r="AQ1540" t="s">
        <v>3339</v>
      </c>
      <c r="AR1540" t="s">
        <v>3340</v>
      </c>
      <c r="AS1540">
        <v>1605</v>
      </c>
    </row>
    <row r="1541" spans="1:45" ht="14.4" customHeight="1" x14ac:dyDescent="0.3">
      <c r="A1541" t="s">
        <v>23</v>
      </c>
      <c r="B1541" t="s">
        <v>45</v>
      </c>
      <c r="C1541" t="s">
        <v>3123</v>
      </c>
      <c r="D1541" t="s">
        <v>3123</v>
      </c>
      <c r="E1541" t="s">
        <v>27</v>
      </c>
      <c r="F1541" t="s">
        <v>16</v>
      </c>
      <c r="G1541" t="s">
        <v>17</v>
      </c>
      <c r="H1541" t="s">
        <v>30</v>
      </c>
      <c r="I1541" t="s">
        <v>40</v>
      </c>
      <c r="K1541" t="s">
        <v>15</v>
      </c>
      <c r="M1541" s="3">
        <v>13.6355474877076</v>
      </c>
      <c r="N1541" s="3">
        <v>12.5080554410565</v>
      </c>
      <c r="AO1541" t="s">
        <v>20</v>
      </c>
      <c r="AP1541">
        <v>31084703</v>
      </c>
      <c r="AQ1541" t="s">
        <v>3341</v>
      </c>
      <c r="AR1541" t="s">
        <v>3342</v>
      </c>
      <c r="AS1541">
        <v>1606</v>
      </c>
    </row>
    <row r="1542" spans="1:45" ht="14.4" customHeight="1" x14ac:dyDescent="0.3">
      <c r="A1542" t="s">
        <v>23</v>
      </c>
      <c r="B1542" t="s">
        <v>45</v>
      </c>
      <c r="C1542" t="s">
        <v>3123</v>
      </c>
      <c r="D1542" t="s">
        <v>3123</v>
      </c>
      <c r="E1542" t="s">
        <v>27</v>
      </c>
      <c r="F1542" t="s">
        <v>16</v>
      </c>
      <c r="G1542" t="s">
        <v>17</v>
      </c>
      <c r="H1542" t="s">
        <v>30</v>
      </c>
      <c r="I1542" t="s">
        <v>40</v>
      </c>
      <c r="K1542" t="s">
        <v>15</v>
      </c>
      <c r="M1542" s="3">
        <v>13.635444292911201</v>
      </c>
      <c r="N1542" s="3">
        <v>12.508376942205301</v>
      </c>
      <c r="AO1542" t="s">
        <v>20</v>
      </c>
      <c r="AP1542">
        <v>31084705</v>
      </c>
      <c r="AQ1542" t="s">
        <v>3343</v>
      </c>
      <c r="AR1542" t="s">
        <v>3344</v>
      </c>
      <c r="AS1542">
        <v>1607</v>
      </c>
    </row>
    <row r="1543" spans="1:45" ht="14.4" customHeight="1" x14ac:dyDescent="0.3">
      <c r="A1543" t="s">
        <v>23</v>
      </c>
      <c r="B1543" t="s">
        <v>45</v>
      </c>
      <c r="C1543" t="s">
        <v>3123</v>
      </c>
      <c r="D1543" t="s">
        <v>3123</v>
      </c>
      <c r="E1543" t="s">
        <v>27</v>
      </c>
      <c r="F1543" t="s">
        <v>16</v>
      </c>
      <c r="G1543" t="s">
        <v>17</v>
      </c>
      <c r="H1543" t="s">
        <v>30</v>
      </c>
      <c r="I1543" t="s">
        <v>40</v>
      </c>
      <c r="K1543" t="s">
        <v>15</v>
      </c>
      <c r="M1543" s="3">
        <v>13.636010584231199</v>
      </c>
      <c r="N1543" s="3">
        <v>12.508545318196299</v>
      </c>
      <c r="AO1543" t="s">
        <v>20</v>
      </c>
      <c r="AP1543">
        <v>31084707</v>
      </c>
      <c r="AQ1543" t="s">
        <v>3345</v>
      </c>
      <c r="AR1543" t="s">
        <v>3346</v>
      </c>
      <c r="AS1543">
        <v>1608</v>
      </c>
    </row>
    <row r="1544" spans="1:45" ht="14.4" customHeight="1" x14ac:dyDescent="0.3">
      <c r="A1544" t="s">
        <v>23</v>
      </c>
      <c r="B1544" t="s">
        <v>45</v>
      </c>
      <c r="C1544" t="s">
        <v>3123</v>
      </c>
      <c r="D1544" t="s">
        <v>3123</v>
      </c>
      <c r="E1544" t="s">
        <v>27</v>
      </c>
      <c r="F1544" t="s">
        <v>16</v>
      </c>
      <c r="G1544" t="s">
        <v>17</v>
      </c>
      <c r="H1544" t="s">
        <v>30</v>
      </c>
      <c r="I1544" t="s">
        <v>40</v>
      </c>
      <c r="K1544" t="s">
        <v>15</v>
      </c>
      <c r="M1544" s="3">
        <v>13.636630474889101</v>
      </c>
      <c r="N1544" s="3">
        <v>12.5088687506867</v>
      </c>
      <c r="AO1544" t="s">
        <v>20</v>
      </c>
      <c r="AP1544">
        <v>31084709</v>
      </c>
      <c r="AQ1544" t="s">
        <v>3347</v>
      </c>
      <c r="AR1544" t="s">
        <v>3348</v>
      </c>
      <c r="AS1544">
        <v>1609</v>
      </c>
    </row>
    <row r="1545" spans="1:45" ht="14.4" customHeight="1" x14ac:dyDescent="0.3">
      <c r="A1545" t="s">
        <v>23</v>
      </c>
      <c r="B1545" t="s">
        <v>45</v>
      </c>
      <c r="C1545" t="s">
        <v>3123</v>
      </c>
      <c r="D1545" t="s">
        <v>3123</v>
      </c>
      <c r="E1545" t="s">
        <v>27</v>
      </c>
      <c r="F1545" t="s">
        <v>28</v>
      </c>
      <c r="G1545" t="s">
        <v>47</v>
      </c>
      <c r="H1545" t="s">
        <v>30</v>
      </c>
      <c r="I1545" t="s">
        <v>40</v>
      </c>
      <c r="K1545" t="s">
        <v>15</v>
      </c>
      <c r="M1545" s="3">
        <v>13.636450178595499</v>
      </c>
      <c r="N1545" s="3">
        <v>12.5093188992888</v>
      </c>
      <c r="O1545" t="s">
        <v>31</v>
      </c>
      <c r="P1545" t="s">
        <v>32</v>
      </c>
      <c r="Q1545" t="s">
        <v>41</v>
      </c>
      <c r="R1545" t="s">
        <v>34</v>
      </c>
      <c r="AO1545" t="s">
        <v>20</v>
      </c>
      <c r="AP1545">
        <v>31084712</v>
      </c>
      <c r="AQ1545" t="s">
        <v>3349</v>
      </c>
      <c r="AR1545" t="s">
        <v>3350</v>
      </c>
      <c r="AS1545">
        <v>1610</v>
      </c>
    </row>
    <row r="1546" spans="1:45" ht="14.4" customHeight="1" x14ac:dyDescent="0.3">
      <c r="A1546" t="s">
        <v>23</v>
      </c>
      <c r="B1546" t="s">
        <v>45</v>
      </c>
      <c r="C1546" t="s">
        <v>3123</v>
      </c>
      <c r="D1546" t="s">
        <v>3123</v>
      </c>
      <c r="E1546" t="s">
        <v>27</v>
      </c>
      <c r="F1546" t="s">
        <v>16</v>
      </c>
      <c r="G1546" t="s">
        <v>17</v>
      </c>
      <c r="H1546" t="s">
        <v>30</v>
      </c>
      <c r="I1546" t="s">
        <v>40</v>
      </c>
      <c r="K1546" t="s">
        <v>15</v>
      </c>
      <c r="M1546" s="3">
        <v>13.6378851083731</v>
      </c>
      <c r="N1546" s="3">
        <v>12.509592416801</v>
      </c>
      <c r="AO1546" t="s">
        <v>20</v>
      </c>
      <c r="AP1546">
        <v>31084714</v>
      </c>
      <c r="AQ1546" t="s">
        <v>3351</v>
      </c>
      <c r="AR1546" t="s">
        <v>3350</v>
      </c>
      <c r="AS1546">
        <v>1611</v>
      </c>
    </row>
    <row r="1547" spans="1:45" ht="14.4" customHeight="1" x14ac:dyDescent="0.3">
      <c r="A1547" t="s">
        <v>23</v>
      </c>
      <c r="B1547" t="s">
        <v>45</v>
      </c>
      <c r="C1547" t="s">
        <v>3123</v>
      </c>
      <c r="D1547" t="s">
        <v>3123</v>
      </c>
      <c r="E1547" t="s">
        <v>27</v>
      </c>
      <c r="F1547" t="s">
        <v>16</v>
      </c>
      <c r="G1547" t="s">
        <v>17</v>
      </c>
      <c r="H1547" t="s">
        <v>30</v>
      </c>
      <c r="I1547" t="s">
        <v>40</v>
      </c>
      <c r="K1547" t="s">
        <v>15</v>
      </c>
      <c r="M1547" s="3">
        <v>13.6369929281014</v>
      </c>
      <c r="N1547" s="3">
        <v>12.510797379084799</v>
      </c>
      <c r="AO1547" t="s">
        <v>20</v>
      </c>
      <c r="AP1547">
        <v>31084717</v>
      </c>
      <c r="AQ1547" t="s">
        <v>3352</v>
      </c>
      <c r="AR1547" t="s">
        <v>3353</v>
      </c>
      <c r="AS1547">
        <v>1612</v>
      </c>
    </row>
    <row r="1548" spans="1:45" ht="14.4" customHeight="1" x14ac:dyDescent="0.3">
      <c r="A1548" t="s">
        <v>23</v>
      </c>
      <c r="B1548" t="s">
        <v>45</v>
      </c>
      <c r="C1548" t="s">
        <v>3123</v>
      </c>
      <c r="D1548" t="s">
        <v>3123</v>
      </c>
      <c r="E1548" t="s">
        <v>27</v>
      </c>
      <c r="F1548" t="s">
        <v>16</v>
      </c>
      <c r="G1548" t="s">
        <v>17</v>
      </c>
      <c r="H1548" t="s">
        <v>30</v>
      </c>
      <c r="I1548" t="s">
        <v>40</v>
      </c>
      <c r="K1548" t="s">
        <v>15</v>
      </c>
      <c r="M1548" s="3">
        <v>13.6359925328663</v>
      </c>
      <c r="N1548" s="3">
        <v>12.5096835714478</v>
      </c>
      <c r="AO1548" t="s">
        <v>20</v>
      </c>
      <c r="AP1548">
        <v>31084719</v>
      </c>
      <c r="AQ1548" t="s">
        <v>3354</v>
      </c>
      <c r="AR1548" t="s">
        <v>3355</v>
      </c>
      <c r="AS1548">
        <v>1613</v>
      </c>
    </row>
    <row r="1549" spans="1:45" ht="14.4" customHeight="1" x14ac:dyDescent="0.3">
      <c r="A1549" t="s">
        <v>23</v>
      </c>
      <c r="B1549" t="s">
        <v>45</v>
      </c>
      <c r="C1549" t="s">
        <v>3123</v>
      </c>
      <c r="D1549" t="s">
        <v>3123</v>
      </c>
      <c r="E1549" t="s">
        <v>27</v>
      </c>
      <c r="F1549" t="s">
        <v>16</v>
      </c>
      <c r="G1549" t="s">
        <v>17</v>
      </c>
      <c r="H1549" t="s">
        <v>30</v>
      </c>
      <c r="I1549" t="s">
        <v>40</v>
      </c>
      <c r="K1549" t="s">
        <v>15</v>
      </c>
      <c r="M1549" s="3">
        <v>13.6353989431774</v>
      </c>
      <c r="N1549" s="3">
        <v>12.509264456276</v>
      </c>
      <c r="AO1549" t="s">
        <v>20</v>
      </c>
      <c r="AP1549">
        <v>31084722</v>
      </c>
      <c r="AQ1549" t="s">
        <v>3356</v>
      </c>
      <c r="AR1549" t="s">
        <v>3357</v>
      </c>
      <c r="AS1549">
        <v>1614</v>
      </c>
    </row>
    <row r="1550" spans="1:45" ht="14.4" customHeight="1" x14ac:dyDescent="0.3">
      <c r="A1550" t="s">
        <v>23</v>
      </c>
      <c r="B1550" t="s">
        <v>45</v>
      </c>
      <c r="C1550" t="s">
        <v>3123</v>
      </c>
      <c r="D1550" t="s">
        <v>3123</v>
      </c>
      <c r="E1550" t="s">
        <v>27</v>
      </c>
      <c r="F1550" t="s">
        <v>146</v>
      </c>
      <c r="G1550" t="s">
        <v>237</v>
      </c>
      <c r="H1550" t="s">
        <v>30</v>
      </c>
      <c r="I1550" t="s">
        <v>40</v>
      </c>
      <c r="K1550" t="s">
        <v>15</v>
      </c>
      <c r="M1550" s="3">
        <v>13.6402833779938</v>
      </c>
      <c r="N1550" s="3">
        <v>12.514219491535201</v>
      </c>
      <c r="T1550" t="s">
        <v>3358</v>
      </c>
      <c r="U1550" t="s">
        <v>3359</v>
      </c>
      <c r="V1550" t="s">
        <v>3360</v>
      </c>
      <c r="X1550" t="s">
        <v>612</v>
      </c>
      <c r="Y1550" t="s">
        <v>612</v>
      </c>
      <c r="Z1550" t="s">
        <v>15</v>
      </c>
      <c r="AA1550" t="s">
        <v>415</v>
      </c>
      <c r="AB1550" t="s">
        <v>34</v>
      </c>
      <c r="AD1550" t="s">
        <v>34</v>
      </c>
      <c r="AO1550" t="s">
        <v>20</v>
      </c>
      <c r="AP1550">
        <v>31084731</v>
      </c>
      <c r="AQ1550" t="s">
        <v>3361</v>
      </c>
      <c r="AR1550" t="s">
        <v>3362</v>
      </c>
      <c r="AS1550">
        <v>1615</v>
      </c>
    </row>
    <row r="1551" spans="1:45" ht="14.4" customHeight="1" x14ac:dyDescent="0.3">
      <c r="A1551" t="s">
        <v>23</v>
      </c>
      <c r="B1551" t="s">
        <v>45</v>
      </c>
      <c r="C1551" t="s">
        <v>3123</v>
      </c>
      <c r="D1551" t="s">
        <v>3123</v>
      </c>
      <c r="E1551" t="s">
        <v>27</v>
      </c>
      <c r="F1551" t="s">
        <v>28</v>
      </c>
      <c r="G1551" t="s">
        <v>47</v>
      </c>
      <c r="H1551" t="s">
        <v>30</v>
      </c>
      <c r="I1551" t="s">
        <v>40</v>
      </c>
      <c r="K1551" t="s">
        <v>15</v>
      </c>
      <c r="M1551" s="3">
        <v>13.6403721509059</v>
      </c>
      <c r="N1551" s="3">
        <v>12.513892661316101</v>
      </c>
      <c r="O1551" t="s">
        <v>31</v>
      </c>
      <c r="P1551" t="s">
        <v>32</v>
      </c>
      <c r="Q1551" t="s">
        <v>158</v>
      </c>
      <c r="R1551" t="s">
        <v>34</v>
      </c>
      <c r="AO1551" t="s">
        <v>20</v>
      </c>
      <c r="AP1551">
        <v>31084733</v>
      </c>
      <c r="AQ1551" t="s">
        <v>3363</v>
      </c>
      <c r="AR1551" t="s">
        <v>3364</v>
      </c>
      <c r="AS1551">
        <v>1616</v>
      </c>
    </row>
    <row r="1552" spans="1:45" ht="14.4" customHeight="1" x14ac:dyDescent="0.3">
      <c r="A1552" t="s">
        <v>23</v>
      </c>
      <c r="B1552" t="s">
        <v>45</v>
      </c>
      <c r="C1552" t="s">
        <v>3123</v>
      </c>
      <c r="D1552" t="s">
        <v>3123</v>
      </c>
      <c r="E1552" t="s">
        <v>27</v>
      </c>
      <c r="F1552" t="s">
        <v>16</v>
      </c>
      <c r="G1552" t="s">
        <v>17</v>
      </c>
      <c r="H1552" t="s">
        <v>30</v>
      </c>
      <c r="I1552" t="s">
        <v>40</v>
      </c>
      <c r="K1552" t="s">
        <v>15</v>
      </c>
      <c r="M1552" s="3">
        <v>13.641081970079201</v>
      </c>
      <c r="N1552" s="3">
        <v>12.5147984428862</v>
      </c>
      <c r="AO1552" t="s">
        <v>20</v>
      </c>
      <c r="AP1552">
        <v>31084736</v>
      </c>
      <c r="AQ1552" t="s">
        <v>3365</v>
      </c>
      <c r="AR1552" t="s">
        <v>3364</v>
      </c>
      <c r="AS1552">
        <v>1617</v>
      </c>
    </row>
    <row r="1553" spans="1:45" ht="14.4" customHeight="1" x14ac:dyDescent="0.3">
      <c r="A1553" t="s">
        <v>23</v>
      </c>
      <c r="B1553" t="s">
        <v>45</v>
      </c>
      <c r="C1553" t="s">
        <v>3123</v>
      </c>
      <c r="D1553" t="s">
        <v>3123</v>
      </c>
      <c r="E1553" t="s">
        <v>27</v>
      </c>
      <c r="F1553" t="s">
        <v>16</v>
      </c>
      <c r="G1553" t="s">
        <v>17</v>
      </c>
      <c r="H1553" t="s">
        <v>30</v>
      </c>
      <c r="I1553" t="s">
        <v>40</v>
      </c>
      <c r="K1553" t="s">
        <v>15</v>
      </c>
      <c r="M1553" s="3">
        <v>13.642770357033299</v>
      </c>
      <c r="N1553" s="3">
        <v>12.513660510611</v>
      </c>
      <c r="AO1553" t="s">
        <v>20</v>
      </c>
      <c r="AP1553">
        <v>31084739</v>
      </c>
      <c r="AQ1553" t="s">
        <v>3366</v>
      </c>
      <c r="AR1553" t="s">
        <v>3367</v>
      </c>
      <c r="AS1553">
        <v>1618</v>
      </c>
    </row>
    <row r="1554" spans="1:45" ht="14.4" customHeight="1" x14ac:dyDescent="0.3">
      <c r="A1554" t="s">
        <v>23</v>
      </c>
      <c r="B1554" t="s">
        <v>45</v>
      </c>
      <c r="C1554" t="s">
        <v>3123</v>
      </c>
      <c r="D1554" t="s">
        <v>3123</v>
      </c>
      <c r="E1554" t="s">
        <v>27</v>
      </c>
      <c r="F1554" t="s">
        <v>16</v>
      </c>
      <c r="G1554" t="s">
        <v>17</v>
      </c>
      <c r="H1554" t="s">
        <v>30</v>
      </c>
      <c r="I1554" t="s">
        <v>40</v>
      </c>
      <c r="K1554" t="s">
        <v>15</v>
      </c>
      <c r="M1554" s="3">
        <v>13.643293019649301</v>
      </c>
      <c r="N1554" s="3">
        <v>12.5141948677363</v>
      </c>
      <c r="AO1554" t="s">
        <v>20</v>
      </c>
      <c r="AP1554">
        <v>31084741</v>
      </c>
      <c r="AQ1554" t="s">
        <v>3368</v>
      </c>
      <c r="AR1554" t="s">
        <v>3369</v>
      </c>
      <c r="AS1554">
        <v>1619</v>
      </c>
    </row>
    <row r="1555" spans="1:45" ht="14.4" customHeight="1" x14ac:dyDescent="0.3">
      <c r="A1555" t="s">
        <v>23</v>
      </c>
      <c r="B1555" t="s">
        <v>45</v>
      </c>
      <c r="C1555" t="s">
        <v>3123</v>
      </c>
      <c r="D1555" t="s">
        <v>3123</v>
      </c>
      <c r="E1555" t="s">
        <v>27</v>
      </c>
      <c r="F1555" t="s">
        <v>16</v>
      </c>
      <c r="G1555" t="s">
        <v>17</v>
      </c>
      <c r="H1555" t="s">
        <v>30</v>
      </c>
      <c r="I1555" t="s">
        <v>52</v>
      </c>
      <c r="J1555" t="s">
        <v>252</v>
      </c>
      <c r="K1555" t="s">
        <v>15</v>
      </c>
      <c r="M1555" s="3">
        <v>13.6400850965986</v>
      </c>
      <c r="N1555" s="3">
        <v>12.510937660834101</v>
      </c>
      <c r="AO1555" t="s">
        <v>20</v>
      </c>
      <c r="AP1555">
        <v>31084745</v>
      </c>
      <c r="AQ1555" t="s">
        <v>3370</v>
      </c>
      <c r="AR1555" t="s">
        <v>3371</v>
      </c>
      <c r="AS1555">
        <v>1620</v>
      </c>
    </row>
    <row r="1556" spans="1:45" ht="14.4" customHeight="1" x14ac:dyDescent="0.3">
      <c r="A1556" t="s">
        <v>1842</v>
      </c>
      <c r="B1556" t="s">
        <v>3372</v>
      </c>
      <c r="C1556" t="s">
        <v>3372</v>
      </c>
      <c r="D1556" t="s">
        <v>3373</v>
      </c>
      <c r="E1556" t="s">
        <v>27</v>
      </c>
      <c r="F1556" t="s">
        <v>16</v>
      </c>
      <c r="G1556" t="s">
        <v>17</v>
      </c>
      <c r="H1556" t="s">
        <v>30</v>
      </c>
      <c r="I1556" t="s">
        <v>19</v>
      </c>
      <c r="K1556" t="s">
        <v>15</v>
      </c>
      <c r="M1556" s="3">
        <v>13.678142309232999</v>
      </c>
      <c r="N1556" s="3">
        <v>13.0932923965354</v>
      </c>
      <c r="AO1556" t="s">
        <v>20</v>
      </c>
      <c r="AP1556">
        <v>31087590</v>
      </c>
      <c r="AQ1556" t="s">
        <v>3374</v>
      </c>
      <c r="AR1556" t="s">
        <v>3375</v>
      </c>
      <c r="AS1556">
        <v>1621</v>
      </c>
    </row>
    <row r="1557" spans="1:45" ht="14.4" customHeight="1" x14ac:dyDescent="0.3">
      <c r="A1557" t="s">
        <v>1842</v>
      </c>
      <c r="B1557" t="s">
        <v>3372</v>
      </c>
      <c r="C1557" t="s">
        <v>3372</v>
      </c>
      <c r="D1557" t="s">
        <v>3373</v>
      </c>
      <c r="E1557" t="s">
        <v>27</v>
      </c>
      <c r="F1557" t="s">
        <v>16</v>
      </c>
      <c r="G1557" t="s">
        <v>17</v>
      </c>
      <c r="H1557" t="s">
        <v>30</v>
      </c>
      <c r="I1557" t="s">
        <v>19</v>
      </c>
      <c r="K1557" t="s">
        <v>15</v>
      </c>
      <c r="M1557" s="3">
        <v>13.6762125739141</v>
      </c>
      <c r="N1557" s="3">
        <v>13.0930455611543</v>
      </c>
      <c r="AO1557" t="s">
        <v>20</v>
      </c>
      <c r="AP1557">
        <v>31087591</v>
      </c>
      <c r="AQ1557" t="s">
        <v>3376</v>
      </c>
      <c r="AR1557" t="s">
        <v>3377</v>
      </c>
      <c r="AS1557">
        <v>1622</v>
      </c>
    </row>
    <row r="1558" spans="1:45" ht="14.4" customHeight="1" x14ac:dyDescent="0.3">
      <c r="A1558" t="s">
        <v>1842</v>
      </c>
      <c r="B1558" t="s">
        <v>3372</v>
      </c>
      <c r="C1558" t="s">
        <v>3372</v>
      </c>
      <c r="D1558" t="s">
        <v>3373</v>
      </c>
      <c r="E1558" t="s">
        <v>27</v>
      </c>
      <c r="F1558" t="s">
        <v>16</v>
      </c>
      <c r="G1558" t="s">
        <v>17</v>
      </c>
      <c r="H1558" t="s">
        <v>30</v>
      </c>
      <c r="I1558" t="s">
        <v>19</v>
      </c>
      <c r="K1558" t="s">
        <v>15</v>
      </c>
      <c r="M1558" s="3">
        <v>13.675757639317901</v>
      </c>
      <c r="N1558" s="3">
        <v>13.0940060492297</v>
      </c>
      <c r="AO1558" t="s">
        <v>20</v>
      </c>
      <c r="AP1558">
        <v>31087593</v>
      </c>
      <c r="AQ1558" t="s">
        <v>3378</v>
      </c>
      <c r="AR1558" t="s">
        <v>3379</v>
      </c>
      <c r="AS1558">
        <v>1623</v>
      </c>
    </row>
    <row r="1559" spans="1:45" ht="14.4" customHeight="1" x14ac:dyDescent="0.3">
      <c r="A1559" t="s">
        <v>1842</v>
      </c>
      <c r="B1559" t="s">
        <v>3372</v>
      </c>
      <c r="C1559" t="s">
        <v>3372</v>
      </c>
      <c r="D1559" t="s">
        <v>3373</v>
      </c>
      <c r="E1559" t="s">
        <v>27</v>
      </c>
      <c r="F1559" t="s">
        <v>16</v>
      </c>
      <c r="G1559" t="s">
        <v>17</v>
      </c>
      <c r="H1559" t="s">
        <v>30</v>
      </c>
      <c r="I1559" t="s">
        <v>19</v>
      </c>
      <c r="K1559" t="s">
        <v>15</v>
      </c>
      <c r="M1559" s="3">
        <v>13.6767678067791</v>
      </c>
      <c r="N1559" s="3">
        <v>13.0949143795326</v>
      </c>
      <c r="AO1559" t="s">
        <v>20</v>
      </c>
      <c r="AP1559">
        <v>31087595</v>
      </c>
      <c r="AQ1559" t="s">
        <v>3380</v>
      </c>
      <c r="AR1559" t="s">
        <v>3381</v>
      </c>
      <c r="AS1559">
        <v>1624</v>
      </c>
    </row>
    <row r="1560" spans="1:45" ht="14.4" customHeight="1" x14ac:dyDescent="0.3">
      <c r="A1560" t="s">
        <v>1842</v>
      </c>
      <c r="B1560" t="s">
        <v>3372</v>
      </c>
      <c r="C1560" t="s">
        <v>3372</v>
      </c>
      <c r="D1560" t="s">
        <v>3373</v>
      </c>
      <c r="E1560" t="s">
        <v>27</v>
      </c>
      <c r="F1560" t="s">
        <v>16</v>
      </c>
      <c r="G1560" t="s">
        <v>17</v>
      </c>
      <c r="H1560" t="s">
        <v>30</v>
      </c>
      <c r="I1560" t="s">
        <v>19</v>
      </c>
      <c r="K1560" t="s">
        <v>15</v>
      </c>
      <c r="M1560" s="3">
        <v>13.677074653277501</v>
      </c>
      <c r="N1560" s="3">
        <v>13.0946352694979</v>
      </c>
      <c r="AO1560" t="s">
        <v>20</v>
      </c>
      <c r="AP1560">
        <v>31087596</v>
      </c>
      <c r="AQ1560" t="s">
        <v>3382</v>
      </c>
      <c r="AR1560" t="s">
        <v>3381</v>
      </c>
      <c r="AS1560">
        <v>1625</v>
      </c>
    </row>
    <row r="1561" spans="1:45" ht="14.4" customHeight="1" x14ac:dyDescent="0.3">
      <c r="A1561" t="s">
        <v>1842</v>
      </c>
      <c r="B1561" t="s">
        <v>3372</v>
      </c>
      <c r="C1561" t="s">
        <v>3372</v>
      </c>
      <c r="D1561" t="s">
        <v>3383</v>
      </c>
      <c r="E1561" t="s">
        <v>27</v>
      </c>
      <c r="F1561" t="s">
        <v>16</v>
      </c>
      <c r="G1561" t="s">
        <v>17</v>
      </c>
      <c r="H1561" t="s">
        <v>30</v>
      </c>
      <c r="I1561" t="s">
        <v>19</v>
      </c>
      <c r="K1561" t="s">
        <v>15</v>
      </c>
      <c r="M1561" s="3">
        <v>13.672592791376401</v>
      </c>
      <c r="N1561" s="3">
        <v>13.065914730728499</v>
      </c>
      <c r="AO1561" t="s">
        <v>20</v>
      </c>
      <c r="AP1561">
        <v>31087597</v>
      </c>
      <c r="AQ1561" t="s">
        <v>3384</v>
      </c>
      <c r="AR1561" t="s">
        <v>3385</v>
      </c>
      <c r="AS1561">
        <v>1626</v>
      </c>
    </row>
    <row r="1562" spans="1:45" ht="14.4" customHeight="1" x14ac:dyDescent="0.3">
      <c r="A1562" t="s">
        <v>1842</v>
      </c>
      <c r="B1562" t="s">
        <v>3372</v>
      </c>
      <c r="C1562" t="s">
        <v>3372</v>
      </c>
      <c r="D1562" t="s">
        <v>3383</v>
      </c>
      <c r="E1562" t="s">
        <v>27</v>
      </c>
      <c r="F1562" t="s">
        <v>28</v>
      </c>
      <c r="G1562" t="s">
        <v>1126</v>
      </c>
      <c r="H1562" t="s">
        <v>18</v>
      </c>
      <c r="I1562" t="s">
        <v>57</v>
      </c>
      <c r="K1562" t="s">
        <v>15</v>
      </c>
      <c r="M1562" s="3">
        <v>13.6599124465935</v>
      </c>
      <c r="N1562" s="3">
        <v>13.068828263521601</v>
      </c>
      <c r="O1562" t="s">
        <v>31</v>
      </c>
      <c r="P1562" t="s">
        <v>32</v>
      </c>
      <c r="Q1562" t="s">
        <v>48</v>
      </c>
      <c r="R1562" t="s">
        <v>34</v>
      </c>
      <c r="AO1562" t="s">
        <v>20</v>
      </c>
      <c r="AP1562">
        <v>31087598</v>
      </c>
      <c r="AQ1562" t="s">
        <v>3386</v>
      </c>
      <c r="AR1562" t="s">
        <v>3385</v>
      </c>
      <c r="AS1562">
        <v>1627</v>
      </c>
    </row>
    <row r="1563" spans="1:45" ht="14.4" customHeight="1" x14ac:dyDescent="0.3">
      <c r="A1563" t="s">
        <v>1842</v>
      </c>
      <c r="B1563" t="s">
        <v>3372</v>
      </c>
      <c r="C1563" t="s">
        <v>3372</v>
      </c>
      <c r="D1563" t="s">
        <v>3383</v>
      </c>
      <c r="E1563" t="s">
        <v>27</v>
      </c>
      <c r="F1563" t="s">
        <v>16</v>
      </c>
      <c r="G1563" t="s">
        <v>17</v>
      </c>
      <c r="H1563" t="s">
        <v>30</v>
      </c>
      <c r="I1563" t="s">
        <v>19</v>
      </c>
      <c r="K1563" t="s">
        <v>15</v>
      </c>
      <c r="M1563" s="3">
        <v>13.674361997212699</v>
      </c>
      <c r="N1563" s="3">
        <v>13.0643688417014</v>
      </c>
      <c r="AO1563" t="s">
        <v>20</v>
      </c>
      <c r="AP1563">
        <v>31087600</v>
      </c>
      <c r="AQ1563" t="s">
        <v>3387</v>
      </c>
      <c r="AR1563" t="s">
        <v>3388</v>
      </c>
      <c r="AS1563">
        <v>1628</v>
      </c>
    </row>
    <row r="1564" spans="1:45" ht="14.4" customHeight="1" x14ac:dyDescent="0.3">
      <c r="A1564" t="s">
        <v>1842</v>
      </c>
      <c r="B1564" t="s">
        <v>3372</v>
      </c>
      <c r="C1564" t="s">
        <v>3372</v>
      </c>
      <c r="D1564" t="s">
        <v>3389</v>
      </c>
      <c r="E1564" t="s">
        <v>27</v>
      </c>
      <c r="F1564" t="s">
        <v>16</v>
      </c>
      <c r="G1564" t="s">
        <v>17</v>
      </c>
      <c r="H1564" t="s">
        <v>30</v>
      </c>
      <c r="I1564" t="s">
        <v>19</v>
      </c>
      <c r="K1564" t="s">
        <v>15</v>
      </c>
      <c r="M1564" s="3">
        <v>13.688188219153901</v>
      </c>
      <c r="N1564" s="3">
        <v>13.058733738610099</v>
      </c>
      <c r="AO1564" t="s">
        <v>20</v>
      </c>
      <c r="AP1564">
        <v>31087601</v>
      </c>
      <c r="AQ1564" t="s">
        <v>3390</v>
      </c>
      <c r="AR1564" t="s">
        <v>3388</v>
      </c>
      <c r="AS1564">
        <v>1629</v>
      </c>
    </row>
    <row r="1565" spans="1:45" ht="14.4" customHeight="1" x14ac:dyDescent="0.3">
      <c r="A1565" t="s">
        <v>1842</v>
      </c>
      <c r="B1565" t="s">
        <v>3372</v>
      </c>
      <c r="C1565" t="s">
        <v>3372</v>
      </c>
      <c r="D1565" t="s">
        <v>3389</v>
      </c>
      <c r="E1565" t="s">
        <v>27</v>
      </c>
      <c r="F1565" t="s">
        <v>16</v>
      </c>
      <c r="G1565" t="s">
        <v>17</v>
      </c>
      <c r="H1565" t="s">
        <v>30</v>
      </c>
      <c r="I1565" t="s">
        <v>19</v>
      </c>
      <c r="K1565" t="s">
        <v>15</v>
      </c>
      <c r="M1565" s="3">
        <v>13.6885537880953</v>
      </c>
      <c r="N1565" s="3">
        <v>13.0586006354349</v>
      </c>
      <c r="AO1565" t="s">
        <v>20</v>
      </c>
      <c r="AP1565">
        <v>31087602</v>
      </c>
      <c r="AQ1565" t="s">
        <v>3391</v>
      </c>
      <c r="AR1565" t="s">
        <v>3392</v>
      </c>
      <c r="AS1565">
        <v>1630</v>
      </c>
    </row>
    <row r="1566" spans="1:45" ht="14.4" customHeight="1" x14ac:dyDescent="0.3">
      <c r="A1566" t="s">
        <v>1842</v>
      </c>
      <c r="B1566" t="s">
        <v>3372</v>
      </c>
      <c r="C1566" t="s">
        <v>3372</v>
      </c>
      <c r="D1566" t="s">
        <v>3389</v>
      </c>
      <c r="E1566" t="s">
        <v>27</v>
      </c>
      <c r="F1566" t="s">
        <v>16</v>
      </c>
      <c r="G1566" t="s">
        <v>17</v>
      </c>
      <c r="H1566" t="s">
        <v>30</v>
      </c>
      <c r="I1566" t="s">
        <v>19</v>
      </c>
      <c r="K1566" t="s">
        <v>15</v>
      </c>
      <c r="M1566" s="3">
        <v>13.688987960017499</v>
      </c>
      <c r="N1566" s="3">
        <v>13.058712621382099</v>
      </c>
      <c r="AO1566" t="s">
        <v>20</v>
      </c>
      <c r="AP1566">
        <v>31087603</v>
      </c>
      <c r="AQ1566" t="s">
        <v>3393</v>
      </c>
      <c r="AR1566" t="s">
        <v>3394</v>
      </c>
      <c r="AS1566">
        <v>1631</v>
      </c>
    </row>
    <row r="1567" spans="1:45" ht="14.4" customHeight="1" x14ac:dyDescent="0.3">
      <c r="A1567" t="s">
        <v>1842</v>
      </c>
      <c r="B1567" t="s">
        <v>3372</v>
      </c>
      <c r="C1567" t="s">
        <v>3372</v>
      </c>
      <c r="D1567" t="s">
        <v>3389</v>
      </c>
      <c r="E1567" t="s">
        <v>27</v>
      </c>
      <c r="F1567" t="s">
        <v>16</v>
      </c>
      <c r="G1567" t="s">
        <v>17</v>
      </c>
      <c r="H1567" t="s">
        <v>30</v>
      </c>
      <c r="I1567" t="s">
        <v>19</v>
      </c>
      <c r="K1567" t="s">
        <v>15</v>
      </c>
      <c r="M1567" s="3">
        <v>13.6907280919869</v>
      </c>
      <c r="N1567" s="3">
        <v>13.057774009973199</v>
      </c>
      <c r="AO1567" t="s">
        <v>20</v>
      </c>
      <c r="AP1567">
        <v>31087607</v>
      </c>
      <c r="AQ1567" t="s">
        <v>3396</v>
      </c>
      <c r="AR1567" t="s">
        <v>3397</v>
      </c>
      <c r="AS1567">
        <v>1633</v>
      </c>
    </row>
    <row r="1568" spans="1:45" ht="14.4" customHeight="1" x14ac:dyDescent="0.3">
      <c r="A1568" t="s">
        <v>1842</v>
      </c>
      <c r="B1568" t="s">
        <v>3372</v>
      </c>
      <c r="C1568" t="s">
        <v>3372</v>
      </c>
      <c r="D1568" t="s">
        <v>3389</v>
      </c>
      <c r="E1568" t="s">
        <v>27</v>
      </c>
      <c r="F1568" t="s">
        <v>16</v>
      </c>
      <c r="G1568" t="s">
        <v>17</v>
      </c>
      <c r="H1568" t="s">
        <v>30</v>
      </c>
      <c r="I1568" t="s">
        <v>19</v>
      </c>
      <c r="K1568" t="s">
        <v>15</v>
      </c>
      <c r="M1568" s="3">
        <v>13.6908535424791</v>
      </c>
      <c r="N1568" s="3">
        <v>13.0562706208837</v>
      </c>
      <c r="AO1568" t="s">
        <v>20</v>
      </c>
      <c r="AP1568">
        <v>31087609</v>
      </c>
      <c r="AQ1568" t="s">
        <v>3398</v>
      </c>
      <c r="AR1568" t="s">
        <v>3397</v>
      </c>
      <c r="AS1568">
        <v>1634</v>
      </c>
    </row>
    <row r="1569" spans="1:45" ht="14.4" customHeight="1" x14ac:dyDescent="0.3">
      <c r="A1569" t="s">
        <v>1842</v>
      </c>
      <c r="B1569" t="s">
        <v>3372</v>
      </c>
      <c r="C1569" t="s">
        <v>3372</v>
      </c>
      <c r="D1569" t="s">
        <v>3389</v>
      </c>
      <c r="E1569" t="s">
        <v>27</v>
      </c>
      <c r="F1569" t="s">
        <v>16</v>
      </c>
      <c r="G1569" t="s">
        <v>17</v>
      </c>
      <c r="H1569" t="s">
        <v>30</v>
      </c>
      <c r="I1569" t="s">
        <v>19</v>
      </c>
      <c r="K1569" t="s">
        <v>15</v>
      </c>
      <c r="M1569" s="3">
        <v>13.6895615012542</v>
      </c>
      <c r="N1569" s="3">
        <v>13.0555482565081</v>
      </c>
      <c r="AO1569" t="s">
        <v>20</v>
      </c>
      <c r="AP1569">
        <v>31087610</v>
      </c>
      <c r="AQ1569" t="s">
        <v>3399</v>
      </c>
      <c r="AR1569" t="s">
        <v>3400</v>
      </c>
      <c r="AS1569">
        <v>1635</v>
      </c>
    </row>
    <row r="1570" spans="1:45" ht="14.4" customHeight="1" x14ac:dyDescent="0.3">
      <c r="A1570" t="s">
        <v>1842</v>
      </c>
      <c r="B1570" t="s">
        <v>3372</v>
      </c>
      <c r="C1570" t="s">
        <v>3372</v>
      </c>
      <c r="D1570" t="s">
        <v>3389</v>
      </c>
      <c r="E1570" t="s">
        <v>27</v>
      </c>
      <c r="F1570" t="s">
        <v>16</v>
      </c>
      <c r="G1570" t="s">
        <v>17</v>
      </c>
      <c r="H1570" t="s">
        <v>30</v>
      </c>
      <c r="I1570" t="s">
        <v>19</v>
      </c>
      <c r="K1570" t="s">
        <v>15</v>
      </c>
      <c r="M1570" s="3">
        <v>13.689170265242799</v>
      </c>
      <c r="N1570" s="3">
        <v>13.056421821652901</v>
      </c>
      <c r="AO1570" t="s">
        <v>20</v>
      </c>
      <c r="AP1570">
        <v>31087612</v>
      </c>
      <c r="AQ1570" t="s">
        <v>3401</v>
      </c>
      <c r="AR1570" t="s">
        <v>3400</v>
      </c>
      <c r="AS1570">
        <v>1636</v>
      </c>
    </row>
    <row r="1571" spans="1:45" ht="14.4" customHeight="1" x14ac:dyDescent="0.3">
      <c r="A1571" t="s">
        <v>23</v>
      </c>
      <c r="B1571" t="s">
        <v>24</v>
      </c>
      <c r="C1571" t="s">
        <v>714</v>
      </c>
      <c r="D1571" t="s">
        <v>714</v>
      </c>
      <c r="E1571" t="s">
        <v>27</v>
      </c>
      <c r="F1571" t="s">
        <v>28</v>
      </c>
      <c r="G1571" t="s">
        <v>29</v>
      </c>
      <c r="H1571" t="s">
        <v>30</v>
      </c>
      <c r="I1571" t="s">
        <v>40</v>
      </c>
      <c r="K1571" t="s">
        <v>15</v>
      </c>
      <c r="M1571" s="3">
        <v>13.645763402708599</v>
      </c>
      <c r="N1571" s="3">
        <v>12.9059355774938</v>
      </c>
      <c r="O1571" t="s">
        <v>31</v>
      </c>
      <c r="P1571" t="s">
        <v>32</v>
      </c>
      <c r="Q1571" t="s">
        <v>48</v>
      </c>
      <c r="R1571" t="s">
        <v>34</v>
      </c>
      <c r="AO1571" t="s">
        <v>20</v>
      </c>
      <c r="AP1571">
        <v>31087615</v>
      </c>
      <c r="AQ1571" t="s">
        <v>3404</v>
      </c>
      <c r="AR1571" t="s">
        <v>3405</v>
      </c>
      <c r="AS1571">
        <v>1638</v>
      </c>
    </row>
    <row r="1572" spans="1:45" ht="14.4" customHeight="1" x14ac:dyDescent="0.3">
      <c r="A1572" t="s">
        <v>1842</v>
      </c>
      <c r="B1572" t="s">
        <v>3372</v>
      </c>
      <c r="C1572" t="s">
        <v>3372</v>
      </c>
      <c r="D1572" t="s">
        <v>3373</v>
      </c>
      <c r="E1572" t="s">
        <v>27</v>
      </c>
      <c r="F1572" t="s">
        <v>16</v>
      </c>
      <c r="G1572" t="s">
        <v>17</v>
      </c>
      <c r="H1572" t="s">
        <v>30</v>
      </c>
      <c r="I1572" t="s">
        <v>19</v>
      </c>
      <c r="K1572" t="s">
        <v>15</v>
      </c>
      <c r="M1572" s="3">
        <v>13.678664714368599</v>
      </c>
      <c r="N1572" s="3">
        <v>13.092819985657901</v>
      </c>
      <c r="AO1572" t="s">
        <v>20</v>
      </c>
      <c r="AP1572">
        <v>31087642</v>
      </c>
      <c r="AQ1572" t="s">
        <v>3406</v>
      </c>
      <c r="AR1572" t="s">
        <v>3407</v>
      </c>
      <c r="AS1572">
        <v>1639</v>
      </c>
    </row>
    <row r="1573" spans="1:45" ht="14.4" customHeight="1" x14ac:dyDescent="0.3">
      <c r="A1573" t="s">
        <v>1842</v>
      </c>
      <c r="B1573" t="s">
        <v>3372</v>
      </c>
      <c r="C1573" t="s">
        <v>3372</v>
      </c>
      <c r="D1573" t="s">
        <v>3373</v>
      </c>
      <c r="E1573" t="s">
        <v>27</v>
      </c>
      <c r="F1573" t="s">
        <v>16</v>
      </c>
      <c r="G1573" t="s">
        <v>17</v>
      </c>
      <c r="H1573" t="s">
        <v>30</v>
      </c>
      <c r="I1573" t="s">
        <v>19</v>
      </c>
      <c r="K1573" t="s">
        <v>15</v>
      </c>
      <c r="M1573" s="3">
        <v>13.6796627037044</v>
      </c>
      <c r="N1573" s="3">
        <v>13.092553186632401</v>
      </c>
      <c r="AO1573" t="s">
        <v>20</v>
      </c>
      <c r="AP1573">
        <v>31087643</v>
      </c>
      <c r="AQ1573" t="s">
        <v>3408</v>
      </c>
      <c r="AR1573" t="s">
        <v>3407</v>
      </c>
      <c r="AS1573">
        <v>1640</v>
      </c>
    </row>
    <row r="1574" spans="1:45" ht="14.4" customHeight="1" x14ac:dyDescent="0.3">
      <c r="A1574" t="s">
        <v>1842</v>
      </c>
      <c r="B1574" t="s">
        <v>3372</v>
      </c>
      <c r="C1574" t="s">
        <v>3372</v>
      </c>
      <c r="D1574" t="s">
        <v>3373</v>
      </c>
      <c r="E1574" t="s">
        <v>27</v>
      </c>
      <c r="F1574" t="s">
        <v>16</v>
      </c>
      <c r="G1574" t="s">
        <v>17</v>
      </c>
      <c r="H1574" t="s">
        <v>30</v>
      </c>
      <c r="I1574" t="s">
        <v>19</v>
      </c>
      <c r="K1574" t="s">
        <v>15</v>
      </c>
      <c r="M1574" s="3">
        <v>13.680121589164999</v>
      </c>
      <c r="N1574" s="3">
        <v>13.093500720488899</v>
      </c>
      <c r="AO1574" t="s">
        <v>20</v>
      </c>
      <c r="AP1574">
        <v>31087645</v>
      </c>
      <c r="AQ1574" t="s">
        <v>3409</v>
      </c>
      <c r="AR1574" t="s">
        <v>3410</v>
      </c>
      <c r="AS1574">
        <v>1641</v>
      </c>
    </row>
    <row r="1575" spans="1:45" ht="14.4" customHeight="1" x14ac:dyDescent="0.3">
      <c r="A1575" t="s">
        <v>1842</v>
      </c>
      <c r="B1575" t="s">
        <v>3372</v>
      </c>
      <c r="C1575" t="s">
        <v>3372</v>
      </c>
      <c r="D1575" t="s">
        <v>3373</v>
      </c>
      <c r="E1575" t="s">
        <v>27</v>
      </c>
      <c r="F1575" t="s">
        <v>16</v>
      </c>
      <c r="G1575" t="s">
        <v>17</v>
      </c>
      <c r="H1575" t="s">
        <v>30</v>
      </c>
      <c r="I1575" t="s">
        <v>19</v>
      </c>
      <c r="K1575" t="s">
        <v>15</v>
      </c>
      <c r="M1575" s="3">
        <v>13.6799598911839</v>
      </c>
      <c r="N1575" s="3">
        <v>13.093721419276401</v>
      </c>
      <c r="AO1575" t="s">
        <v>20</v>
      </c>
      <c r="AP1575">
        <v>31087646</v>
      </c>
      <c r="AQ1575" t="s">
        <v>3411</v>
      </c>
      <c r="AR1575" t="s">
        <v>3410</v>
      </c>
      <c r="AS1575">
        <v>1642</v>
      </c>
    </row>
    <row r="1576" spans="1:45" ht="14.4" customHeight="1" x14ac:dyDescent="0.3">
      <c r="A1576" t="s">
        <v>1842</v>
      </c>
      <c r="B1576" t="s">
        <v>3372</v>
      </c>
      <c r="C1576" t="s">
        <v>3372</v>
      </c>
      <c r="D1576" t="s">
        <v>3373</v>
      </c>
      <c r="E1576" t="s">
        <v>27</v>
      </c>
      <c r="F1576" t="s">
        <v>16</v>
      </c>
      <c r="G1576" t="s">
        <v>17</v>
      </c>
      <c r="H1576" t="s">
        <v>30</v>
      </c>
      <c r="I1576" t="s">
        <v>19</v>
      </c>
      <c r="K1576" t="s">
        <v>15</v>
      </c>
      <c r="M1576" s="3">
        <v>13.6775608323318</v>
      </c>
      <c r="N1576" s="3">
        <v>13.095765416271499</v>
      </c>
      <c r="AO1576" t="s">
        <v>20</v>
      </c>
      <c r="AP1576">
        <v>31087648</v>
      </c>
      <c r="AQ1576" t="s">
        <v>3412</v>
      </c>
      <c r="AR1576" t="s">
        <v>3413</v>
      </c>
      <c r="AS1576">
        <v>1643</v>
      </c>
    </row>
    <row r="1577" spans="1:45" ht="14.4" customHeight="1" x14ac:dyDescent="0.3">
      <c r="A1577" t="s">
        <v>1842</v>
      </c>
      <c r="B1577" t="s">
        <v>3372</v>
      </c>
      <c r="C1577" t="s">
        <v>3372</v>
      </c>
      <c r="D1577" t="s">
        <v>3373</v>
      </c>
      <c r="E1577" t="s">
        <v>27</v>
      </c>
      <c r="F1577" t="s">
        <v>16</v>
      </c>
      <c r="G1577" t="s">
        <v>17</v>
      </c>
      <c r="H1577" t="s">
        <v>30</v>
      </c>
      <c r="I1577" t="s">
        <v>19</v>
      </c>
      <c r="K1577" t="s">
        <v>15</v>
      </c>
      <c r="M1577" s="3">
        <v>13.679190030450901</v>
      </c>
      <c r="N1577" s="3">
        <v>13.0942146212849</v>
      </c>
      <c r="AO1577" t="s">
        <v>20</v>
      </c>
      <c r="AP1577">
        <v>31087649</v>
      </c>
      <c r="AQ1577" t="s">
        <v>3414</v>
      </c>
      <c r="AR1577" t="s">
        <v>3415</v>
      </c>
      <c r="AS1577">
        <v>1644</v>
      </c>
    </row>
    <row r="1578" spans="1:45" ht="14.4" customHeight="1" x14ac:dyDescent="0.3">
      <c r="A1578" t="s">
        <v>1842</v>
      </c>
      <c r="B1578" t="s">
        <v>3372</v>
      </c>
      <c r="C1578" t="s">
        <v>3372</v>
      </c>
      <c r="D1578" t="s">
        <v>3373</v>
      </c>
      <c r="E1578" t="s">
        <v>27</v>
      </c>
      <c r="F1578" t="s">
        <v>16</v>
      </c>
      <c r="G1578" t="s">
        <v>17</v>
      </c>
      <c r="H1578" t="s">
        <v>30</v>
      </c>
      <c r="I1578" t="s">
        <v>19</v>
      </c>
      <c r="K1578" t="s">
        <v>15</v>
      </c>
      <c r="M1578" s="3">
        <v>13.6785727327469</v>
      </c>
      <c r="N1578" s="3">
        <v>13.0962771234031</v>
      </c>
      <c r="AO1578" t="s">
        <v>20</v>
      </c>
      <c r="AP1578">
        <v>31087650</v>
      </c>
      <c r="AQ1578" t="s">
        <v>3416</v>
      </c>
      <c r="AR1578" t="s">
        <v>3415</v>
      </c>
      <c r="AS1578">
        <v>1645</v>
      </c>
    </row>
    <row r="1579" spans="1:45" ht="14.4" customHeight="1" x14ac:dyDescent="0.3">
      <c r="A1579" t="s">
        <v>1842</v>
      </c>
      <c r="B1579" t="s">
        <v>3372</v>
      </c>
      <c r="C1579" t="s">
        <v>3372</v>
      </c>
      <c r="D1579" t="s">
        <v>3373</v>
      </c>
      <c r="E1579" t="s">
        <v>27</v>
      </c>
      <c r="F1579" t="s">
        <v>16</v>
      </c>
      <c r="G1579" t="s">
        <v>17</v>
      </c>
      <c r="H1579" t="s">
        <v>30</v>
      </c>
      <c r="I1579" t="s">
        <v>19</v>
      </c>
      <c r="K1579" t="s">
        <v>15</v>
      </c>
      <c r="M1579" s="3">
        <v>13.678956771403801</v>
      </c>
      <c r="N1579" s="3">
        <v>13.0933523776374</v>
      </c>
      <c r="AO1579" t="s">
        <v>20</v>
      </c>
      <c r="AP1579">
        <v>31087652</v>
      </c>
      <c r="AQ1579" t="s">
        <v>3417</v>
      </c>
      <c r="AR1579" t="s">
        <v>3415</v>
      </c>
      <c r="AS1579">
        <v>1646</v>
      </c>
    </row>
    <row r="1580" spans="1:45" ht="14.4" customHeight="1" x14ac:dyDescent="0.3">
      <c r="A1580" t="s">
        <v>1842</v>
      </c>
      <c r="B1580" t="s">
        <v>3372</v>
      </c>
      <c r="C1580" t="s">
        <v>3372</v>
      </c>
      <c r="D1580" t="s">
        <v>3373</v>
      </c>
      <c r="E1580" t="s">
        <v>27</v>
      </c>
      <c r="F1580" t="s">
        <v>16</v>
      </c>
      <c r="G1580" t="s">
        <v>17</v>
      </c>
      <c r="H1580" t="s">
        <v>30</v>
      </c>
      <c r="I1580" t="s">
        <v>19</v>
      </c>
      <c r="K1580" t="s">
        <v>15</v>
      </c>
      <c r="M1580" s="3">
        <v>13.6787555549471</v>
      </c>
      <c r="N1580" s="3">
        <v>13.094979816155201</v>
      </c>
      <c r="AO1580" t="s">
        <v>20</v>
      </c>
      <c r="AP1580">
        <v>31087653</v>
      </c>
      <c r="AQ1580" t="s">
        <v>3418</v>
      </c>
      <c r="AR1580" t="s">
        <v>3415</v>
      </c>
      <c r="AS1580">
        <v>1647</v>
      </c>
    </row>
    <row r="1581" spans="1:45" ht="14.4" customHeight="1" x14ac:dyDescent="0.3">
      <c r="A1581" t="s">
        <v>1842</v>
      </c>
      <c r="B1581" t="s">
        <v>3372</v>
      </c>
      <c r="C1581" t="s">
        <v>3372</v>
      </c>
      <c r="D1581" t="s">
        <v>3383</v>
      </c>
      <c r="E1581" t="s">
        <v>27</v>
      </c>
      <c r="F1581" t="s">
        <v>28</v>
      </c>
      <c r="G1581" t="s">
        <v>39</v>
      </c>
      <c r="H1581" t="s">
        <v>30</v>
      </c>
      <c r="I1581" t="s">
        <v>57</v>
      </c>
      <c r="K1581" t="s">
        <v>15</v>
      </c>
      <c r="M1581" s="3">
        <v>13.6602993040855</v>
      </c>
      <c r="N1581" s="3">
        <v>13.0686833885831</v>
      </c>
      <c r="O1581" t="s">
        <v>31</v>
      </c>
      <c r="P1581" t="s">
        <v>32</v>
      </c>
      <c r="Q1581" t="s">
        <v>48</v>
      </c>
      <c r="R1581" t="s">
        <v>34</v>
      </c>
      <c r="AO1581" t="s">
        <v>20</v>
      </c>
      <c r="AP1581">
        <v>31087655</v>
      </c>
      <c r="AQ1581" t="s">
        <v>3419</v>
      </c>
      <c r="AR1581" t="s">
        <v>3420</v>
      </c>
      <c r="AS1581">
        <v>1648</v>
      </c>
    </row>
    <row r="1582" spans="1:45" ht="14.4" customHeight="1" x14ac:dyDescent="0.3">
      <c r="A1582" t="s">
        <v>1842</v>
      </c>
      <c r="B1582" t="s">
        <v>3372</v>
      </c>
      <c r="C1582" t="s">
        <v>3372</v>
      </c>
      <c r="D1582" t="s">
        <v>3383</v>
      </c>
      <c r="E1582" t="s">
        <v>27</v>
      </c>
      <c r="F1582" t="s">
        <v>28</v>
      </c>
      <c r="G1582" t="s">
        <v>1126</v>
      </c>
      <c r="H1582" t="s">
        <v>18</v>
      </c>
      <c r="I1582" t="s">
        <v>40</v>
      </c>
      <c r="K1582" t="s">
        <v>15</v>
      </c>
      <c r="M1582" s="3">
        <v>13.6603602117737</v>
      </c>
      <c r="N1582" s="3">
        <v>13.0685838929749</v>
      </c>
      <c r="O1582" t="s">
        <v>117</v>
      </c>
      <c r="P1582" t="s">
        <v>118</v>
      </c>
      <c r="Q1582" t="s">
        <v>689</v>
      </c>
      <c r="R1582" t="s">
        <v>34</v>
      </c>
      <c r="AO1582" t="s">
        <v>20</v>
      </c>
      <c r="AP1582">
        <v>31087658</v>
      </c>
      <c r="AQ1582" t="s">
        <v>3421</v>
      </c>
      <c r="AR1582" t="s">
        <v>3420</v>
      </c>
      <c r="AS1582">
        <v>1649</v>
      </c>
    </row>
    <row r="1583" spans="1:45" ht="14.4" customHeight="1" x14ac:dyDescent="0.3">
      <c r="A1583" t="s">
        <v>1842</v>
      </c>
      <c r="B1583" t="s">
        <v>3372</v>
      </c>
      <c r="C1583" t="s">
        <v>3372</v>
      </c>
      <c r="D1583" t="s">
        <v>3383</v>
      </c>
      <c r="E1583" t="s">
        <v>27</v>
      </c>
      <c r="F1583" t="s">
        <v>16</v>
      </c>
      <c r="G1583" t="s">
        <v>17</v>
      </c>
      <c r="H1583" t="s">
        <v>30</v>
      </c>
      <c r="I1583" t="s">
        <v>19</v>
      </c>
      <c r="K1583" t="s">
        <v>15</v>
      </c>
      <c r="M1583" s="3">
        <v>13.673459568096799</v>
      </c>
      <c r="N1583" s="3">
        <v>13.0619413527728</v>
      </c>
      <c r="AO1583" t="s">
        <v>20</v>
      </c>
      <c r="AP1583">
        <v>31087659</v>
      </c>
      <c r="AQ1583" t="s">
        <v>3422</v>
      </c>
      <c r="AR1583" t="s">
        <v>3423</v>
      </c>
      <c r="AS1583">
        <v>1650</v>
      </c>
    </row>
    <row r="1584" spans="1:45" ht="14.4" customHeight="1" x14ac:dyDescent="0.3">
      <c r="A1584" t="s">
        <v>1842</v>
      </c>
      <c r="B1584" t="s">
        <v>3372</v>
      </c>
      <c r="C1584" t="s">
        <v>3372</v>
      </c>
      <c r="D1584" t="s">
        <v>3389</v>
      </c>
      <c r="E1584" t="s">
        <v>27</v>
      </c>
      <c r="F1584" t="s">
        <v>16</v>
      </c>
      <c r="G1584" t="s">
        <v>17</v>
      </c>
      <c r="H1584" t="s">
        <v>30</v>
      </c>
      <c r="I1584" t="s">
        <v>19</v>
      </c>
      <c r="K1584" t="s">
        <v>15</v>
      </c>
      <c r="M1584" s="3">
        <v>13.689559867726</v>
      </c>
      <c r="N1584" s="3">
        <v>13.059207932239101</v>
      </c>
      <c r="AO1584" t="s">
        <v>20</v>
      </c>
      <c r="AP1584">
        <v>31087660</v>
      </c>
      <c r="AQ1584" t="s">
        <v>3424</v>
      </c>
      <c r="AR1584" t="s">
        <v>3423</v>
      </c>
      <c r="AS1584">
        <v>1651</v>
      </c>
    </row>
    <row r="1585" spans="1:45" ht="14.4" customHeight="1" x14ac:dyDescent="0.3">
      <c r="A1585" t="s">
        <v>1842</v>
      </c>
      <c r="B1585" t="s">
        <v>3372</v>
      </c>
      <c r="C1585" t="s">
        <v>3372</v>
      </c>
      <c r="D1585" t="s">
        <v>3383</v>
      </c>
      <c r="E1585" t="s">
        <v>27</v>
      </c>
      <c r="F1585" t="s">
        <v>16</v>
      </c>
      <c r="G1585" t="s">
        <v>17</v>
      </c>
      <c r="H1585" t="s">
        <v>30</v>
      </c>
      <c r="I1585" t="s">
        <v>19</v>
      </c>
      <c r="K1585" t="s">
        <v>15</v>
      </c>
      <c r="M1585" s="3">
        <v>13.668911641512199</v>
      </c>
      <c r="N1585" s="3">
        <v>13.0633178723043</v>
      </c>
      <c r="AO1585" t="s">
        <v>20</v>
      </c>
      <c r="AP1585">
        <v>31087661</v>
      </c>
      <c r="AQ1585" t="s">
        <v>3425</v>
      </c>
      <c r="AR1585" t="s">
        <v>3423</v>
      </c>
      <c r="AS1585">
        <v>1652</v>
      </c>
    </row>
    <row r="1586" spans="1:45" ht="14.4" customHeight="1" x14ac:dyDescent="0.3">
      <c r="A1586" t="s">
        <v>1842</v>
      </c>
      <c r="B1586" t="s">
        <v>3372</v>
      </c>
      <c r="C1586" t="s">
        <v>3372</v>
      </c>
      <c r="D1586" t="s">
        <v>3389</v>
      </c>
      <c r="E1586" t="s">
        <v>27</v>
      </c>
      <c r="F1586" t="s">
        <v>16</v>
      </c>
      <c r="G1586" t="s">
        <v>17</v>
      </c>
      <c r="H1586" t="s">
        <v>30</v>
      </c>
      <c r="I1586" t="s">
        <v>19</v>
      </c>
      <c r="K1586" t="s">
        <v>15</v>
      </c>
      <c r="M1586" s="3">
        <v>13.692037329915401</v>
      </c>
      <c r="N1586" s="3">
        <v>13.058365867151799</v>
      </c>
      <c r="AO1586" t="s">
        <v>20</v>
      </c>
      <c r="AP1586">
        <v>31087663</v>
      </c>
      <c r="AQ1586" t="s">
        <v>3426</v>
      </c>
      <c r="AR1586" t="s">
        <v>3427</v>
      </c>
      <c r="AS1586">
        <v>1653</v>
      </c>
    </row>
    <row r="1587" spans="1:45" ht="14.4" customHeight="1" x14ac:dyDescent="0.3">
      <c r="A1587" t="s">
        <v>1842</v>
      </c>
      <c r="B1587" t="s">
        <v>3372</v>
      </c>
      <c r="C1587" t="s">
        <v>3372</v>
      </c>
      <c r="D1587" t="s">
        <v>3389</v>
      </c>
      <c r="E1587" t="s">
        <v>27</v>
      </c>
      <c r="F1587" t="s">
        <v>16</v>
      </c>
      <c r="G1587" t="s">
        <v>17</v>
      </c>
      <c r="H1587" t="s">
        <v>30</v>
      </c>
      <c r="I1587" t="s">
        <v>19</v>
      </c>
      <c r="K1587" t="s">
        <v>15</v>
      </c>
      <c r="M1587" s="3">
        <v>13.6888331460045</v>
      </c>
      <c r="N1587" s="3">
        <v>13.059476593208499</v>
      </c>
      <c r="AO1587" t="s">
        <v>20</v>
      </c>
      <c r="AP1587">
        <v>31087664</v>
      </c>
      <c r="AQ1587" t="s">
        <v>3428</v>
      </c>
      <c r="AR1587" t="s">
        <v>3427</v>
      </c>
      <c r="AS1587">
        <v>1654</v>
      </c>
    </row>
    <row r="1588" spans="1:45" ht="14.4" customHeight="1" x14ac:dyDescent="0.3">
      <c r="A1588" t="s">
        <v>1842</v>
      </c>
      <c r="B1588" t="s">
        <v>3372</v>
      </c>
      <c r="C1588" t="s">
        <v>3372</v>
      </c>
      <c r="D1588" t="s">
        <v>3389</v>
      </c>
      <c r="E1588" t="s">
        <v>27</v>
      </c>
      <c r="F1588" t="s">
        <v>16</v>
      </c>
      <c r="G1588" t="s">
        <v>17</v>
      </c>
      <c r="H1588" t="s">
        <v>30</v>
      </c>
      <c r="I1588" t="s">
        <v>19</v>
      </c>
      <c r="K1588" t="s">
        <v>15</v>
      </c>
      <c r="M1588" s="3">
        <v>13.691137774897699</v>
      </c>
      <c r="N1588" s="3">
        <v>13.0569273351907</v>
      </c>
      <c r="AO1588" t="s">
        <v>20</v>
      </c>
      <c r="AP1588">
        <v>31087666</v>
      </c>
      <c r="AQ1588" t="s">
        <v>3429</v>
      </c>
      <c r="AR1588" t="s">
        <v>3427</v>
      </c>
      <c r="AS1588">
        <v>1655</v>
      </c>
    </row>
    <row r="1589" spans="1:45" ht="14.4" customHeight="1" x14ac:dyDescent="0.3">
      <c r="A1589" t="s">
        <v>1842</v>
      </c>
      <c r="B1589" t="s">
        <v>3372</v>
      </c>
      <c r="C1589" t="s">
        <v>3372</v>
      </c>
      <c r="D1589" t="s">
        <v>3389</v>
      </c>
      <c r="E1589" t="s">
        <v>27</v>
      </c>
      <c r="F1589" t="s">
        <v>16</v>
      </c>
      <c r="G1589" t="s">
        <v>17</v>
      </c>
      <c r="H1589" t="s">
        <v>30</v>
      </c>
      <c r="I1589" t="s">
        <v>19</v>
      </c>
      <c r="K1589" t="s">
        <v>15</v>
      </c>
      <c r="M1589" s="3">
        <v>13.689419388598299</v>
      </c>
      <c r="N1589" s="3">
        <v>13.059919651578401</v>
      </c>
      <c r="AO1589" t="s">
        <v>20</v>
      </c>
      <c r="AP1589">
        <v>31087667</v>
      </c>
      <c r="AQ1589" t="s">
        <v>3430</v>
      </c>
      <c r="AR1589" t="s">
        <v>3431</v>
      </c>
      <c r="AS1589">
        <v>1656</v>
      </c>
    </row>
    <row r="1590" spans="1:45" ht="14.4" customHeight="1" x14ac:dyDescent="0.3">
      <c r="A1590" t="s">
        <v>1842</v>
      </c>
      <c r="B1590" t="s">
        <v>3372</v>
      </c>
      <c r="C1590" t="s">
        <v>3372</v>
      </c>
      <c r="D1590" t="s">
        <v>3389</v>
      </c>
      <c r="E1590" t="s">
        <v>27</v>
      </c>
      <c r="F1590" t="s">
        <v>16</v>
      </c>
      <c r="G1590" t="s">
        <v>17</v>
      </c>
      <c r="H1590" t="s">
        <v>30</v>
      </c>
      <c r="I1590" t="s">
        <v>19</v>
      </c>
      <c r="K1590" t="s">
        <v>15</v>
      </c>
      <c r="M1590" s="3">
        <v>13.690165472657601</v>
      </c>
      <c r="N1590" s="3">
        <v>13.055668406422001</v>
      </c>
      <c r="AO1590" t="s">
        <v>20</v>
      </c>
      <c r="AP1590">
        <v>31087669</v>
      </c>
      <c r="AQ1590" t="s">
        <v>3432</v>
      </c>
      <c r="AR1590" t="s">
        <v>3431</v>
      </c>
      <c r="AS1590">
        <v>1657</v>
      </c>
    </row>
    <row r="1591" spans="1:45" ht="14.4" customHeight="1" x14ac:dyDescent="0.3">
      <c r="A1591" t="s">
        <v>1842</v>
      </c>
      <c r="B1591" t="s">
        <v>3372</v>
      </c>
      <c r="C1591" t="s">
        <v>3372</v>
      </c>
      <c r="D1591" t="s">
        <v>3389</v>
      </c>
      <c r="E1591" t="s">
        <v>27</v>
      </c>
      <c r="F1591" t="s">
        <v>16</v>
      </c>
      <c r="G1591" t="s">
        <v>17</v>
      </c>
      <c r="H1591" t="s">
        <v>30</v>
      </c>
      <c r="I1591" t="s">
        <v>19</v>
      </c>
      <c r="K1591" t="s">
        <v>15</v>
      </c>
      <c r="M1591" s="3">
        <v>13.68839158732</v>
      </c>
      <c r="N1591" s="3">
        <v>13.0603551916989</v>
      </c>
      <c r="AO1591" t="s">
        <v>20</v>
      </c>
      <c r="AP1591">
        <v>31087670</v>
      </c>
      <c r="AQ1591" t="s">
        <v>3433</v>
      </c>
      <c r="AR1591" t="s">
        <v>3434</v>
      </c>
      <c r="AS1591">
        <v>1658</v>
      </c>
    </row>
    <row r="1592" spans="1:45" ht="14.4" customHeight="1" x14ac:dyDescent="0.3">
      <c r="A1592" t="s">
        <v>1842</v>
      </c>
      <c r="B1592" t="s">
        <v>3372</v>
      </c>
      <c r="C1592" t="s">
        <v>3372</v>
      </c>
      <c r="D1592" t="s">
        <v>3389</v>
      </c>
      <c r="E1592" t="s">
        <v>27</v>
      </c>
      <c r="F1592" t="s">
        <v>16</v>
      </c>
      <c r="G1592" t="s">
        <v>17</v>
      </c>
      <c r="H1592" t="s">
        <v>30</v>
      </c>
      <c r="I1592" t="s">
        <v>19</v>
      </c>
      <c r="K1592" t="s">
        <v>15</v>
      </c>
      <c r="M1592" s="3">
        <v>13.688932469864801</v>
      </c>
      <c r="N1592" s="3">
        <v>13.0575332890366</v>
      </c>
      <c r="AO1592" t="s">
        <v>20</v>
      </c>
      <c r="AP1592">
        <v>31087672</v>
      </c>
      <c r="AQ1592" t="s">
        <v>3435</v>
      </c>
      <c r="AR1592" t="s">
        <v>3434</v>
      </c>
      <c r="AS1592">
        <v>1659</v>
      </c>
    </row>
    <row r="1593" spans="1:45" ht="14.4" customHeight="1" x14ac:dyDescent="0.3">
      <c r="A1593" t="s">
        <v>1842</v>
      </c>
      <c r="B1593" t="s">
        <v>3372</v>
      </c>
      <c r="C1593" t="s">
        <v>3372</v>
      </c>
      <c r="D1593" t="s">
        <v>3389</v>
      </c>
      <c r="E1593" t="s">
        <v>27</v>
      </c>
      <c r="F1593" t="s">
        <v>16</v>
      </c>
      <c r="G1593" t="s">
        <v>17</v>
      </c>
      <c r="H1593" t="s">
        <v>30</v>
      </c>
      <c r="I1593" t="s">
        <v>19</v>
      </c>
      <c r="K1593" t="s">
        <v>15</v>
      </c>
      <c r="M1593" s="3">
        <v>13.6884108497797</v>
      </c>
      <c r="N1593" s="3">
        <v>13.059753211901</v>
      </c>
      <c r="AO1593" t="s">
        <v>20</v>
      </c>
      <c r="AP1593">
        <v>31087673</v>
      </c>
      <c r="AQ1593" t="s">
        <v>3436</v>
      </c>
      <c r="AR1593" t="s">
        <v>3434</v>
      </c>
      <c r="AS1593">
        <v>1660</v>
      </c>
    </row>
    <row r="1594" spans="1:45" ht="14.4" customHeight="1" x14ac:dyDescent="0.3">
      <c r="A1594" t="s">
        <v>1842</v>
      </c>
      <c r="B1594" t="s">
        <v>3372</v>
      </c>
      <c r="C1594" t="s">
        <v>3372</v>
      </c>
      <c r="D1594" t="s">
        <v>3389</v>
      </c>
      <c r="E1594" t="s">
        <v>27</v>
      </c>
      <c r="F1594" t="s">
        <v>146</v>
      </c>
      <c r="G1594" t="s">
        <v>147</v>
      </c>
      <c r="H1594" t="s">
        <v>30</v>
      </c>
      <c r="I1594" t="s">
        <v>52</v>
      </c>
      <c r="J1594" t="s">
        <v>317</v>
      </c>
      <c r="K1594" t="s">
        <v>15</v>
      </c>
      <c r="M1594" s="3">
        <v>13.688075553811601</v>
      </c>
      <c r="N1594" s="3">
        <v>13.060282110788</v>
      </c>
      <c r="T1594" t="s">
        <v>148</v>
      </c>
      <c r="U1594" t="s">
        <v>214</v>
      </c>
      <c r="V1594" t="s">
        <v>552</v>
      </c>
      <c r="X1594" t="s">
        <v>421</v>
      </c>
      <c r="Y1594" t="s">
        <v>149</v>
      </c>
      <c r="Z1594" t="s">
        <v>34</v>
      </c>
      <c r="AB1594" t="s">
        <v>34</v>
      </c>
      <c r="AD1594" t="s">
        <v>34</v>
      </c>
      <c r="AO1594" t="s">
        <v>20</v>
      </c>
      <c r="AP1594">
        <v>31087677</v>
      </c>
      <c r="AQ1594" t="s">
        <v>3437</v>
      </c>
      <c r="AR1594" t="s">
        <v>3438</v>
      </c>
      <c r="AS1594">
        <v>1661</v>
      </c>
    </row>
    <row r="1595" spans="1:45" ht="14.4" customHeight="1" x14ac:dyDescent="0.3">
      <c r="A1595" t="s">
        <v>23</v>
      </c>
      <c r="B1595" t="s">
        <v>24</v>
      </c>
      <c r="C1595" t="s">
        <v>714</v>
      </c>
      <c r="D1595" t="s">
        <v>714</v>
      </c>
      <c r="E1595" t="s">
        <v>27</v>
      </c>
      <c r="F1595" t="s">
        <v>28</v>
      </c>
      <c r="G1595" t="s">
        <v>468</v>
      </c>
      <c r="H1595" t="s">
        <v>30</v>
      </c>
      <c r="I1595" t="s">
        <v>40</v>
      </c>
      <c r="K1595" t="s">
        <v>15</v>
      </c>
      <c r="M1595" s="3">
        <v>13.637233979447499</v>
      </c>
      <c r="N1595" s="3">
        <v>12.890129651509801</v>
      </c>
      <c r="O1595" t="s">
        <v>31</v>
      </c>
      <c r="P1595" t="s">
        <v>32</v>
      </c>
      <c r="Q1595" t="s">
        <v>48</v>
      </c>
      <c r="R1595" t="s">
        <v>34</v>
      </c>
      <c r="AO1595" t="s">
        <v>20</v>
      </c>
      <c r="AP1595">
        <v>31087679</v>
      </c>
      <c r="AQ1595" t="s">
        <v>3439</v>
      </c>
      <c r="AR1595" t="s">
        <v>3438</v>
      </c>
      <c r="AS1595">
        <v>1662</v>
      </c>
    </row>
    <row r="1596" spans="1:45" ht="14.4" customHeight="1" x14ac:dyDescent="0.3">
      <c r="A1596" t="s">
        <v>1842</v>
      </c>
      <c r="B1596" t="s">
        <v>3372</v>
      </c>
      <c r="C1596" t="s">
        <v>3372</v>
      </c>
      <c r="D1596" t="s">
        <v>3389</v>
      </c>
      <c r="E1596" t="s">
        <v>27</v>
      </c>
      <c r="F1596" t="s">
        <v>16</v>
      </c>
      <c r="G1596" t="s">
        <v>17</v>
      </c>
      <c r="H1596" t="s">
        <v>30</v>
      </c>
      <c r="I1596" t="s">
        <v>19</v>
      </c>
      <c r="K1596" t="s">
        <v>15</v>
      </c>
      <c r="M1596" s="3">
        <v>13.687604179369201</v>
      </c>
      <c r="N1596" s="3">
        <v>13.059390282290099</v>
      </c>
      <c r="AO1596" t="s">
        <v>20</v>
      </c>
      <c r="AP1596">
        <v>31087682</v>
      </c>
      <c r="AQ1596" t="s">
        <v>3440</v>
      </c>
      <c r="AR1596" t="s">
        <v>3441</v>
      </c>
      <c r="AS1596">
        <v>1663</v>
      </c>
    </row>
    <row r="1597" spans="1:45" ht="14.4" customHeight="1" x14ac:dyDescent="0.3">
      <c r="A1597" t="s">
        <v>1842</v>
      </c>
      <c r="B1597" t="s">
        <v>3372</v>
      </c>
      <c r="C1597" t="s">
        <v>3372</v>
      </c>
      <c r="D1597" t="s">
        <v>3389</v>
      </c>
      <c r="E1597" t="s">
        <v>27</v>
      </c>
      <c r="F1597" t="s">
        <v>28</v>
      </c>
      <c r="G1597" t="s">
        <v>39</v>
      </c>
      <c r="H1597" t="s">
        <v>30</v>
      </c>
      <c r="I1597" t="s">
        <v>40</v>
      </c>
      <c r="K1597" t="s">
        <v>15</v>
      </c>
      <c r="M1597" s="3">
        <v>13.6869944053146</v>
      </c>
      <c r="N1597" s="3">
        <v>13.0580484520162</v>
      </c>
      <c r="O1597" t="s">
        <v>31</v>
      </c>
      <c r="P1597" t="s">
        <v>32</v>
      </c>
      <c r="Q1597" t="s">
        <v>3442</v>
      </c>
      <c r="R1597" t="s">
        <v>15</v>
      </c>
      <c r="S1597" t="s">
        <v>212</v>
      </c>
      <c r="AO1597" t="s">
        <v>20</v>
      </c>
      <c r="AP1597">
        <v>31087683</v>
      </c>
      <c r="AQ1597" t="s">
        <v>3443</v>
      </c>
      <c r="AR1597" t="s">
        <v>3441</v>
      </c>
      <c r="AS1597">
        <v>1664</v>
      </c>
    </row>
    <row r="1598" spans="1:45" ht="14.4" customHeight="1" x14ac:dyDescent="0.3">
      <c r="A1598" t="s">
        <v>23</v>
      </c>
      <c r="B1598" t="s">
        <v>24</v>
      </c>
      <c r="C1598" t="s">
        <v>714</v>
      </c>
      <c r="D1598" t="s">
        <v>714</v>
      </c>
      <c r="E1598" t="s">
        <v>27</v>
      </c>
      <c r="F1598" t="s">
        <v>28</v>
      </c>
      <c r="G1598" t="s">
        <v>29</v>
      </c>
      <c r="H1598" t="s">
        <v>30</v>
      </c>
      <c r="I1598" t="s">
        <v>19</v>
      </c>
      <c r="K1598" t="s">
        <v>15</v>
      </c>
      <c r="M1598" s="3">
        <v>13.633322818613101</v>
      </c>
      <c r="N1598" s="3">
        <v>12.8995730767193</v>
      </c>
      <c r="O1598" t="s">
        <v>31</v>
      </c>
      <c r="P1598" t="s">
        <v>32</v>
      </c>
      <c r="Q1598" t="s">
        <v>33</v>
      </c>
      <c r="R1598" t="s">
        <v>34</v>
      </c>
      <c r="AO1598" t="s">
        <v>20</v>
      </c>
      <c r="AP1598">
        <v>31087687</v>
      </c>
      <c r="AQ1598" t="s">
        <v>3444</v>
      </c>
      <c r="AR1598" t="s">
        <v>3445</v>
      </c>
      <c r="AS1598">
        <v>1665</v>
      </c>
    </row>
    <row r="1599" spans="1:45" ht="14.4" customHeight="1" x14ac:dyDescent="0.3">
      <c r="A1599" t="s">
        <v>23</v>
      </c>
      <c r="B1599" t="s">
        <v>24</v>
      </c>
      <c r="C1599" t="s">
        <v>714</v>
      </c>
      <c r="D1599" t="s">
        <v>714</v>
      </c>
      <c r="E1599" t="s">
        <v>27</v>
      </c>
      <c r="F1599" t="s">
        <v>28</v>
      </c>
      <c r="G1599" t="s">
        <v>29</v>
      </c>
      <c r="H1599" t="s">
        <v>30</v>
      </c>
      <c r="I1599" t="s">
        <v>40</v>
      </c>
      <c r="K1599" t="s">
        <v>15</v>
      </c>
      <c r="M1599" s="3">
        <v>13.6283094300687</v>
      </c>
      <c r="N1599" s="3">
        <v>12.898144508564</v>
      </c>
      <c r="O1599" t="s">
        <v>31</v>
      </c>
      <c r="P1599" t="s">
        <v>32</v>
      </c>
      <c r="Q1599" t="s">
        <v>48</v>
      </c>
      <c r="R1599" t="s">
        <v>34</v>
      </c>
      <c r="AO1599" t="s">
        <v>20</v>
      </c>
      <c r="AP1599">
        <v>31087690</v>
      </c>
      <c r="AQ1599" t="s">
        <v>3446</v>
      </c>
      <c r="AR1599" t="s">
        <v>3447</v>
      </c>
      <c r="AS1599">
        <v>1666</v>
      </c>
    </row>
    <row r="1600" spans="1:45" ht="14.4" customHeight="1" x14ac:dyDescent="0.3">
      <c r="A1600" t="s">
        <v>1842</v>
      </c>
      <c r="B1600" t="s">
        <v>3372</v>
      </c>
      <c r="C1600" t="s">
        <v>3372</v>
      </c>
      <c r="D1600" t="s">
        <v>3448</v>
      </c>
      <c r="E1600" t="s">
        <v>27</v>
      </c>
      <c r="F1600" t="s">
        <v>16</v>
      </c>
      <c r="G1600" t="s">
        <v>17</v>
      </c>
      <c r="H1600" t="s">
        <v>30</v>
      </c>
      <c r="I1600" t="s">
        <v>19</v>
      </c>
      <c r="K1600" t="s">
        <v>15</v>
      </c>
      <c r="M1600" s="3">
        <v>13.6802752378034</v>
      </c>
      <c r="N1600" s="3">
        <v>13.0172426517152</v>
      </c>
      <c r="AO1600" t="s">
        <v>20</v>
      </c>
      <c r="AP1600">
        <v>31161160</v>
      </c>
      <c r="AQ1600" t="s">
        <v>3449</v>
      </c>
      <c r="AR1600" t="s">
        <v>3450</v>
      </c>
      <c r="AS1600">
        <v>1667</v>
      </c>
    </row>
    <row r="1601" spans="1:45" ht="14.4" customHeight="1" x14ac:dyDescent="0.3">
      <c r="A1601" t="s">
        <v>1842</v>
      </c>
      <c r="B1601" t="s">
        <v>3372</v>
      </c>
      <c r="C1601" t="s">
        <v>3372</v>
      </c>
      <c r="D1601" t="s">
        <v>3448</v>
      </c>
      <c r="E1601" t="s">
        <v>27</v>
      </c>
      <c r="F1601" t="s">
        <v>16</v>
      </c>
      <c r="G1601" t="s">
        <v>17</v>
      </c>
      <c r="H1601" t="s">
        <v>30</v>
      </c>
      <c r="I1601" t="s">
        <v>19</v>
      </c>
      <c r="K1601" t="s">
        <v>15</v>
      </c>
      <c r="M1601" s="3">
        <v>13.6775795640963</v>
      </c>
      <c r="N1601" s="3">
        <v>13.0163462820819</v>
      </c>
      <c r="AO1601" t="s">
        <v>20</v>
      </c>
      <c r="AP1601">
        <v>31161162</v>
      </c>
      <c r="AQ1601" t="s">
        <v>3451</v>
      </c>
      <c r="AR1601" t="s">
        <v>3450</v>
      </c>
      <c r="AS1601">
        <v>1668</v>
      </c>
    </row>
    <row r="1602" spans="1:45" ht="14.4" customHeight="1" x14ac:dyDescent="0.3">
      <c r="A1602" t="s">
        <v>1842</v>
      </c>
      <c r="B1602" t="s">
        <v>3372</v>
      </c>
      <c r="C1602" t="s">
        <v>3372</v>
      </c>
      <c r="D1602" t="s">
        <v>3452</v>
      </c>
      <c r="E1602" t="s">
        <v>27</v>
      </c>
      <c r="F1602" t="s">
        <v>28</v>
      </c>
      <c r="G1602" t="s">
        <v>1126</v>
      </c>
      <c r="H1602" t="s">
        <v>18</v>
      </c>
      <c r="I1602" t="s">
        <v>52</v>
      </c>
      <c r="J1602" t="s">
        <v>317</v>
      </c>
      <c r="K1602" t="s">
        <v>15</v>
      </c>
      <c r="M1602" s="3">
        <v>13.663652231523001</v>
      </c>
      <c r="N1602" s="3">
        <v>12.996200781731201</v>
      </c>
      <c r="O1602" t="s">
        <v>117</v>
      </c>
      <c r="P1602" t="s">
        <v>118</v>
      </c>
      <c r="Q1602" t="s">
        <v>689</v>
      </c>
      <c r="R1602" t="s">
        <v>34</v>
      </c>
      <c r="AO1602" t="s">
        <v>20</v>
      </c>
      <c r="AP1602">
        <v>31161163</v>
      </c>
      <c r="AQ1602" t="s">
        <v>3453</v>
      </c>
      <c r="AR1602" t="s">
        <v>3454</v>
      </c>
      <c r="AS1602">
        <v>1669</v>
      </c>
    </row>
    <row r="1603" spans="1:45" ht="14.4" customHeight="1" x14ac:dyDescent="0.3">
      <c r="A1603" t="s">
        <v>1842</v>
      </c>
      <c r="B1603" t="s">
        <v>3372</v>
      </c>
      <c r="C1603" t="s">
        <v>3372</v>
      </c>
      <c r="D1603" t="s">
        <v>3455</v>
      </c>
      <c r="E1603" t="s">
        <v>27</v>
      </c>
      <c r="F1603" t="s">
        <v>16</v>
      </c>
      <c r="G1603" t="s">
        <v>17</v>
      </c>
      <c r="H1603" t="s">
        <v>30</v>
      </c>
      <c r="I1603" t="s">
        <v>19</v>
      </c>
      <c r="K1603" t="s">
        <v>15</v>
      </c>
      <c r="M1603" s="3">
        <v>13.689843302518099</v>
      </c>
      <c r="N1603" s="3">
        <v>13.079423534414399</v>
      </c>
      <c r="AO1603" t="s">
        <v>20</v>
      </c>
      <c r="AP1603">
        <v>31161165</v>
      </c>
      <c r="AQ1603" t="s">
        <v>3456</v>
      </c>
      <c r="AR1603" t="s">
        <v>3457</v>
      </c>
      <c r="AS1603">
        <v>1670</v>
      </c>
    </row>
    <row r="1604" spans="1:45" ht="14.4" customHeight="1" x14ac:dyDescent="0.3">
      <c r="A1604" t="s">
        <v>1842</v>
      </c>
      <c r="B1604" t="s">
        <v>3372</v>
      </c>
      <c r="C1604" t="s">
        <v>3372</v>
      </c>
      <c r="D1604" t="s">
        <v>3455</v>
      </c>
      <c r="E1604" t="s">
        <v>27</v>
      </c>
      <c r="F1604" t="s">
        <v>16</v>
      </c>
      <c r="G1604" t="s">
        <v>17</v>
      </c>
      <c r="H1604" t="s">
        <v>30</v>
      </c>
      <c r="I1604" t="s">
        <v>19</v>
      </c>
      <c r="K1604" t="s">
        <v>15</v>
      </c>
      <c r="M1604" s="3">
        <v>13.6879864560255</v>
      </c>
      <c r="N1604" s="3">
        <v>13.079797911717799</v>
      </c>
      <c r="AO1604" t="s">
        <v>20</v>
      </c>
      <c r="AP1604">
        <v>31161166</v>
      </c>
      <c r="AQ1604" t="s">
        <v>3458</v>
      </c>
      <c r="AR1604" t="s">
        <v>3459</v>
      </c>
      <c r="AS1604">
        <v>1671</v>
      </c>
    </row>
    <row r="1605" spans="1:45" ht="14.4" customHeight="1" x14ac:dyDescent="0.3">
      <c r="A1605" t="s">
        <v>1842</v>
      </c>
      <c r="B1605" t="s">
        <v>3372</v>
      </c>
      <c r="C1605" t="s">
        <v>3372</v>
      </c>
      <c r="D1605" t="s">
        <v>3455</v>
      </c>
      <c r="E1605" t="s">
        <v>27</v>
      </c>
      <c r="F1605" t="s">
        <v>16</v>
      </c>
      <c r="G1605" t="s">
        <v>17</v>
      </c>
      <c r="H1605" t="s">
        <v>30</v>
      </c>
      <c r="I1605" t="s">
        <v>19</v>
      </c>
      <c r="K1605" t="s">
        <v>15</v>
      </c>
      <c r="M1605" s="3">
        <v>13.687587441922499</v>
      </c>
      <c r="N1605" s="3">
        <v>13.0808565268858</v>
      </c>
      <c r="AO1605" t="s">
        <v>20</v>
      </c>
      <c r="AP1605">
        <v>31161167</v>
      </c>
      <c r="AQ1605" t="s">
        <v>3460</v>
      </c>
      <c r="AR1605" t="s">
        <v>3459</v>
      </c>
      <c r="AS1605">
        <v>1672</v>
      </c>
    </row>
    <row r="1606" spans="1:45" ht="14.4" customHeight="1" x14ac:dyDescent="0.3">
      <c r="A1606" t="s">
        <v>1842</v>
      </c>
      <c r="B1606" t="s">
        <v>3372</v>
      </c>
      <c r="C1606" t="s">
        <v>3372</v>
      </c>
      <c r="D1606" t="s">
        <v>3455</v>
      </c>
      <c r="E1606" t="s">
        <v>27</v>
      </c>
      <c r="F1606" t="s">
        <v>16</v>
      </c>
      <c r="G1606" t="s">
        <v>17</v>
      </c>
      <c r="H1606" t="s">
        <v>30</v>
      </c>
      <c r="I1606" t="s">
        <v>19</v>
      </c>
      <c r="K1606" t="s">
        <v>15</v>
      </c>
      <c r="M1606" s="3">
        <v>13.687299928947001</v>
      </c>
      <c r="N1606" s="3">
        <v>13.081057971108599</v>
      </c>
      <c r="AO1606" t="s">
        <v>20</v>
      </c>
      <c r="AP1606">
        <v>31161168</v>
      </c>
      <c r="AQ1606" t="s">
        <v>3461</v>
      </c>
      <c r="AR1606" t="s">
        <v>3462</v>
      </c>
      <c r="AS1606">
        <v>1673</v>
      </c>
    </row>
    <row r="1607" spans="1:45" ht="14.4" customHeight="1" x14ac:dyDescent="0.3">
      <c r="A1607" t="s">
        <v>1842</v>
      </c>
      <c r="B1607" t="s">
        <v>3372</v>
      </c>
      <c r="C1607" t="s">
        <v>3372</v>
      </c>
      <c r="D1607" t="s">
        <v>3455</v>
      </c>
      <c r="E1607" t="s">
        <v>27</v>
      </c>
      <c r="F1607" t="s">
        <v>16</v>
      </c>
      <c r="G1607" t="s">
        <v>17</v>
      </c>
      <c r="H1607" t="s">
        <v>30</v>
      </c>
      <c r="I1607" t="s">
        <v>19</v>
      </c>
      <c r="K1607" t="s">
        <v>15</v>
      </c>
      <c r="M1607" s="3">
        <v>13.684286919823199</v>
      </c>
      <c r="N1607" s="3">
        <v>13.0820345910147</v>
      </c>
      <c r="AO1607" t="s">
        <v>20</v>
      </c>
      <c r="AP1607">
        <v>31161172</v>
      </c>
      <c r="AQ1607" t="s">
        <v>3463</v>
      </c>
      <c r="AR1607" t="s">
        <v>3464</v>
      </c>
      <c r="AS1607">
        <v>1674</v>
      </c>
    </row>
    <row r="1608" spans="1:45" ht="14.4" customHeight="1" x14ac:dyDescent="0.3">
      <c r="A1608" t="s">
        <v>1842</v>
      </c>
      <c r="B1608" t="s">
        <v>3372</v>
      </c>
      <c r="C1608" t="s">
        <v>3372</v>
      </c>
      <c r="D1608" t="s">
        <v>3455</v>
      </c>
      <c r="E1608" t="s">
        <v>27</v>
      </c>
      <c r="F1608" t="s">
        <v>16</v>
      </c>
      <c r="G1608" t="s">
        <v>17</v>
      </c>
      <c r="H1608" t="s">
        <v>30</v>
      </c>
      <c r="I1608" t="s">
        <v>19</v>
      </c>
      <c r="K1608" t="s">
        <v>15</v>
      </c>
      <c r="M1608" s="3">
        <v>13.6870503801034</v>
      </c>
      <c r="N1608" s="3">
        <v>13.0832544357309</v>
      </c>
      <c r="AO1608" t="s">
        <v>20</v>
      </c>
      <c r="AP1608">
        <v>31161175</v>
      </c>
      <c r="AQ1608" t="s">
        <v>3465</v>
      </c>
      <c r="AR1608" t="s">
        <v>3466</v>
      </c>
      <c r="AS1608">
        <v>1675</v>
      </c>
    </row>
    <row r="1609" spans="1:45" ht="14.4" customHeight="1" x14ac:dyDescent="0.3">
      <c r="A1609" t="s">
        <v>1842</v>
      </c>
      <c r="B1609" t="s">
        <v>3372</v>
      </c>
      <c r="C1609" t="s">
        <v>3372</v>
      </c>
      <c r="D1609" t="s">
        <v>3455</v>
      </c>
      <c r="E1609" t="s">
        <v>27</v>
      </c>
      <c r="F1609" t="s">
        <v>16</v>
      </c>
      <c r="G1609" t="s">
        <v>17</v>
      </c>
      <c r="H1609" t="s">
        <v>30</v>
      </c>
      <c r="I1609" t="s">
        <v>19</v>
      </c>
      <c r="K1609" t="s">
        <v>15</v>
      </c>
      <c r="M1609" s="3">
        <v>13.687634303434001</v>
      </c>
      <c r="N1609" s="3">
        <v>13.082557711141799</v>
      </c>
      <c r="AO1609" t="s">
        <v>20</v>
      </c>
      <c r="AP1609">
        <v>31161177</v>
      </c>
      <c r="AQ1609" t="s">
        <v>3467</v>
      </c>
      <c r="AR1609" t="s">
        <v>3468</v>
      </c>
      <c r="AS1609">
        <v>1676</v>
      </c>
    </row>
    <row r="1610" spans="1:45" ht="14.4" customHeight="1" x14ac:dyDescent="0.3">
      <c r="A1610" t="s">
        <v>1842</v>
      </c>
      <c r="B1610" t="s">
        <v>3372</v>
      </c>
      <c r="C1610" t="s">
        <v>3372</v>
      </c>
      <c r="D1610" t="s">
        <v>3455</v>
      </c>
      <c r="E1610" t="s">
        <v>27</v>
      </c>
      <c r="F1610" t="s">
        <v>16</v>
      </c>
      <c r="G1610" t="s">
        <v>17</v>
      </c>
      <c r="H1610" t="s">
        <v>30</v>
      </c>
      <c r="I1610" t="s">
        <v>19</v>
      </c>
      <c r="K1610" t="s">
        <v>15</v>
      </c>
      <c r="M1610" s="3">
        <v>13.6873084968301</v>
      </c>
      <c r="N1610" s="3">
        <v>13.081083308970801</v>
      </c>
      <c r="AO1610" t="s">
        <v>20</v>
      </c>
      <c r="AP1610">
        <v>31161179</v>
      </c>
      <c r="AQ1610" t="s">
        <v>3469</v>
      </c>
      <c r="AR1610" t="s">
        <v>3468</v>
      </c>
      <c r="AS1610">
        <v>1677</v>
      </c>
    </row>
    <row r="1611" spans="1:45" ht="14.4" customHeight="1" x14ac:dyDescent="0.3">
      <c r="A1611" t="s">
        <v>1842</v>
      </c>
      <c r="B1611" t="s">
        <v>3372</v>
      </c>
      <c r="C1611" t="s">
        <v>3372</v>
      </c>
      <c r="D1611" t="s">
        <v>3448</v>
      </c>
      <c r="E1611" t="s">
        <v>27</v>
      </c>
      <c r="F1611" t="s">
        <v>16</v>
      </c>
      <c r="G1611" t="s">
        <v>17</v>
      </c>
      <c r="H1611" t="s">
        <v>30</v>
      </c>
      <c r="I1611" t="s">
        <v>19</v>
      </c>
      <c r="K1611" t="s">
        <v>15</v>
      </c>
      <c r="M1611" s="3">
        <v>13.680909849944999</v>
      </c>
      <c r="N1611" s="3">
        <v>13.0161936436196</v>
      </c>
      <c r="AO1611" t="s">
        <v>20</v>
      </c>
      <c r="AP1611">
        <v>31161240</v>
      </c>
      <c r="AQ1611" t="s">
        <v>3470</v>
      </c>
      <c r="AR1611" t="s">
        <v>3471</v>
      </c>
      <c r="AS1611">
        <v>1678</v>
      </c>
    </row>
    <row r="1612" spans="1:45" ht="14.4" customHeight="1" x14ac:dyDescent="0.3">
      <c r="A1612" t="s">
        <v>1842</v>
      </c>
      <c r="B1612" t="s">
        <v>3372</v>
      </c>
      <c r="C1612" t="s">
        <v>3372</v>
      </c>
      <c r="D1612" t="s">
        <v>3448</v>
      </c>
      <c r="E1612" t="s">
        <v>27</v>
      </c>
      <c r="F1612" t="s">
        <v>16</v>
      </c>
      <c r="G1612" t="s">
        <v>17</v>
      </c>
      <c r="H1612" t="s">
        <v>30</v>
      </c>
      <c r="I1612" t="s">
        <v>19</v>
      </c>
      <c r="K1612" t="s">
        <v>15</v>
      </c>
      <c r="M1612" s="3">
        <v>13.6812031522391</v>
      </c>
      <c r="N1612" s="3">
        <v>13.015695241785499</v>
      </c>
      <c r="AO1612" t="s">
        <v>20</v>
      </c>
      <c r="AP1612">
        <v>31161244</v>
      </c>
      <c r="AQ1612" t="s">
        <v>3472</v>
      </c>
      <c r="AR1612" t="s">
        <v>3473</v>
      </c>
      <c r="AS1612">
        <v>1679</v>
      </c>
    </row>
    <row r="1613" spans="1:45" ht="14.4" customHeight="1" x14ac:dyDescent="0.3">
      <c r="A1613" t="s">
        <v>1842</v>
      </c>
      <c r="B1613" t="s">
        <v>3372</v>
      </c>
      <c r="C1613" t="s">
        <v>3372</v>
      </c>
      <c r="D1613" t="s">
        <v>3448</v>
      </c>
      <c r="E1613" t="s">
        <v>27</v>
      </c>
      <c r="F1613" t="s">
        <v>16</v>
      </c>
      <c r="G1613" t="s">
        <v>17</v>
      </c>
      <c r="H1613" t="s">
        <v>30</v>
      </c>
      <c r="I1613" t="s">
        <v>19</v>
      </c>
      <c r="K1613" t="s">
        <v>15</v>
      </c>
      <c r="M1613" s="3">
        <v>13.681486656122299</v>
      </c>
      <c r="N1613" s="3">
        <v>13.012079624824199</v>
      </c>
      <c r="AO1613" t="s">
        <v>20</v>
      </c>
      <c r="AP1613">
        <v>31161247</v>
      </c>
      <c r="AQ1613" t="s">
        <v>3474</v>
      </c>
      <c r="AR1613" t="s">
        <v>3475</v>
      </c>
      <c r="AS1613">
        <v>1680</v>
      </c>
    </row>
    <row r="1614" spans="1:45" ht="14.4" customHeight="1" x14ac:dyDescent="0.3">
      <c r="A1614" t="s">
        <v>1842</v>
      </c>
      <c r="B1614" t="s">
        <v>3372</v>
      </c>
      <c r="C1614" t="s">
        <v>3372</v>
      </c>
      <c r="D1614" t="s">
        <v>3448</v>
      </c>
      <c r="E1614" t="s">
        <v>27</v>
      </c>
      <c r="F1614" t="s">
        <v>16</v>
      </c>
      <c r="G1614" t="s">
        <v>17</v>
      </c>
      <c r="H1614" t="s">
        <v>30</v>
      </c>
      <c r="I1614" t="s">
        <v>19</v>
      </c>
      <c r="K1614" t="s">
        <v>15</v>
      </c>
      <c r="M1614" s="3">
        <v>13.6797585156185</v>
      </c>
      <c r="N1614" s="3">
        <v>13.0094732257323</v>
      </c>
      <c r="AO1614" t="s">
        <v>20</v>
      </c>
      <c r="AP1614">
        <v>31161250</v>
      </c>
      <c r="AQ1614" t="s">
        <v>3476</v>
      </c>
      <c r="AR1614" t="s">
        <v>3477</v>
      </c>
      <c r="AS1614">
        <v>1681</v>
      </c>
    </row>
    <row r="1615" spans="1:45" ht="14.4" customHeight="1" x14ac:dyDescent="0.3">
      <c r="A1615" t="s">
        <v>1842</v>
      </c>
      <c r="B1615" t="s">
        <v>3372</v>
      </c>
      <c r="C1615" t="s">
        <v>3372</v>
      </c>
      <c r="D1615" t="s">
        <v>3455</v>
      </c>
      <c r="E1615" t="s">
        <v>27</v>
      </c>
      <c r="F1615" t="s">
        <v>16</v>
      </c>
      <c r="G1615" t="s">
        <v>17</v>
      </c>
      <c r="H1615" t="s">
        <v>30</v>
      </c>
      <c r="I1615" t="s">
        <v>19</v>
      </c>
      <c r="K1615" t="s">
        <v>15</v>
      </c>
      <c r="M1615" s="3">
        <v>13.6849217254757</v>
      </c>
      <c r="N1615" s="3">
        <v>13.0857755851743</v>
      </c>
      <c r="AO1615" t="s">
        <v>20</v>
      </c>
      <c r="AP1615">
        <v>31161252</v>
      </c>
      <c r="AQ1615" t="s">
        <v>3478</v>
      </c>
      <c r="AR1615" t="s">
        <v>3477</v>
      </c>
      <c r="AS1615">
        <v>1682</v>
      </c>
    </row>
    <row r="1616" spans="1:45" ht="14.4" customHeight="1" x14ac:dyDescent="0.3">
      <c r="A1616" t="s">
        <v>1842</v>
      </c>
      <c r="B1616" t="s">
        <v>3372</v>
      </c>
      <c r="C1616" t="s">
        <v>3372</v>
      </c>
      <c r="D1616" t="s">
        <v>3455</v>
      </c>
      <c r="E1616" t="s">
        <v>27</v>
      </c>
      <c r="F1616" t="s">
        <v>16</v>
      </c>
      <c r="G1616" t="s">
        <v>17</v>
      </c>
      <c r="H1616" t="s">
        <v>30</v>
      </c>
      <c r="I1616" t="s">
        <v>19</v>
      </c>
      <c r="K1616" t="s">
        <v>15</v>
      </c>
      <c r="M1616" s="3">
        <v>13.684863779996499</v>
      </c>
      <c r="N1616" s="3">
        <v>13.084344051705401</v>
      </c>
      <c r="AO1616" t="s">
        <v>20</v>
      </c>
      <c r="AP1616">
        <v>31161256</v>
      </c>
      <c r="AQ1616" t="s">
        <v>3479</v>
      </c>
      <c r="AR1616" t="s">
        <v>3480</v>
      </c>
      <c r="AS1616">
        <v>1683</v>
      </c>
    </row>
    <row r="1617" spans="1:45" ht="14.4" customHeight="1" x14ac:dyDescent="0.3">
      <c r="A1617" t="s">
        <v>1842</v>
      </c>
      <c r="B1617" t="s">
        <v>3372</v>
      </c>
      <c r="C1617" t="s">
        <v>3372</v>
      </c>
      <c r="D1617" t="s">
        <v>3455</v>
      </c>
      <c r="E1617" t="s">
        <v>27</v>
      </c>
      <c r="F1617" t="s">
        <v>16</v>
      </c>
      <c r="G1617" t="s">
        <v>17</v>
      </c>
      <c r="H1617" t="s">
        <v>30</v>
      </c>
      <c r="I1617" t="s">
        <v>19</v>
      </c>
      <c r="K1617" t="s">
        <v>15</v>
      </c>
      <c r="M1617" s="3">
        <v>13.6842293575026</v>
      </c>
      <c r="N1617" s="3">
        <v>13.0849250316944</v>
      </c>
      <c r="AO1617" t="s">
        <v>20</v>
      </c>
      <c r="AP1617">
        <v>31161258</v>
      </c>
      <c r="AQ1617" t="s">
        <v>3481</v>
      </c>
      <c r="AR1617" t="s">
        <v>3480</v>
      </c>
      <c r="AS1617">
        <v>1684</v>
      </c>
    </row>
    <row r="1618" spans="1:45" ht="14.4" customHeight="1" x14ac:dyDescent="0.3">
      <c r="A1618" t="s">
        <v>1842</v>
      </c>
      <c r="B1618" t="s">
        <v>3372</v>
      </c>
      <c r="C1618" t="s">
        <v>3372</v>
      </c>
      <c r="D1618" t="s">
        <v>3455</v>
      </c>
      <c r="E1618" t="s">
        <v>27</v>
      </c>
      <c r="F1618" t="s">
        <v>16</v>
      </c>
      <c r="G1618" t="s">
        <v>17</v>
      </c>
      <c r="H1618" t="s">
        <v>30</v>
      </c>
      <c r="I1618" t="s">
        <v>3482</v>
      </c>
      <c r="K1618" t="s">
        <v>15</v>
      </c>
      <c r="M1618" s="3">
        <v>13.687604763911001</v>
      </c>
      <c r="N1618" s="3">
        <v>13.0808616733083</v>
      </c>
      <c r="AO1618" t="s">
        <v>20</v>
      </c>
      <c r="AP1618">
        <v>31161262</v>
      </c>
      <c r="AQ1618" t="s">
        <v>3483</v>
      </c>
      <c r="AR1618" t="s">
        <v>3484</v>
      </c>
      <c r="AS1618">
        <v>1685</v>
      </c>
    </row>
    <row r="1619" spans="1:45" ht="14.4" customHeight="1" x14ac:dyDescent="0.3">
      <c r="A1619" t="s">
        <v>1842</v>
      </c>
      <c r="B1619" t="s">
        <v>3372</v>
      </c>
      <c r="C1619" t="s">
        <v>3372</v>
      </c>
      <c r="D1619" t="s">
        <v>3448</v>
      </c>
      <c r="E1619" t="s">
        <v>27</v>
      </c>
      <c r="F1619" t="s">
        <v>16</v>
      </c>
      <c r="G1619" t="s">
        <v>17</v>
      </c>
      <c r="H1619" t="s">
        <v>30</v>
      </c>
      <c r="I1619" t="s">
        <v>19</v>
      </c>
      <c r="K1619" t="s">
        <v>15</v>
      </c>
      <c r="M1619" s="3">
        <v>13.679260760827001</v>
      </c>
      <c r="N1619" s="3">
        <v>13.0172046387494</v>
      </c>
      <c r="AO1619" t="s">
        <v>20</v>
      </c>
      <c r="AP1619">
        <v>31161443</v>
      </c>
      <c r="AQ1619" t="s">
        <v>3485</v>
      </c>
      <c r="AR1619" t="s">
        <v>3486</v>
      </c>
      <c r="AS1619">
        <v>1686</v>
      </c>
    </row>
    <row r="1620" spans="1:45" ht="14.4" customHeight="1" x14ac:dyDescent="0.3">
      <c r="A1620" t="s">
        <v>1842</v>
      </c>
      <c r="B1620" t="s">
        <v>3372</v>
      </c>
      <c r="C1620" t="s">
        <v>3372</v>
      </c>
      <c r="D1620" t="s">
        <v>3448</v>
      </c>
      <c r="E1620" t="s">
        <v>27</v>
      </c>
      <c r="F1620" t="s">
        <v>16</v>
      </c>
      <c r="G1620" t="s">
        <v>17</v>
      </c>
      <c r="H1620" t="s">
        <v>30</v>
      </c>
      <c r="I1620" t="s">
        <v>19</v>
      </c>
      <c r="K1620" t="s">
        <v>15</v>
      </c>
      <c r="M1620" s="3">
        <v>13.6794875871812</v>
      </c>
      <c r="N1620" s="3">
        <v>13.0178744043947</v>
      </c>
      <c r="AO1620" t="s">
        <v>20</v>
      </c>
      <c r="AP1620">
        <v>31161448</v>
      </c>
      <c r="AQ1620" t="s">
        <v>3487</v>
      </c>
      <c r="AR1620" t="s">
        <v>3486</v>
      </c>
      <c r="AS1620">
        <v>1687</v>
      </c>
    </row>
    <row r="1621" spans="1:45" ht="14.4" customHeight="1" x14ac:dyDescent="0.3">
      <c r="A1621" t="s">
        <v>1842</v>
      </c>
      <c r="B1621" t="s">
        <v>3372</v>
      </c>
      <c r="C1621" t="s">
        <v>3372</v>
      </c>
      <c r="D1621" t="s">
        <v>3448</v>
      </c>
      <c r="E1621" t="s">
        <v>27</v>
      </c>
      <c r="F1621" t="s">
        <v>16</v>
      </c>
      <c r="G1621" t="s">
        <v>17</v>
      </c>
      <c r="H1621" t="s">
        <v>30</v>
      </c>
      <c r="I1621" t="s">
        <v>19</v>
      </c>
      <c r="K1621" t="s">
        <v>15</v>
      </c>
      <c r="M1621" s="3">
        <v>13.6773339697955</v>
      </c>
      <c r="N1621" s="3">
        <v>13.0178798700166</v>
      </c>
      <c r="AO1621" t="s">
        <v>20</v>
      </c>
      <c r="AP1621">
        <v>31161450</v>
      </c>
      <c r="AQ1621" t="s">
        <v>3488</v>
      </c>
      <c r="AR1621" t="s">
        <v>3489</v>
      </c>
      <c r="AS1621">
        <v>1688</v>
      </c>
    </row>
    <row r="1622" spans="1:45" ht="14.4" customHeight="1" x14ac:dyDescent="0.3">
      <c r="A1622" t="s">
        <v>1842</v>
      </c>
      <c r="B1622" t="s">
        <v>3372</v>
      </c>
      <c r="C1622" t="s">
        <v>3372</v>
      </c>
      <c r="D1622" t="s">
        <v>3455</v>
      </c>
      <c r="E1622" t="s">
        <v>27</v>
      </c>
      <c r="F1622" t="s">
        <v>16</v>
      </c>
      <c r="G1622" t="s">
        <v>17</v>
      </c>
      <c r="H1622" t="s">
        <v>30</v>
      </c>
      <c r="I1622" t="s">
        <v>19</v>
      </c>
      <c r="K1622" t="s">
        <v>15</v>
      </c>
      <c r="M1622" s="3">
        <v>13.6912825729564</v>
      </c>
      <c r="N1622" s="3">
        <v>13.0789573431103</v>
      </c>
      <c r="AO1622" t="s">
        <v>20</v>
      </c>
      <c r="AP1622">
        <v>31161452</v>
      </c>
      <c r="AQ1622" t="s">
        <v>3490</v>
      </c>
      <c r="AR1622" t="s">
        <v>3491</v>
      </c>
      <c r="AS1622">
        <v>1689</v>
      </c>
    </row>
    <row r="1623" spans="1:45" ht="14.4" customHeight="1" x14ac:dyDescent="0.3">
      <c r="A1623" t="s">
        <v>1842</v>
      </c>
      <c r="B1623" t="s">
        <v>3372</v>
      </c>
      <c r="C1623" t="s">
        <v>3372</v>
      </c>
      <c r="D1623" t="s">
        <v>3455</v>
      </c>
      <c r="E1623" t="s">
        <v>27</v>
      </c>
      <c r="F1623" t="s">
        <v>16</v>
      </c>
      <c r="G1623" t="s">
        <v>17</v>
      </c>
      <c r="H1623" t="s">
        <v>30</v>
      </c>
      <c r="I1623" t="s">
        <v>19</v>
      </c>
      <c r="K1623" t="s">
        <v>15</v>
      </c>
      <c r="M1623" s="3">
        <v>13.6915273859292</v>
      </c>
      <c r="N1623" s="3">
        <v>13.079936814898099</v>
      </c>
      <c r="AO1623" t="s">
        <v>20</v>
      </c>
      <c r="AP1623">
        <v>31161454</v>
      </c>
      <c r="AQ1623" t="s">
        <v>3492</v>
      </c>
      <c r="AR1623" t="s">
        <v>3491</v>
      </c>
      <c r="AS1623">
        <v>1690</v>
      </c>
    </row>
    <row r="1624" spans="1:45" ht="14.4" customHeight="1" x14ac:dyDescent="0.3">
      <c r="A1624" t="s">
        <v>1842</v>
      </c>
      <c r="B1624" t="s">
        <v>3372</v>
      </c>
      <c r="C1624" t="s">
        <v>3372</v>
      </c>
      <c r="D1624" t="s">
        <v>3455</v>
      </c>
      <c r="E1624" t="s">
        <v>27</v>
      </c>
      <c r="F1624" t="s">
        <v>16</v>
      </c>
      <c r="G1624" t="s">
        <v>17</v>
      </c>
      <c r="H1624" t="s">
        <v>30</v>
      </c>
      <c r="I1624" t="s">
        <v>19</v>
      </c>
      <c r="K1624" t="s">
        <v>15</v>
      </c>
      <c r="M1624" s="3">
        <v>13.6962839543506</v>
      </c>
      <c r="N1624" s="3">
        <v>13.0818102019687</v>
      </c>
      <c r="AO1624" t="s">
        <v>20</v>
      </c>
      <c r="AP1624">
        <v>31161457</v>
      </c>
      <c r="AQ1624" t="s">
        <v>3493</v>
      </c>
      <c r="AR1624" t="s">
        <v>3494</v>
      </c>
      <c r="AS1624">
        <v>1691</v>
      </c>
    </row>
    <row r="1625" spans="1:45" ht="14.4" customHeight="1" x14ac:dyDescent="0.3">
      <c r="A1625" t="s">
        <v>1842</v>
      </c>
      <c r="B1625" t="s">
        <v>3372</v>
      </c>
      <c r="C1625" t="s">
        <v>3372</v>
      </c>
      <c r="D1625" t="s">
        <v>3455</v>
      </c>
      <c r="E1625" t="s">
        <v>27</v>
      </c>
      <c r="F1625" t="s">
        <v>16</v>
      </c>
      <c r="G1625" t="s">
        <v>17</v>
      </c>
      <c r="H1625" t="s">
        <v>30</v>
      </c>
      <c r="I1625" t="s">
        <v>19</v>
      </c>
      <c r="K1625" t="s">
        <v>15</v>
      </c>
      <c r="M1625" s="3">
        <v>13.693137589614899</v>
      </c>
      <c r="N1625" s="3">
        <v>13.0827611515725</v>
      </c>
      <c r="AO1625" t="s">
        <v>20</v>
      </c>
      <c r="AP1625">
        <v>31161463</v>
      </c>
      <c r="AQ1625" t="s">
        <v>3495</v>
      </c>
      <c r="AR1625" t="s">
        <v>3496</v>
      </c>
      <c r="AS1625">
        <v>1692</v>
      </c>
    </row>
    <row r="1626" spans="1:45" ht="14.4" customHeight="1" x14ac:dyDescent="0.3">
      <c r="A1626" t="s">
        <v>1842</v>
      </c>
      <c r="B1626" t="s">
        <v>3372</v>
      </c>
      <c r="C1626" t="s">
        <v>3372</v>
      </c>
      <c r="D1626" t="s">
        <v>3455</v>
      </c>
      <c r="E1626" t="s">
        <v>27</v>
      </c>
      <c r="F1626" t="s">
        <v>16</v>
      </c>
      <c r="G1626" t="s">
        <v>17</v>
      </c>
      <c r="H1626" t="s">
        <v>30</v>
      </c>
      <c r="I1626" t="s">
        <v>19</v>
      </c>
      <c r="K1626" t="s">
        <v>15</v>
      </c>
      <c r="M1626" s="3">
        <v>13.692233482709501</v>
      </c>
      <c r="N1626" s="3">
        <v>13.0833510882536</v>
      </c>
      <c r="AO1626" t="s">
        <v>20</v>
      </c>
      <c r="AP1626">
        <v>31161468</v>
      </c>
      <c r="AQ1626" t="s">
        <v>3497</v>
      </c>
      <c r="AR1626" t="s">
        <v>3496</v>
      </c>
      <c r="AS1626">
        <v>1693</v>
      </c>
    </row>
    <row r="1627" spans="1:45" ht="14.4" customHeight="1" x14ac:dyDescent="0.3">
      <c r="A1627" t="s">
        <v>1842</v>
      </c>
      <c r="B1627" t="s">
        <v>3372</v>
      </c>
      <c r="C1627" t="s">
        <v>3372</v>
      </c>
      <c r="D1627" t="s">
        <v>3455</v>
      </c>
      <c r="E1627" t="s">
        <v>27</v>
      </c>
      <c r="F1627" t="s">
        <v>16</v>
      </c>
      <c r="G1627" t="s">
        <v>17</v>
      </c>
      <c r="H1627" t="s">
        <v>30</v>
      </c>
      <c r="I1627" t="s">
        <v>19</v>
      </c>
      <c r="K1627" t="s">
        <v>15</v>
      </c>
      <c r="M1627" s="3">
        <v>13.6908492980098</v>
      </c>
      <c r="N1627" s="3">
        <v>13.0839675096463</v>
      </c>
      <c r="AO1627" t="s">
        <v>20</v>
      </c>
      <c r="AP1627">
        <v>31161472</v>
      </c>
      <c r="AQ1627" t="s">
        <v>3498</v>
      </c>
      <c r="AR1627" t="s">
        <v>3499</v>
      </c>
      <c r="AS1627">
        <v>1694</v>
      </c>
    </row>
    <row r="1628" spans="1:45" ht="14.4" customHeight="1" x14ac:dyDescent="0.3">
      <c r="A1628" t="s">
        <v>1842</v>
      </c>
      <c r="B1628" t="s">
        <v>3372</v>
      </c>
      <c r="C1628" t="s">
        <v>3372</v>
      </c>
      <c r="D1628" t="s">
        <v>3455</v>
      </c>
      <c r="E1628" t="s">
        <v>27</v>
      </c>
      <c r="F1628" t="s">
        <v>16</v>
      </c>
      <c r="G1628" t="s">
        <v>17</v>
      </c>
      <c r="H1628" t="s">
        <v>30</v>
      </c>
      <c r="I1628" t="s">
        <v>19</v>
      </c>
      <c r="K1628" t="s">
        <v>15</v>
      </c>
      <c r="M1628" s="3">
        <v>13.689223418141401</v>
      </c>
      <c r="N1628" s="3">
        <v>13.084721180564101</v>
      </c>
      <c r="AO1628" t="s">
        <v>20</v>
      </c>
      <c r="AP1628">
        <v>31161475</v>
      </c>
      <c r="AQ1628" t="s">
        <v>3502</v>
      </c>
      <c r="AR1628" t="s">
        <v>3501</v>
      </c>
      <c r="AS1628">
        <v>1696</v>
      </c>
    </row>
    <row r="1629" spans="1:45" ht="14.4" customHeight="1" x14ac:dyDescent="0.3">
      <c r="A1629" t="s">
        <v>1333</v>
      </c>
      <c r="B1629" t="s">
        <v>2490</v>
      </c>
      <c r="C1629" t="s">
        <v>2490</v>
      </c>
      <c r="D1629" t="s">
        <v>2490</v>
      </c>
      <c r="E1629" t="s">
        <v>12</v>
      </c>
      <c r="F1629" t="s">
        <v>28</v>
      </c>
      <c r="G1629" t="s">
        <v>524</v>
      </c>
      <c r="H1629" t="s">
        <v>30</v>
      </c>
      <c r="I1629" t="s">
        <v>666</v>
      </c>
      <c r="K1629" t="s">
        <v>15</v>
      </c>
      <c r="M1629" s="3">
        <v>13.976218647070301</v>
      </c>
      <c r="N1629" s="3">
        <v>12.978733635634701</v>
      </c>
      <c r="O1629" t="s">
        <v>31</v>
      </c>
      <c r="P1629" t="s">
        <v>32</v>
      </c>
      <c r="Q1629" t="s">
        <v>41</v>
      </c>
      <c r="R1629" t="s">
        <v>34</v>
      </c>
      <c r="AO1629" t="s">
        <v>20</v>
      </c>
      <c r="AP1629">
        <v>31170112</v>
      </c>
      <c r="AQ1629" t="s">
        <v>3503</v>
      </c>
      <c r="AR1629" t="s">
        <v>3504</v>
      </c>
      <c r="AS1629">
        <v>1697</v>
      </c>
    </row>
    <row r="1630" spans="1:45" ht="14.4" customHeight="1" x14ac:dyDescent="0.3">
      <c r="A1630" t="s">
        <v>1333</v>
      </c>
      <c r="B1630" t="s">
        <v>2490</v>
      </c>
      <c r="C1630" t="s">
        <v>2490</v>
      </c>
      <c r="D1630" t="s">
        <v>2490</v>
      </c>
      <c r="E1630" t="s">
        <v>12</v>
      </c>
      <c r="F1630" t="s">
        <v>16</v>
      </c>
      <c r="G1630" t="s">
        <v>17</v>
      </c>
      <c r="H1630" t="s">
        <v>18</v>
      </c>
      <c r="I1630" t="s">
        <v>666</v>
      </c>
      <c r="K1630" t="s">
        <v>15</v>
      </c>
      <c r="M1630" s="3">
        <v>13.972905498751301</v>
      </c>
      <c r="N1630" s="3">
        <v>12.978363745921</v>
      </c>
      <c r="AO1630" t="s">
        <v>20</v>
      </c>
      <c r="AP1630">
        <v>31170113</v>
      </c>
      <c r="AQ1630" t="s">
        <v>3505</v>
      </c>
      <c r="AR1630" t="s">
        <v>3506</v>
      </c>
      <c r="AS1630">
        <v>1698</v>
      </c>
    </row>
    <row r="1631" spans="1:45" ht="14.4" customHeight="1" x14ac:dyDescent="0.3">
      <c r="A1631" t="s">
        <v>1333</v>
      </c>
      <c r="B1631" t="s">
        <v>2490</v>
      </c>
      <c r="C1631" t="s">
        <v>2490</v>
      </c>
      <c r="D1631" t="s">
        <v>2490</v>
      </c>
      <c r="E1631" t="s">
        <v>12</v>
      </c>
      <c r="F1631" t="s">
        <v>16</v>
      </c>
      <c r="G1631" t="s">
        <v>17</v>
      </c>
      <c r="H1631" t="s">
        <v>18</v>
      </c>
      <c r="I1631" t="s">
        <v>666</v>
      </c>
      <c r="K1631" t="s">
        <v>15</v>
      </c>
      <c r="M1631" s="3">
        <v>13.972547346436</v>
      </c>
      <c r="N1631" s="3">
        <v>12.978407223744</v>
      </c>
      <c r="AO1631" t="s">
        <v>20</v>
      </c>
      <c r="AP1631">
        <v>31170117</v>
      </c>
      <c r="AQ1631" t="s">
        <v>3507</v>
      </c>
      <c r="AR1631" t="s">
        <v>3508</v>
      </c>
      <c r="AS1631">
        <v>1699</v>
      </c>
    </row>
    <row r="1632" spans="1:45" ht="14.4" customHeight="1" x14ac:dyDescent="0.3">
      <c r="A1632" t="s">
        <v>1333</v>
      </c>
      <c r="B1632" t="s">
        <v>2490</v>
      </c>
      <c r="C1632" t="s">
        <v>2490</v>
      </c>
      <c r="D1632" t="s">
        <v>2490</v>
      </c>
      <c r="E1632" t="s">
        <v>12</v>
      </c>
      <c r="F1632" t="s">
        <v>16</v>
      </c>
      <c r="G1632" t="s">
        <v>17</v>
      </c>
      <c r="H1632" t="s">
        <v>30</v>
      </c>
      <c r="I1632" t="s">
        <v>666</v>
      </c>
      <c r="K1632" t="s">
        <v>15</v>
      </c>
      <c r="M1632" s="3">
        <v>13.972258840335501</v>
      </c>
      <c r="N1632" s="3">
        <v>12.9779180582976</v>
      </c>
      <c r="AO1632" t="s">
        <v>20</v>
      </c>
      <c r="AP1632">
        <v>31170120</v>
      </c>
      <c r="AQ1632" t="s">
        <v>3509</v>
      </c>
      <c r="AR1632" t="s">
        <v>3510</v>
      </c>
      <c r="AS1632">
        <v>1700</v>
      </c>
    </row>
    <row r="1633" spans="1:45" ht="14.4" customHeight="1" x14ac:dyDescent="0.3">
      <c r="A1633" t="s">
        <v>1333</v>
      </c>
      <c r="B1633" t="s">
        <v>2490</v>
      </c>
      <c r="C1633" t="s">
        <v>2490</v>
      </c>
      <c r="D1633" t="s">
        <v>2490</v>
      </c>
      <c r="E1633" t="s">
        <v>12</v>
      </c>
      <c r="F1633" t="s">
        <v>135</v>
      </c>
      <c r="G1633" t="s">
        <v>136</v>
      </c>
      <c r="H1633" t="s">
        <v>30</v>
      </c>
      <c r="I1633" t="s">
        <v>1668</v>
      </c>
      <c r="K1633" t="s">
        <v>15</v>
      </c>
      <c r="M1633" s="3">
        <v>13.974969118445101</v>
      </c>
      <c r="N1633" s="3">
        <v>12.9757155131124</v>
      </c>
      <c r="AF1633" t="s">
        <v>34</v>
      </c>
      <c r="AG1633" t="s">
        <v>34</v>
      </c>
      <c r="AH1633" t="s">
        <v>15</v>
      </c>
      <c r="AI1633" t="s">
        <v>15</v>
      </c>
      <c r="AJ1633" t="s">
        <v>415</v>
      </c>
      <c r="AO1633" t="s">
        <v>20</v>
      </c>
      <c r="AP1633">
        <v>31170123</v>
      </c>
      <c r="AQ1633" t="s">
        <v>3511</v>
      </c>
      <c r="AR1633" t="s">
        <v>3512</v>
      </c>
      <c r="AS1633">
        <v>1701</v>
      </c>
    </row>
    <row r="1634" spans="1:45" ht="14.4" customHeight="1" x14ac:dyDescent="0.3">
      <c r="A1634" t="s">
        <v>1333</v>
      </c>
      <c r="B1634" t="s">
        <v>2490</v>
      </c>
      <c r="C1634" t="s">
        <v>2490</v>
      </c>
      <c r="D1634" t="s">
        <v>2490</v>
      </c>
      <c r="E1634" t="s">
        <v>12</v>
      </c>
      <c r="F1634" t="s">
        <v>16</v>
      </c>
      <c r="G1634" t="s">
        <v>17</v>
      </c>
      <c r="H1634" t="s">
        <v>30</v>
      </c>
      <c r="I1634" t="s">
        <v>666</v>
      </c>
      <c r="K1634" t="s">
        <v>15</v>
      </c>
      <c r="M1634" s="3">
        <v>13.972234491301</v>
      </c>
      <c r="N1634" s="3">
        <v>12.9778342108782</v>
      </c>
      <c r="AO1634" t="s">
        <v>20</v>
      </c>
      <c r="AP1634">
        <v>31170124</v>
      </c>
      <c r="AQ1634" t="s">
        <v>3513</v>
      </c>
      <c r="AR1634" t="s">
        <v>3512</v>
      </c>
      <c r="AS1634">
        <v>1702</v>
      </c>
    </row>
    <row r="1635" spans="1:45" ht="14.4" customHeight="1" x14ac:dyDescent="0.3">
      <c r="A1635" t="s">
        <v>1333</v>
      </c>
      <c r="B1635" t="s">
        <v>2490</v>
      </c>
      <c r="C1635" t="s">
        <v>2490</v>
      </c>
      <c r="D1635" t="s">
        <v>2490</v>
      </c>
      <c r="E1635" t="s">
        <v>12</v>
      </c>
      <c r="F1635" t="s">
        <v>28</v>
      </c>
      <c r="G1635" t="s">
        <v>47</v>
      </c>
      <c r="H1635" t="s">
        <v>30</v>
      </c>
      <c r="I1635" t="s">
        <v>19</v>
      </c>
      <c r="K1635" t="s">
        <v>15</v>
      </c>
      <c r="M1635" s="3">
        <v>13.9751146841063</v>
      </c>
      <c r="N1635" s="3">
        <v>12.975822861998401</v>
      </c>
      <c r="O1635" t="s">
        <v>31</v>
      </c>
      <c r="P1635" t="s">
        <v>32</v>
      </c>
      <c r="Q1635" t="s">
        <v>41</v>
      </c>
      <c r="R1635" t="s">
        <v>34</v>
      </c>
      <c r="AO1635" t="s">
        <v>20</v>
      </c>
      <c r="AP1635">
        <v>31170126</v>
      </c>
      <c r="AQ1635" t="s">
        <v>3514</v>
      </c>
      <c r="AR1635" t="s">
        <v>3515</v>
      </c>
      <c r="AS1635">
        <v>1703</v>
      </c>
    </row>
    <row r="1636" spans="1:45" ht="14.4" customHeight="1" x14ac:dyDescent="0.3">
      <c r="A1636" t="s">
        <v>1333</v>
      </c>
      <c r="B1636" t="s">
        <v>2490</v>
      </c>
      <c r="C1636" t="s">
        <v>2490</v>
      </c>
      <c r="D1636" t="s">
        <v>2490</v>
      </c>
      <c r="E1636" t="s">
        <v>12</v>
      </c>
      <c r="F1636" t="s">
        <v>16</v>
      </c>
      <c r="G1636" t="s">
        <v>17</v>
      </c>
      <c r="H1636" t="s">
        <v>30</v>
      </c>
      <c r="I1636" t="s">
        <v>666</v>
      </c>
      <c r="K1636" t="s">
        <v>15</v>
      </c>
      <c r="M1636" s="3">
        <v>13.9721953389754</v>
      </c>
      <c r="N1636" s="3">
        <v>12.977755252776801</v>
      </c>
      <c r="AO1636" t="s">
        <v>20</v>
      </c>
      <c r="AP1636">
        <v>31170127</v>
      </c>
      <c r="AQ1636" t="s">
        <v>3516</v>
      </c>
      <c r="AR1636" t="s">
        <v>3515</v>
      </c>
      <c r="AS1636">
        <v>1704</v>
      </c>
    </row>
    <row r="1637" spans="1:45" ht="14.4" customHeight="1" x14ac:dyDescent="0.3">
      <c r="A1637" t="s">
        <v>1333</v>
      </c>
      <c r="B1637" t="s">
        <v>2490</v>
      </c>
      <c r="C1637" t="s">
        <v>2490</v>
      </c>
      <c r="D1637" t="s">
        <v>2490</v>
      </c>
      <c r="E1637" t="s">
        <v>12</v>
      </c>
      <c r="F1637" t="s">
        <v>16</v>
      </c>
      <c r="G1637" t="s">
        <v>17</v>
      </c>
      <c r="H1637" t="s">
        <v>30</v>
      </c>
      <c r="I1637" t="s">
        <v>235</v>
      </c>
      <c r="K1637" t="s">
        <v>15</v>
      </c>
      <c r="M1637" s="3">
        <v>13.974769277524899</v>
      </c>
      <c r="N1637" s="3">
        <v>12.975793397830399</v>
      </c>
      <c r="AO1637" t="s">
        <v>20</v>
      </c>
      <c r="AP1637">
        <v>31170128</v>
      </c>
      <c r="AQ1637" t="s">
        <v>3517</v>
      </c>
      <c r="AR1637" t="s">
        <v>3518</v>
      </c>
      <c r="AS1637">
        <v>1705</v>
      </c>
    </row>
    <row r="1638" spans="1:45" ht="14.4" customHeight="1" x14ac:dyDescent="0.3">
      <c r="A1638" t="s">
        <v>1333</v>
      </c>
      <c r="B1638" t="s">
        <v>2490</v>
      </c>
      <c r="C1638" t="s">
        <v>2490</v>
      </c>
      <c r="D1638" t="s">
        <v>2490</v>
      </c>
      <c r="E1638" t="s">
        <v>12</v>
      </c>
      <c r="F1638" t="s">
        <v>28</v>
      </c>
      <c r="G1638" t="s">
        <v>524</v>
      </c>
      <c r="H1638" t="s">
        <v>30</v>
      </c>
      <c r="I1638" t="s">
        <v>19</v>
      </c>
      <c r="K1638" t="s">
        <v>15</v>
      </c>
      <c r="M1638" s="3">
        <v>13.9713060466702</v>
      </c>
      <c r="N1638" s="3">
        <v>12.9768793770792</v>
      </c>
      <c r="O1638" t="s">
        <v>31</v>
      </c>
      <c r="P1638" t="s">
        <v>32</v>
      </c>
      <c r="Q1638" t="s">
        <v>48</v>
      </c>
      <c r="R1638" t="s">
        <v>15</v>
      </c>
      <c r="S1638" t="s">
        <v>298</v>
      </c>
      <c r="AO1638" t="s">
        <v>20</v>
      </c>
      <c r="AP1638">
        <v>31170129</v>
      </c>
      <c r="AQ1638" t="s">
        <v>3519</v>
      </c>
      <c r="AR1638" t="s">
        <v>3518</v>
      </c>
      <c r="AS1638">
        <v>1706</v>
      </c>
    </row>
    <row r="1639" spans="1:45" ht="14.4" customHeight="1" x14ac:dyDescent="0.3">
      <c r="A1639" t="s">
        <v>1333</v>
      </c>
      <c r="B1639" t="s">
        <v>2490</v>
      </c>
      <c r="C1639" t="s">
        <v>2490</v>
      </c>
      <c r="D1639" t="s">
        <v>2490</v>
      </c>
      <c r="E1639" t="s">
        <v>12</v>
      </c>
      <c r="F1639" t="s">
        <v>28</v>
      </c>
      <c r="G1639" t="s">
        <v>468</v>
      </c>
      <c r="H1639" t="s">
        <v>30</v>
      </c>
      <c r="I1639" t="s">
        <v>19</v>
      </c>
      <c r="K1639" t="s">
        <v>15</v>
      </c>
      <c r="M1639" s="3">
        <v>13.974778526587899</v>
      </c>
      <c r="N1639" s="3">
        <v>12.9759072280787</v>
      </c>
      <c r="O1639" t="s">
        <v>31</v>
      </c>
      <c r="P1639" t="s">
        <v>32</v>
      </c>
      <c r="Q1639" t="s">
        <v>41</v>
      </c>
      <c r="R1639" t="s">
        <v>34</v>
      </c>
      <c r="AO1639" t="s">
        <v>20</v>
      </c>
      <c r="AP1639">
        <v>31170131</v>
      </c>
      <c r="AQ1639" t="s">
        <v>3520</v>
      </c>
      <c r="AR1639" t="s">
        <v>3518</v>
      </c>
      <c r="AS1639">
        <v>1707</v>
      </c>
    </row>
    <row r="1640" spans="1:45" ht="14.4" customHeight="1" x14ac:dyDescent="0.3">
      <c r="A1640" t="s">
        <v>1333</v>
      </c>
      <c r="B1640" t="s">
        <v>2490</v>
      </c>
      <c r="C1640" t="s">
        <v>2490</v>
      </c>
      <c r="D1640" t="s">
        <v>2490</v>
      </c>
      <c r="E1640" t="s">
        <v>12</v>
      </c>
      <c r="F1640" t="s">
        <v>16</v>
      </c>
      <c r="G1640" t="s">
        <v>17</v>
      </c>
      <c r="H1640" t="s">
        <v>30</v>
      </c>
      <c r="I1640" t="s">
        <v>19</v>
      </c>
      <c r="K1640" t="s">
        <v>15</v>
      </c>
      <c r="M1640" s="3">
        <v>13.971026777543999</v>
      </c>
      <c r="N1640" s="3">
        <v>12.9763045631908</v>
      </c>
      <c r="AO1640" t="s">
        <v>20</v>
      </c>
      <c r="AP1640">
        <v>31170132</v>
      </c>
      <c r="AQ1640" t="s">
        <v>3521</v>
      </c>
      <c r="AR1640" t="s">
        <v>3518</v>
      </c>
      <c r="AS1640">
        <v>1708</v>
      </c>
    </row>
    <row r="1641" spans="1:45" ht="14.4" customHeight="1" x14ac:dyDescent="0.3">
      <c r="A1641" t="s">
        <v>23</v>
      </c>
      <c r="B1641" t="s">
        <v>24</v>
      </c>
      <c r="C1641" t="s">
        <v>1081</v>
      </c>
      <c r="D1641" t="s">
        <v>1317</v>
      </c>
      <c r="E1641" t="s">
        <v>12</v>
      </c>
      <c r="F1641" t="s">
        <v>28</v>
      </c>
      <c r="G1641" t="s">
        <v>1201</v>
      </c>
      <c r="H1641" t="s">
        <v>18</v>
      </c>
      <c r="I1641" t="s">
        <v>40</v>
      </c>
      <c r="K1641" t="s">
        <v>15</v>
      </c>
      <c r="M1641" s="3">
        <v>13.7454173299685</v>
      </c>
      <c r="N1641" s="3">
        <v>12.9192896638042</v>
      </c>
      <c r="O1641" t="s">
        <v>31</v>
      </c>
      <c r="P1641" t="s">
        <v>32</v>
      </c>
      <c r="Q1641" t="s">
        <v>41</v>
      </c>
      <c r="R1641" t="s">
        <v>34</v>
      </c>
      <c r="AO1641" t="s">
        <v>20</v>
      </c>
      <c r="AP1641">
        <v>31170133</v>
      </c>
      <c r="AQ1641" t="s">
        <v>3522</v>
      </c>
      <c r="AR1641" t="s">
        <v>3523</v>
      </c>
      <c r="AS1641">
        <v>1709</v>
      </c>
    </row>
    <row r="1642" spans="1:45" ht="14.4" customHeight="1" x14ac:dyDescent="0.3">
      <c r="A1642" t="s">
        <v>1333</v>
      </c>
      <c r="B1642" t="s">
        <v>2490</v>
      </c>
      <c r="C1642" t="s">
        <v>2490</v>
      </c>
      <c r="D1642" t="s">
        <v>2490</v>
      </c>
      <c r="E1642" t="s">
        <v>12</v>
      </c>
      <c r="F1642" t="s">
        <v>16</v>
      </c>
      <c r="G1642" t="s">
        <v>17</v>
      </c>
      <c r="H1642" t="s">
        <v>30</v>
      </c>
      <c r="I1642" t="s">
        <v>166</v>
      </c>
      <c r="K1642" t="s">
        <v>15</v>
      </c>
      <c r="M1642" s="3">
        <v>13.974734734399799</v>
      </c>
      <c r="N1642" s="3">
        <v>12.975709504863</v>
      </c>
      <c r="AO1642" t="s">
        <v>20</v>
      </c>
      <c r="AP1642">
        <v>31170134</v>
      </c>
      <c r="AQ1642" t="s">
        <v>3524</v>
      </c>
      <c r="AR1642" t="s">
        <v>3523</v>
      </c>
      <c r="AS1642">
        <v>1710</v>
      </c>
    </row>
    <row r="1643" spans="1:45" ht="14.4" customHeight="1" x14ac:dyDescent="0.3">
      <c r="A1643" t="s">
        <v>1333</v>
      </c>
      <c r="B1643" t="s">
        <v>2490</v>
      </c>
      <c r="C1643" t="s">
        <v>2490</v>
      </c>
      <c r="D1643" t="s">
        <v>2490</v>
      </c>
      <c r="E1643" t="s">
        <v>12</v>
      </c>
      <c r="F1643" t="s">
        <v>16</v>
      </c>
      <c r="G1643" t="s">
        <v>205</v>
      </c>
      <c r="H1643" t="s">
        <v>18</v>
      </c>
      <c r="I1643" t="s">
        <v>19</v>
      </c>
      <c r="K1643" t="s">
        <v>15</v>
      </c>
      <c r="M1643" s="3">
        <v>13.9706385560097</v>
      </c>
      <c r="N1643" s="3">
        <v>12.9761402211112</v>
      </c>
      <c r="AO1643" t="s">
        <v>20</v>
      </c>
      <c r="AP1643">
        <v>31170135</v>
      </c>
      <c r="AQ1643" t="s">
        <v>3525</v>
      </c>
      <c r="AR1643" t="s">
        <v>3523</v>
      </c>
      <c r="AS1643">
        <v>1711</v>
      </c>
    </row>
    <row r="1644" spans="1:45" ht="14.4" customHeight="1" x14ac:dyDescent="0.3">
      <c r="A1644" t="s">
        <v>1333</v>
      </c>
      <c r="B1644" t="s">
        <v>2490</v>
      </c>
      <c r="C1644" t="s">
        <v>1753</v>
      </c>
      <c r="D1644" t="s">
        <v>3526</v>
      </c>
      <c r="E1644" t="s">
        <v>27</v>
      </c>
      <c r="F1644" t="s">
        <v>146</v>
      </c>
      <c r="G1644" t="s">
        <v>237</v>
      </c>
      <c r="H1644" t="s">
        <v>30</v>
      </c>
      <c r="I1644" t="s">
        <v>235</v>
      </c>
      <c r="K1644" t="s">
        <v>15</v>
      </c>
      <c r="M1644" s="3">
        <v>13.9152019916061</v>
      </c>
      <c r="N1644" s="3">
        <v>12.982395883730399</v>
      </c>
      <c r="Z1644" t="s">
        <v>34</v>
      </c>
      <c r="AB1644" t="s">
        <v>34</v>
      </c>
      <c r="AD1644" t="s">
        <v>34</v>
      </c>
      <c r="AN1644" t="s">
        <v>3527</v>
      </c>
      <c r="AO1644" t="s">
        <v>20</v>
      </c>
      <c r="AP1644">
        <v>31170136</v>
      </c>
      <c r="AQ1644" t="s">
        <v>3528</v>
      </c>
      <c r="AR1644" t="s">
        <v>3523</v>
      </c>
      <c r="AS1644">
        <v>1712</v>
      </c>
    </row>
    <row r="1645" spans="1:45" ht="14.4" customHeight="1" x14ac:dyDescent="0.3">
      <c r="A1645" t="s">
        <v>1333</v>
      </c>
      <c r="B1645" t="s">
        <v>2490</v>
      </c>
      <c r="C1645" t="s">
        <v>2490</v>
      </c>
      <c r="D1645" t="s">
        <v>2490</v>
      </c>
      <c r="E1645" t="s">
        <v>12</v>
      </c>
      <c r="F1645" t="s">
        <v>16</v>
      </c>
      <c r="G1645" t="s">
        <v>17</v>
      </c>
      <c r="H1645" t="s">
        <v>30</v>
      </c>
      <c r="I1645" t="s">
        <v>19</v>
      </c>
      <c r="K1645" t="s">
        <v>15</v>
      </c>
      <c r="M1645" s="3">
        <v>13.9704871584652</v>
      </c>
      <c r="N1645" s="3">
        <v>12.9761068261109</v>
      </c>
      <c r="AO1645" t="s">
        <v>20</v>
      </c>
      <c r="AP1645">
        <v>31170139</v>
      </c>
      <c r="AQ1645" t="s">
        <v>3531</v>
      </c>
      <c r="AR1645" t="s">
        <v>3532</v>
      </c>
      <c r="AS1645">
        <v>1714</v>
      </c>
    </row>
    <row r="1646" spans="1:45" ht="14.4" customHeight="1" x14ac:dyDescent="0.3">
      <c r="A1646" t="s">
        <v>1333</v>
      </c>
      <c r="B1646" t="s">
        <v>2490</v>
      </c>
      <c r="C1646" t="s">
        <v>2490</v>
      </c>
      <c r="D1646" t="s">
        <v>2490</v>
      </c>
      <c r="E1646" t="s">
        <v>12</v>
      </c>
      <c r="F1646" t="s">
        <v>28</v>
      </c>
      <c r="G1646" t="s">
        <v>524</v>
      </c>
      <c r="H1646" t="s">
        <v>30</v>
      </c>
      <c r="I1646" t="s">
        <v>57</v>
      </c>
      <c r="K1646" t="s">
        <v>15</v>
      </c>
      <c r="M1646" s="3">
        <v>13.9794703601675</v>
      </c>
      <c r="N1646" s="3">
        <v>12.9773342025843</v>
      </c>
      <c r="O1646" t="s">
        <v>31</v>
      </c>
      <c r="P1646" t="s">
        <v>32</v>
      </c>
      <c r="Q1646" t="s">
        <v>41</v>
      </c>
      <c r="R1646" t="s">
        <v>15</v>
      </c>
      <c r="S1646" t="s">
        <v>212</v>
      </c>
      <c r="AO1646" t="s">
        <v>20</v>
      </c>
      <c r="AP1646">
        <v>31170140</v>
      </c>
      <c r="AQ1646" t="s">
        <v>3533</v>
      </c>
      <c r="AR1646" t="s">
        <v>3532</v>
      </c>
      <c r="AS1646">
        <v>1715</v>
      </c>
    </row>
    <row r="1647" spans="1:45" ht="14.4" customHeight="1" x14ac:dyDescent="0.3">
      <c r="A1647" t="s">
        <v>1333</v>
      </c>
      <c r="B1647" t="s">
        <v>2490</v>
      </c>
      <c r="C1647" t="s">
        <v>2490</v>
      </c>
      <c r="D1647" t="s">
        <v>2490</v>
      </c>
      <c r="E1647" t="s">
        <v>12</v>
      </c>
      <c r="F1647" t="s">
        <v>16</v>
      </c>
      <c r="G1647" t="s">
        <v>17</v>
      </c>
      <c r="H1647" t="s">
        <v>30</v>
      </c>
      <c r="I1647" t="s">
        <v>166</v>
      </c>
      <c r="K1647" t="s">
        <v>15</v>
      </c>
      <c r="M1647" s="3">
        <v>13.974702193674499</v>
      </c>
      <c r="N1647" s="3">
        <v>12.9757464574444</v>
      </c>
      <c r="AO1647" t="s">
        <v>20</v>
      </c>
      <c r="AP1647">
        <v>31170141</v>
      </c>
      <c r="AQ1647" t="s">
        <v>3534</v>
      </c>
      <c r="AR1647" t="s">
        <v>3532</v>
      </c>
      <c r="AS1647">
        <v>1716</v>
      </c>
    </row>
    <row r="1648" spans="1:45" ht="14.4" customHeight="1" x14ac:dyDescent="0.3">
      <c r="A1648" t="s">
        <v>1333</v>
      </c>
      <c r="B1648" t="s">
        <v>2490</v>
      </c>
      <c r="C1648" t="s">
        <v>2490</v>
      </c>
      <c r="D1648" t="s">
        <v>2490</v>
      </c>
      <c r="E1648" t="s">
        <v>12</v>
      </c>
      <c r="F1648" t="s">
        <v>16</v>
      </c>
      <c r="G1648" t="s">
        <v>205</v>
      </c>
      <c r="H1648" t="s">
        <v>18</v>
      </c>
      <c r="I1648" t="s">
        <v>19</v>
      </c>
      <c r="K1648" t="s">
        <v>15</v>
      </c>
      <c r="M1648" s="3">
        <v>13.970318538113601</v>
      </c>
      <c r="N1648" s="3">
        <v>12.9760935758781</v>
      </c>
      <c r="AO1648" t="s">
        <v>20</v>
      </c>
      <c r="AP1648">
        <v>31170142</v>
      </c>
      <c r="AQ1648" t="s">
        <v>3535</v>
      </c>
      <c r="AR1648" t="s">
        <v>3532</v>
      </c>
      <c r="AS1648">
        <v>1717</v>
      </c>
    </row>
    <row r="1649" spans="1:45" ht="14.4" customHeight="1" x14ac:dyDescent="0.3">
      <c r="A1649" t="s">
        <v>1333</v>
      </c>
      <c r="B1649" t="s">
        <v>2490</v>
      </c>
      <c r="C1649" t="s">
        <v>2490</v>
      </c>
      <c r="D1649" t="s">
        <v>2490</v>
      </c>
      <c r="E1649" t="s">
        <v>12</v>
      </c>
      <c r="F1649" t="s">
        <v>28</v>
      </c>
      <c r="G1649" t="s">
        <v>524</v>
      </c>
      <c r="H1649" t="s">
        <v>30</v>
      </c>
      <c r="I1649" t="s">
        <v>57</v>
      </c>
      <c r="K1649" t="s">
        <v>15</v>
      </c>
      <c r="M1649" s="3">
        <v>13.981474932983501</v>
      </c>
      <c r="N1649" s="3">
        <v>12.9767289629619</v>
      </c>
      <c r="O1649" t="s">
        <v>31</v>
      </c>
      <c r="P1649" t="s">
        <v>32</v>
      </c>
      <c r="Q1649" t="s">
        <v>41</v>
      </c>
      <c r="R1649" t="s">
        <v>15</v>
      </c>
      <c r="S1649" t="s">
        <v>212</v>
      </c>
      <c r="AO1649" t="s">
        <v>20</v>
      </c>
      <c r="AP1649">
        <v>31170143</v>
      </c>
      <c r="AQ1649" t="s">
        <v>3536</v>
      </c>
      <c r="AR1649" t="s">
        <v>3537</v>
      </c>
      <c r="AS1649">
        <v>1718</v>
      </c>
    </row>
    <row r="1650" spans="1:45" ht="14.4" customHeight="1" x14ac:dyDescent="0.3">
      <c r="A1650" t="s">
        <v>1333</v>
      </c>
      <c r="B1650" t="s">
        <v>2490</v>
      </c>
      <c r="C1650" t="s">
        <v>2490</v>
      </c>
      <c r="D1650" t="s">
        <v>2490</v>
      </c>
      <c r="E1650" t="s">
        <v>12</v>
      </c>
      <c r="F1650" t="s">
        <v>28</v>
      </c>
      <c r="G1650" t="s">
        <v>468</v>
      </c>
      <c r="H1650" t="s">
        <v>30</v>
      </c>
      <c r="I1650" t="s">
        <v>19</v>
      </c>
      <c r="K1650" t="s">
        <v>15</v>
      </c>
      <c r="M1650" s="3">
        <v>13.9747098755737</v>
      </c>
      <c r="N1650" s="3">
        <v>12.9754984409208</v>
      </c>
      <c r="O1650" t="s">
        <v>31</v>
      </c>
      <c r="P1650" t="s">
        <v>32</v>
      </c>
      <c r="Q1650" t="s">
        <v>41</v>
      </c>
      <c r="R1650" t="s">
        <v>34</v>
      </c>
      <c r="AO1650" t="s">
        <v>20</v>
      </c>
      <c r="AP1650">
        <v>31170144</v>
      </c>
      <c r="AQ1650" t="s">
        <v>3538</v>
      </c>
      <c r="AR1650" t="s">
        <v>3537</v>
      </c>
      <c r="AS1650">
        <v>1719</v>
      </c>
    </row>
    <row r="1651" spans="1:45" ht="14.4" customHeight="1" x14ac:dyDescent="0.3">
      <c r="A1651" t="s">
        <v>1333</v>
      </c>
      <c r="B1651" t="s">
        <v>2490</v>
      </c>
      <c r="C1651" t="s">
        <v>2490</v>
      </c>
      <c r="D1651" t="s">
        <v>2490</v>
      </c>
      <c r="E1651" t="s">
        <v>12</v>
      </c>
      <c r="F1651" t="s">
        <v>16</v>
      </c>
      <c r="G1651" t="s">
        <v>205</v>
      </c>
      <c r="H1651" t="s">
        <v>18</v>
      </c>
      <c r="I1651" t="s">
        <v>19</v>
      </c>
      <c r="K1651" t="s">
        <v>15</v>
      </c>
      <c r="M1651" s="3">
        <v>13.9701670397329</v>
      </c>
      <c r="N1651" s="3">
        <v>12.9762551120347</v>
      </c>
      <c r="AO1651" t="s">
        <v>20</v>
      </c>
      <c r="AP1651">
        <v>31170145</v>
      </c>
      <c r="AQ1651" t="s">
        <v>3539</v>
      </c>
      <c r="AR1651" t="s">
        <v>3537</v>
      </c>
      <c r="AS1651">
        <v>1720</v>
      </c>
    </row>
    <row r="1652" spans="1:45" ht="14.4" customHeight="1" x14ac:dyDescent="0.3">
      <c r="A1652" t="s">
        <v>1333</v>
      </c>
      <c r="B1652" t="s">
        <v>2490</v>
      </c>
      <c r="C1652" t="s">
        <v>2490</v>
      </c>
      <c r="D1652" t="s">
        <v>2490</v>
      </c>
      <c r="E1652" t="s">
        <v>12</v>
      </c>
      <c r="F1652" t="s">
        <v>28</v>
      </c>
      <c r="G1652" t="s">
        <v>524</v>
      </c>
      <c r="H1652" t="s">
        <v>18</v>
      </c>
      <c r="I1652" t="s">
        <v>57</v>
      </c>
      <c r="K1652" t="s">
        <v>15</v>
      </c>
      <c r="M1652" s="3">
        <v>13.980195161681699</v>
      </c>
      <c r="N1652" s="3">
        <v>12.9806630458115</v>
      </c>
      <c r="O1652" t="s">
        <v>31</v>
      </c>
      <c r="P1652" t="s">
        <v>32</v>
      </c>
      <c r="Q1652" t="s">
        <v>41</v>
      </c>
      <c r="R1652" t="s">
        <v>15</v>
      </c>
      <c r="S1652" t="s">
        <v>212</v>
      </c>
      <c r="AO1652" t="s">
        <v>20</v>
      </c>
      <c r="AP1652">
        <v>31170146</v>
      </c>
      <c r="AQ1652" t="s">
        <v>3540</v>
      </c>
      <c r="AR1652" t="s">
        <v>3537</v>
      </c>
      <c r="AS1652">
        <v>1721</v>
      </c>
    </row>
    <row r="1653" spans="1:45" ht="14.4" customHeight="1" x14ac:dyDescent="0.3">
      <c r="A1653" t="s">
        <v>1333</v>
      </c>
      <c r="B1653" t="s">
        <v>2490</v>
      </c>
      <c r="C1653" t="s">
        <v>2490</v>
      </c>
      <c r="D1653" t="s">
        <v>2490</v>
      </c>
      <c r="E1653" t="s">
        <v>12</v>
      </c>
      <c r="F1653" t="s">
        <v>16</v>
      </c>
      <c r="G1653" t="s">
        <v>17</v>
      </c>
      <c r="H1653" t="s">
        <v>30</v>
      </c>
      <c r="I1653" t="s">
        <v>19</v>
      </c>
      <c r="K1653" t="s">
        <v>15</v>
      </c>
      <c r="M1653" s="3">
        <v>13.9745006957477</v>
      </c>
      <c r="N1653" s="3">
        <v>12.9750429589349</v>
      </c>
      <c r="AO1653" t="s">
        <v>20</v>
      </c>
      <c r="AP1653">
        <v>31170148</v>
      </c>
      <c r="AQ1653" t="s">
        <v>3541</v>
      </c>
      <c r="AR1653" t="s">
        <v>3537</v>
      </c>
      <c r="AS1653">
        <v>1722</v>
      </c>
    </row>
    <row r="1654" spans="1:45" ht="14.4" customHeight="1" x14ac:dyDescent="0.3">
      <c r="A1654" t="s">
        <v>1333</v>
      </c>
      <c r="B1654" t="s">
        <v>2490</v>
      </c>
      <c r="C1654" t="s">
        <v>2490</v>
      </c>
      <c r="D1654" t="s">
        <v>2490</v>
      </c>
      <c r="E1654" t="s">
        <v>12</v>
      </c>
      <c r="F1654" t="s">
        <v>16</v>
      </c>
      <c r="G1654" t="s">
        <v>205</v>
      </c>
      <c r="H1654" t="s">
        <v>30</v>
      </c>
      <c r="I1654" t="s">
        <v>19</v>
      </c>
      <c r="K1654" t="s">
        <v>15</v>
      </c>
      <c r="M1654" s="3">
        <v>13.9701615173175</v>
      </c>
      <c r="N1654" s="3">
        <v>12.9760810718758</v>
      </c>
      <c r="AO1654" t="s">
        <v>20</v>
      </c>
      <c r="AP1654">
        <v>31170149</v>
      </c>
      <c r="AQ1654" t="s">
        <v>3542</v>
      </c>
      <c r="AR1654" t="s">
        <v>3543</v>
      </c>
      <c r="AS1654">
        <v>1723</v>
      </c>
    </row>
    <row r="1655" spans="1:45" ht="14.4" customHeight="1" x14ac:dyDescent="0.3">
      <c r="A1655" t="s">
        <v>1333</v>
      </c>
      <c r="B1655" t="s">
        <v>2490</v>
      </c>
      <c r="C1655" t="s">
        <v>2490</v>
      </c>
      <c r="D1655" t="s">
        <v>2490</v>
      </c>
      <c r="E1655" t="s">
        <v>12</v>
      </c>
      <c r="F1655" t="s">
        <v>28</v>
      </c>
      <c r="G1655" t="s">
        <v>524</v>
      </c>
      <c r="H1655" t="s">
        <v>30</v>
      </c>
      <c r="I1655" t="s">
        <v>57</v>
      </c>
      <c r="K1655" t="s">
        <v>15</v>
      </c>
      <c r="M1655" s="3">
        <v>13.9802212499857</v>
      </c>
      <c r="N1655" s="3">
        <v>12.980680994900901</v>
      </c>
      <c r="O1655" t="s">
        <v>31</v>
      </c>
      <c r="P1655" t="s">
        <v>32</v>
      </c>
      <c r="Q1655" t="s">
        <v>41</v>
      </c>
      <c r="R1655" t="s">
        <v>15</v>
      </c>
      <c r="S1655" t="s">
        <v>212</v>
      </c>
      <c r="AO1655" t="s">
        <v>20</v>
      </c>
      <c r="AP1655">
        <v>31170150</v>
      </c>
      <c r="AQ1655" t="s">
        <v>3544</v>
      </c>
      <c r="AR1655" t="s">
        <v>3543</v>
      </c>
      <c r="AS1655">
        <v>1724</v>
      </c>
    </row>
    <row r="1656" spans="1:45" ht="14.4" customHeight="1" x14ac:dyDescent="0.3">
      <c r="A1656" t="s">
        <v>1333</v>
      </c>
      <c r="B1656" t="s">
        <v>2490</v>
      </c>
      <c r="C1656" t="s">
        <v>2490</v>
      </c>
      <c r="D1656" t="s">
        <v>2490</v>
      </c>
      <c r="E1656" t="s">
        <v>12</v>
      </c>
      <c r="F1656" t="s">
        <v>16</v>
      </c>
      <c r="G1656" t="s">
        <v>205</v>
      </c>
      <c r="H1656" t="s">
        <v>30</v>
      </c>
      <c r="I1656" t="s">
        <v>19</v>
      </c>
      <c r="K1656" t="s">
        <v>15</v>
      </c>
      <c r="M1656" s="3">
        <v>13.969992592770099</v>
      </c>
      <c r="N1656" s="3">
        <v>12.975927331769901</v>
      </c>
      <c r="AO1656" t="s">
        <v>20</v>
      </c>
      <c r="AP1656">
        <v>31170152</v>
      </c>
      <c r="AQ1656" t="s">
        <v>3547</v>
      </c>
      <c r="AR1656" t="s">
        <v>3543</v>
      </c>
      <c r="AS1656">
        <v>1726</v>
      </c>
    </row>
    <row r="1657" spans="1:45" ht="14.4" customHeight="1" x14ac:dyDescent="0.3">
      <c r="A1657" t="s">
        <v>1333</v>
      </c>
      <c r="B1657" t="s">
        <v>2490</v>
      </c>
      <c r="C1657" t="s">
        <v>2490</v>
      </c>
      <c r="D1657" t="s">
        <v>2490</v>
      </c>
      <c r="E1657" t="s">
        <v>12</v>
      </c>
      <c r="F1657" t="s">
        <v>28</v>
      </c>
      <c r="G1657" t="s">
        <v>29</v>
      </c>
      <c r="H1657" t="s">
        <v>30</v>
      </c>
      <c r="I1657" t="s">
        <v>2839</v>
      </c>
      <c r="K1657" t="s">
        <v>15</v>
      </c>
      <c r="M1657" s="3">
        <v>13.9806520317153</v>
      </c>
      <c r="N1657" s="3">
        <v>12.9807623202045</v>
      </c>
      <c r="O1657" t="s">
        <v>31</v>
      </c>
      <c r="P1657" t="s">
        <v>32</v>
      </c>
      <c r="Q1657" t="s">
        <v>48</v>
      </c>
      <c r="R1657" t="s">
        <v>34</v>
      </c>
      <c r="AO1657" t="s">
        <v>20</v>
      </c>
      <c r="AP1657">
        <v>31170154</v>
      </c>
      <c r="AQ1657" t="s">
        <v>3548</v>
      </c>
      <c r="AR1657" t="s">
        <v>3543</v>
      </c>
      <c r="AS1657">
        <v>1727</v>
      </c>
    </row>
    <row r="1658" spans="1:45" ht="14.4" customHeight="1" x14ac:dyDescent="0.3">
      <c r="A1658" t="s">
        <v>1333</v>
      </c>
      <c r="B1658" t="s">
        <v>2490</v>
      </c>
      <c r="C1658" t="s">
        <v>2490</v>
      </c>
      <c r="D1658" t="s">
        <v>2490</v>
      </c>
      <c r="E1658" t="s">
        <v>12</v>
      </c>
      <c r="F1658" t="s">
        <v>146</v>
      </c>
      <c r="G1658" t="s">
        <v>229</v>
      </c>
      <c r="H1658" t="s">
        <v>30</v>
      </c>
      <c r="I1658" t="s">
        <v>14</v>
      </c>
      <c r="K1658" t="s">
        <v>15</v>
      </c>
      <c r="M1658" s="3">
        <v>13.9787312621149</v>
      </c>
      <c r="N1658" s="3">
        <v>12.9747416308395</v>
      </c>
      <c r="T1658" t="s">
        <v>14</v>
      </c>
      <c r="U1658" t="s">
        <v>14</v>
      </c>
      <c r="V1658" t="s">
        <v>14</v>
      </c>
      <c r="X1658" t="s">
        <v>14</v>
      </c>
      <c r="Y1658" t="s">
        <v>14</v>
      </c>
      <c r="Z1658" t="s">
        <v>15</v>
      </c>
      <c r="AA1658" t="s">
        <v>337</v>
      </c>
      <c r="AB1658" t="s">
        <v>444</v>
      </c>
      <c r="AD1658" t="s">
        <v>34</v>
      </c>
      <c r="AO1658" t="s">
        <v>20</v>
      </c>
      <c r="AP1658">
        <v>31170155</v>
      </c>
      <c r="AQ1658" t="s">
        <v>3549</v>
      </c>
      <c r="AR1658" t="s">
        <v>3550</v>
      </c>
      <c r="AS1658">
        <v>1728</v>
      </c>
    </row>
    <row r="1659" spans="1:45" ht="14.4" customHeight="1" x14ac:dyDescent="0.3">
      <c r="A1659" t="s">
        <v>1333</v>
      </c>
      <c r="B1659" t="s">
        <v>2490</v>
      </c>
      <c r="C1659" t="s">
        <v>2490</v>
      </c>
      <c r="D1659" t="s">
        <v>2490</v>
      </c>
      <c r="E1659" t="s">
        <v>12</v>
      </c>
      <c r="F1659" t="s">
        <v>16</v>
      </c>
      <c r="G1659" t="s">
        <v>17</v>
      </c>
      <c r="H1659" t="s">
        <v>30</v>
      </c>
      <c r="I1659" t="s">
        <v>19</v>
      </c>
      <c r="K1659" t="s">
        <v>15</v>
      </c>
      <c r="M1659" s="3">
        <v>13.969880993792801</v>
      </c>
      <c r="N1659" s="3">
        <v>12.9756790191294</v>
      </c>
      <c r="AO1659" t="s">
        <v>20</v>
      </c>
      <c r="AP1659">
        <v>31170156</v>
      </c>
      <c r="AQ1659" t="s">
        <v>3551</v>
      </c>
      <c r="AR1659" t="s">
        <v>3550</v>
      </c>
      <c r="AS1659">
        <v>1729</v>
      </c>
    </row>
    <row r="1660" spans="1:45" ht="14.4" customHeight="1" x14ac:dyDescent="0.3">
      <c r="A1660" t="s">
        <v>1333</v>
      </c>
      <c r="B1660" t="s">
        <v>2490</v>
      </c>
      <c r="C1660" t="s">
        <v>2490</v>
      </c>
      <c r="D1660" t="s">
        <v>2490</v>
      </c>
      <c r="E1660" t="s">
        <v>12</v>
      </c>
      <c r="F1660" t="s">
        <v>28</v>
      </c>
      <c r="G1660" t="s">
        <v>1201</v>
      </c>
      <c r="H1660" t="s">
        <v>18</v>
      </c>
      <c r="I1660" t="s">
        <v>57</v>
      </c>
      <c r="K1660" t="s">
        <v>15</v>
      </c>
      <c r="M1660" s="3">
        <v>13.9806299119952</v>
      </c>
      <c r="N1660" s="3">
        <v>12.9807233205537</v>
      </c>
      <c r="O1660" t="s">
        <v>31</v>
      </c>
      <c r="P1660" t="s">
        <v>32</v>
      </c>
      <c r="Q1660" t="s">
        <v>41</v>
      </c>
      <c r="R1660" t="s">
        <v>34</v>
      </c>
      <c r="AO1660" t="s">
        <v>20</v>
      </c>
      <c r="AP1660">
        <v>31170157</v>
      </c>
      <c r="AQ1660" t="s">
        <v>3552</v>
      </c>
      <c r="AR1660" t="s">
        <v>3550</v>
      </c>
      <c r="AS1660">
        <v>1730</v>
      </c>
    </row>
    <row r="1661" spans="1:45" ht="14.4" customHeight="1" x14ac:dyDescent="0.3">
      <c r="A1661" t="s">
        <v>1333</v>
      </c>
      <c r="B1661" t="s">
        <v>2490</v>
      </c>
      <c r="C1661" t="s">
        <v>2490</v>
      </c>
      <c r="D1661" t="s">
        <v>2490</v>
      </c>
      <c r="E1661" t="s">
        <v>12</v>
      </c>
      <c r="F1661" t="s">
        <v>146</v>
      </c>
      <c r="G1661" t="s">
        <v>147</v>
      </c>
      <c r="H1661" t="s">
        <v>30</v>
      </c>
      <c r="I1661" t="s">
        <v>40</v>
      </c>
      <c r="K1661" t="s">
        <v>15</v>
      </c>
      <c r="M1661" s="3">
        <v>13.9788783949228</v>
      </c>
      <c r="N1661" s="3">
        <v>12.974885567046501</v>
      </c>
      <c r="T1661" t="s">
        <v>14</v>
      </c>
      <c r="U1661" t="s">
        <v>14</v>
      </c>
      <c r="V1661" t="s">
        <v>14</v>
      </c>
      <c r="X1661" t="s">
        <v>14</v>
      </c>
      <c r="Y1661" t="s">
        <v>14</v>
      </c>
      <c r="Z1661" t="s">
        <v>15</v>
      </c>
      <c r="AA1661" t="s">
        <v>337</v>
      </c>
      <c r="AB1661" t="s">
        <v>34</v>
      </c>
      <c r="AD1661" t="s">
        <v>34</v>
      </c>
      <c r="AO1661" t="s">
        <v>20</v>
      </c>
      <c r="AP1661">
        <v>31170159</v>
      </c>
      <c r="AQ1661" t="s">
        <v>3553</v>
      </c>
      <c r="AR1661" t="s">
        <v>3550</v>
      </c>
      <c r="AS1661">
        <v>1731</v>
      </c>
    </row>
    <row r="1662" spans="1:45" ht="14.4" customHeight="1" x14ac:dyDescent="0.3">
      <c r="A1662" t="s">
        <v>1333</v>
      </c>
      <c r="B1662" t="s">
        <v>2490</v>
      </c>
      <c r="C1662" t="s">
        <v>2490</v>
      </c>
      <c r="D1662" t="s">
        <v>2490</v>
      </c>
      <c r="E1662" t="s">
        <v>12</v>
      </c>
      <c r="F1662" t="s">
        <v>16</v>
      </c>
      <c r="G1662" t="s">
        <v>205</v>
      </c>
      <c r="H1662" t="s">
        <v>30</v>
      </c>
      <c r="I1662" t="s">
        <v>19</v>
      </c>
      <c r="K1662" t="s">
        <v>15</v>
      </c>
      <c r="M1662" s="3">
        <v>13.969959879390199</v>
      </c>
      <c r="N1662" s="3">
        <v>12.975584303500399</v>
      </c>
      <c r="AO1662" t="s">
        <v>20</v>
      </c>
      <c r="AP1662">
        <v>31170160</v>
      </c>
      <c r="AQ1662" t="s">
        <v>3554</v>
      </c>
      <c r="AR1662" t="s">
        <v>3550</v>
      </c>
      <c r="AS1662">
        <v>1732</v>
      </c>
    </row>
    <row r="1663" spans="1:45" ht="14.4" customHeight="1" x14ac:dyDescent="0.3">
      <c r="A1663" t="s">
        <v>1333</v>
      </c>
      <c r="B1663" t="s">
        <v>2490</v>
      </c>
      <c r="C1663" t="s">
        <v>2490</v>
      </c>
      <c r="D1663" t="s">
        <v>2490</v>
      </c>
      <c r="E1663" t="s">
        <v>12</v>
      </c>
      <c r="F1663" t="s">
        <v>28</v>
      </c>
      <c r="G1663" t="s">
        <v>29</v>
      </c>
      <c r="H1663" t="s">
        <v>30</v>
      </c>
      <c r="I1663" t="s">
        <v>2839</v>
      </c>
      <c r="K1663" t="s">
        <v>15</v>
      </c>
      <c r="M1663" s="3">
        <v>13.9807265473633</v>
      </c>
      <c r="N1663" s="3">
        <v>12.981075736599299</v>
      </c>
      <c r="O1663" t="s">
        <v>31</v>
      </c>
      <c r="P1663" t="s">
        <v>32</v>
      </c>
      <c r="Q1663" t="s">
        <v>48</v>
      </c>
      <c r="R1663" t="s">
        <v>15</v>
      </c>
      <c r="S1663" t="s">
        <v>212</v>
      </c>
      <c r="AO1663" t="s">
        <v>20</v>
      </c>
      <c r="AP1663">
        <v>31170161</v>
      </c>
      <c r="AQ1663" t="s">
        <v>3555</v>
      </c>
      <c r="AR1663" t="s">
        <v>3556</v>
      </c>
      <c r="AS1663">
        <v>1733</v>
      </c>
    </row>
    <row r="1664" spans="1:45" ht="14.4" customHeight="1" x14ac:dyDescent="0.3">
      <c r="A1664" t="s">
        <v>1333</v>
      </c>
      <c r="B1664" t="s">
        <v>2490</v>
      </c>
      <c r="C1664" t="s">
        <v>2490</v>
      </c>
      <c r="D1664" t="s">
        <v>2490</v>
      </c>
      <c r="E1664" t="s">
        <v>12</v>
      </c>
      <c r="F1664" t="s">
        <v>16</v>
      </c>
      <c r="G1664" t="s">
        <v>205</v>
      </c>
      <c r="H1664" t="s">
        <v>30</v>
      </c>
      <c r="I1664" t="s">
        <v>19</v>
      </c>
      <c r="K1664" t="s">
        <v>15</v>
      </c>
      <c r="M1664" s="3">
        <v>13.9700836601164</v>
      </c>
      <c r="N1664" s="3">
        <v>12.9756916548037</v>
      </c>
      <c r="AO1664" t="s">
        <v>20</v>
      </c>
      <c r="AP1664">
        <v>31170163</v>
      </c>
      <c r="AQ1664" t="s">
        <v>3557</v>
      </c>
      <c r="AR1664" t="s">
        <v>3556</v>
      </c>
      <c r="AS1664">
        <v>1734</v>
      </c>
    </row>
    <row r="1665" spans="1:45" ht="14.4" customHeight="1" x14ac:dyDescent="0.3">
      <c r="A1665" t="s">
        <v>1333</v>
      </c>
      <c r="B1665" t="s">
        <v>2490</v>
      </c>
      <c r="C1665" t="s">
        <v>2490</v>
      </c>
      <c r="D1665" t="s">
        <v>2490</v>
      </c>
      <c r="E1665" t="s">
        <v>12</v>
      </c>
      <c r="F1665" t="s">
        <v>28</v>
      </c>
      <c r="G1665" t="s">
        <v>29</v>
      </c>
      <c r="H1665" t="s">
        <v>30</v>
      </c>
      <c r="I1665" t="s">
        <v>2839</v>
      </c>
      <c r="K1665" t="s">
        <v>15</v>
      </c>
      <c r="M1665" s="3">
        <v>13.9813465747234</v>
      </c>
      <c r="N1665" s="3">
        <v>12.9822929440479</v>
      </c>
      <c r="O1665" t="s">
        <v>31</v>
      </c>
      <c r="P1665" t="s">
        <v>32</v>
      </c>
      <c r="Q1665" t="s">
        <v>48</v>
      </c>
      <c r="R1665" t="s">
        <v>15</v>
      </c>
      <c r="S1665" t="s">
        <v>212</v>
      </c>
      <c r="AO1665" t="s">
        <v>20</v>
      </c>
      <c r="AP1665">
        <v>31170164</v>
      </c>
      <c r="AQ1665" t="s">
        <v>3558</v>
      </c>
      <c r="AR1665" t="s">
        <v>3556</v>
      </c>
      <c r="AS1665">
        <v>1735</v>
      </c>
    </row>
    <row r="1666" spans="1:45" ht="14.4" customHeight="1" x14ac:dyDescent="0.3">
      <c r="A1666" t="s">
        <v>1333</v>
      </c>
      <c r="B1666" t="s">
        <v>2490</v>
      </c>
      <c r="C1666" t="s">
        <v>2490</v>
      </c>
      <c r="D1666" t="s">
        <v>2490</v>
      </c>
      <c r="E1666" t="s">
        <v>12</v>
      </c>
      <c r="F1666" t="s">
        <v>16</v>
      </c>
      <c r="G1666" t="s">
        <v>205</v>
      </c>
      <c r="H1666" t="s">
        <v>18</v>
      </c>
      <c r="I1666" t="s">
        <v>19</v>
      </c>
      <c r="K1666" t="s">
        <v>15</v>
      </c>
      <c r="M1666" s="3">
        <v>13.9703800687717</v>
      </c>
      <c r="N1666" s="3">
        <v>12.9756197861525</v>
      </c>
      <c r="AO1666" t="s">
        <v>20</v>
      </c>
      <c r="AP1666">
        <v>31170165</v>
      </c>
      <c r="AQ1666" t="s">
        <v>3559</v>
      </c>
      <c r="AR1666" t="s">
        <v>3560</v>
      </c>
      <c r="AS1666">
        <v>1736</v>
      </c>
    </row>
    <row r="1667" spans="1:45" ht="14.4" customHeight="1" x14ac:dyDescent="0.3">
      <c r="A1667" t="s">
        <v>1333</v>
      </c>
      <c r="B1667" t="s">
        <v>2490</v>
      </c>
      <c r="C1667" t="s">
        <v>2490</v>
      </c>
      <c r="D1667" t="s">
        <v>2490</v>
      </c>
      <c r="E1667" t="s">
        <v>12</v>
      </c>
      <c r="F1667" t="s">
        <v>28</v>
      </c>
      <c r="G1667" t="s">
        <v>468</v>
      </c>
      <c r="H1667" t="s">
        <v>30</v>
      </c>
      <c r="I1667" t="s">
        <v>57</v>
      </c>
      <c r="K1667" t="s">
        <v>15</v>
      </c>
      <c r="M1667" s="3">
        <v>13.9773080100203</v>
      </c>
      <c r="N1667" s="3">
        <v>12.983234085600801</v>
      </c>
      <c r="O1667" t="s">
        <v>31</v>
      </c>
      <c r="P1667" t="s">
        <v>32</v>
      </c>
      <c r="Q1667" t="s">
        <v>33</v>
      </c>
      <c r="R1667" t="s">
        <v>34</v>
      </c>
      <c r="AO1667" t="s">
        <v>20</v>
      </c>
      <c r="AP1667">
        <v>31170168</v>
      </c>
      <c r="AQ1667" t="s">
        <v>3561</v>
      </c>
      <c r="AR1667" t="s">
        <v>3560</v>
      </c>
      <c r="AS1667">
        <v>1737</v>
      </c>
    </row>
    <row r="1668" spans="1:45" ht="14.4" customHeight="1" x14ac:dyDescent="0.3">
      <c r="A1668" t="s">
        <v>1333</v>
      </c>
      <c r="B1668" t="s">
        <v>2490</v>
      </c>
      <c r="C1668" t="s">
        <v>2490</v>
      </c>
      <c r="D1668" t="s">
        <v>2490</v>
      </c>
      <c r="E1668" t="s">
        <v>12</v>
      </c>
      <c r="F1668" t="s">
        <v>16</v>
      </c>
      <c r="G1668" t="s">
        <v>17</v>
      </c>
      <c r="H1668" t="s">
        <v>30</v>
      </c>
      <c r="I1668" t="s">
        <v>19</v>
      </c>
      <c r="K1668" t="s">
        <v>15</v>
      </c>
      <c r="M1668" s="3">
        <v>13.970433221076901</v>
      </c>
      <c r="N1668" s="3">
        <v>12.9757199603389</v>
      </c>
      <c r="AO1668" t="s">
        <v>20</v>
      </c>
      <c r="AP1668">
        <v>31170170</v>
      </c>
      <c r="AQ1668" t="s">
        <v>3562</v>
      </c>
      <c r="AR1668" t="s">
        <v>3560</v>
      </c>
      <c r="AS1668">
        <v>1738</v>
      </c>
    </row>
    <row r="1669" spans="1:45" ht="14.4" customHeight="1" x14ac:dyDescent="0.3">
      <c r="A1669" t="s">
        <v>1333</v>
      </c>
      <c r="B1669" t="s">
        <v>2490</v>
      </c>
      <c r="C1669" t="s">
        <v>2490</v>
      </c>
      <c r="D1669" t="s">
        <v>2490</v>
      </c>
      <c r="E1669" t="s">
        <v>12</v>
      </c>
      <c r="F1669" t="s">
        <v>28</v>
      </c>
      <c r="G1669" t="s">
        <v>468</v>
      </c>
      <c r="H1669" t="s">
        <v>18</v>
      </c>
      <c r="I1669" t="s">
        <v>1668</v>
      </c>
      <c r="K1669" t="s">
        <v>15</v>
      </c>
      <c r="M1669" s="3">
        <v>13.977821346227699</v>
      </c>
      <c r="N1669" s="3">
        <v>12.9823481978791</v>
      </c>
      <c r="O1669" t="s">
        <v>31</v>
      </c>
      <c r="P1669" t="s">
        <v>32</v>
      </c>
      <c r="Q1669" t="s">
        <v>33</v>
      </c>
      <c r="R1669" t="s">
        <v>34</v>
      </c>
      <c r="AO1669" t="s">
        <v>20</v>
      </c>
      <c r="AP1669">
        <v>31170171</v>
      </c>
      <c r="AQ1669" t="s">
        <v>3563</v>
      </c>
      <c r="AR1669" t="s">
        <v>3560</v>
      </c>
      <c r="AS1669">
        <v>1739</v>
      </c>
    </row>
    <row r="1670" spans="1:45" ht="14.4" customHeight="1" x14ac:dyDescent="0.3">
      <c r="A1670" t="s">
        <v>1333</v>
      </c>
      <c r="B1670" t="s">
        <v>2490</v>
      </c>
      <c r="C1670" t="s">
        <v>2490</v>
      </c>
      <c r="D1670" t="s">
        <v>2490</v>
      </c>
      <c r="E1670" t="s">
        <v>12</v>
      </c>
      <c r="F1670" t="s">
        <v>16</v>
      </c>
      <c r="G1670" t="s">
        <v>205</v>
      </c>
      <c r="H1670" t="s">
        <v>30</v>
      </c>
      <c r="I1670" t="s">
        <v>19</v>
      </c>
      <c r="K1670" t="s">
        <v>15</v>
      </c>
      <c r="M1670" s="3">
        <v>13.9705404637564</v>
      </c>
      <c r="N1670" s="3">
        <v>12.9757048925847</v>
      </c>
      <c r="AO1670" t="s">
        <v>20</v>
      </c>
      <c r="AP1670">
        <v>31170174</v>
      </c>
      <c r="AQ1670" t="s">
        <v>3564</v>
      </c>
      <c r="AR1670" t="s">
        <v>3565</v>
      </c>
      <c r="AS1670">
        <v>1740</v>
      </c>
    </row>
    <row r="1671" spans="1:45" ht="14.4" customHeight="1" x14ac:dyDescent="0.3">
      <c r="A1671" t="s">
        <v>1333</v>
      </c>
      <c r="B1671" t="s">
        <v>2490</v>
      </c>
      <c r="C1671" t="s">
        <v>2490</v>
      </c>
      <c r="D1671" t="s">
        <v>2490</v>
      </c>
      <c r="E1671" t="s">
        <v>12</v>
      </c>
      <c r="F1671" t="s">
        <v>16</v>
      </c>
      <c r="G1671" t="s">
        <v>17</v>
      </c>
      <c r="H1671" t="s">
        <v>18</v>
      </c>
      <c r="I1671" t="s">
        <v>19</v>
      </c>
      <c r="K1671" t="s">
        <v>15</v>
      </c>
      <c r="M1671" s="3">
        <v>13.9782272607441</v>
      </c>
      <c r="N1671" s="3">
        <v>12.9821057070797</v>
      </c>
      <c r="AO1671" t="s">
        <v>20</v>
      </c>
      <c r="AP1671">
        <v>31170175</v>
      </c>
      <c r="AQ1671" t="s">
        <v>3566</v>
      </c>
      <c r="AR1671" t="s">
        <v>3565</v>
      </c>
      <c r="AS1671">
        <v>1741</v>
      </c>
    </row>
    <row r="1672" spans="1:45" ht="14.4" customHeight="1" x14ac:dyDescent="0.3">
      <c r="A1672" t="s">
        <v>1333</v>
      </c>
      <c r="B1672" t="s">
        <v>2490</v>
      </c>
      <c r="C1672" t="s">
        <v>2490</v>
      </c>
      <c r="D1672" t="s">
        <v>2490</v>
      </c>
      <c r="E1672" t="s">
        <v>12</v>
      </c>
      <c r="F1672" t="s">
        <v>16</v>
      </c>
      <c r="G1672" t="s">
        <v>205</v>
      </c>
      <c r="H1672" t="s">
        <v>18</v>
      </c>
      <c r="I1672" t="s">
        <v>19</v>
      </c>
      <c r="K1672" t="s">
        <v>15</v>
      </c>
      <c r="M1672" s="3">
        <v>13.970465015901</v>
      </c>
      <c r="N1672" s="3">
        <v>12.9757687210824</v>
      </c>
      <c r="AO1672" t="s">
        <v>20</v>
      </c>
      <c r="AP1672">
        <v>31170177</v>
      </c>
      <c r="AQ1672" t="s">
        <v>3567</v>
      </c>
      <c r="AR1672" t="s">
        <v>3568</v>
      </c>
      <c r="AS1672">
        <v>1742</v>
      </c>
    </row>
    <row r="1673" spans="1:45" ht="14.4" customHeight="1" x14ac:dyDescent="0.3">
      <c r="A1673" t="s">
        <v>1333</v>
      </c>
      <c r="B1673" t="s">
        <v>2490</v>
      </c>
      <c r="C1673" t="s">
        <v>2490</v>
      </c>
      <c r="D1673" t="s">
        <v>2490</v>
      </c>
      <c r="E1673" t="s">
        <v>12</v>
      </c>
      <c r="F1673" t="s">
        <v>28</v>
      </c>
      <c r="G1673" t="s">
        <v>524</v>
      </c>
      <c r="H1673" t="s">
        <v>30</v>
      </c>
      <c r="I1673" t="s">
        <v>57</v>
      </c>
      <c r="K1673" t="s">
        <v>15</v>
      </c>
      <c r="M1673" s="3">
        <v>13.978382932742299</v>
      </c>
      <c r="N1673" s="3">
        <v>12.98110415741</v>
      </c>
      <c r="O1673" t="s">
        <v>31</v>
      </c>
      <c r="P1673" t="s">
        <v>32</v>
      </c>
      <c r="Q1673" t="s">
        <v>41</v>
      </c>
      <c r="R1673" t="s">
        <v>15</v>
      </c>
      <c r="S1673" t="s">
        <v>212</v>
      </c>
      <c r="AO1673" t="s">
        <v>20</v>
      </c>
      <c r="AP1673">
        <v>31170178</v>
      </c>
      <c r="AQ1673" t="s">
        <v>3569</v>
      </c>
      <c r="AR1673" t="s">
        <v>3568</v>
      </c>
      <c r="AS1673">
        <v>1743</v>
      </c>
    </row>
    <row r="1674" spans="1:45" ht="14.4" customHeight="1" x14ac:dyDescent="0.3">
      <c r="A1674" t="s">
        <v>1333</v>
      </c>
      <c r="B1674" t="s">
        <v>2490</v>
      </c>
      <c r="C1674" t="s">
        <v>2490</v>
      </c>
      <c r="D1674" t="s">
        <v>2490</v>
      </c>
      <c r="E1674" t="s">
        <v>12</v>
      </c>
      <c r="F1674" t="s">
        <v>28</v>
      </c>
      <c r="G1674" t="s">
        <v>524</v>
      </c>
      <c r="H1674" t="s">
        <v>30</v>
      </c>
      <c r="I1674" t="s">
        <v>57</v>
      </c>
      <c r="K1674" t="s">
        <v>15</v>
      </c>
      <c r="M1674" s="3">
        <v>13.9777665717455</v>
      </c>
      <c r="N1674" s="3">
        <v>12.9788953347509</v>
      </c>
      <c r="O1674" t="s">
        <v>31</v>
      </c>
      <c r="P1674" t="s">
        <v>32</v>
      </c>
      <c r="Q1674" t="s">
        <v>41</v>
      </c>
      <c r="R1674" t="s">
        <v>15</v>
      </c>
      <c r="S1674" t="s">
        <v>212</v>
      </c>
      <c r="AO1674" t="s">
        <v>20</v>
      </c>
      <c r="AP1674">
        <v>31170180</v>
      </c>
      <c r="AQ1674" t="s">
        <v>3570</v>
      </c>
      <c r="AR1674" t="s">
        <v>3568</v>
      </c>
      <c r="AS1674">
        <v>1744</v>
      </c>
    </row>
    <row r="1675" spans="1:45" ht="14.4" customHeight="1" x14ac:dyDescent="0.3">
      <c r="A1675" t="s">
        <v>1333</v>
      </c>
      <c r="B1675" t="s">
        <v>2490</v>
      </c>
      <c r="C1675" t="s">
        <v>2490</v>
      </c>
      <c r="D1675" t="s">
        <v>2490</v>
      </c>
      <c r="E1675" t="s">
        <v>12</v>
      </c>
      <c r="F1675" t="s">
        <v>16</v>
      </c>
      <c r="G1675" t="s">
        <v>17</v>
      </c>
      <c r="H1675" t="s">
        <v>30</v>
      </c>
      <c r="I1675" t="s">
        <v>19</v>
      </c>
      <c r="K1675" t="s">
        <v>15</v>
      </c>
      <c r="M1675" s="3">
        <v>13.970533609698</v>
      </c>
      <c r="N1675" s="3">
        <v>12.975634565188299</v>
      </c>
      <c r="AO1675" t="s">
        <v>20</v>
      </c>
      <c r="AP1675">
        <v>31170182</v>
      </c>
      <c r="AQ1675" t="s">
        <v>3571</v>
      </c>
      <c r="AR1675" t="s">
        <v>3572</v>
      </c>
      <c r="AS1675">
        <v>1745</v>
      </c>
    </row>
    <row r="1676" spans="1:45" ht="14.4" customHeight="1" x14ac:dyDescent="0.3">
      <c r="A1676" t="s">
        <v>1333</v>
      </c>
      <c r="B1676" t="s">
        <v>2490</v>
      </c>
      <c r="C1676" t="s">
        <v>2490</v>
      </c>
      <c r="D1676" t="s">
        <v>2490</v>
      </c>
      <c r="E1676" t="s">
        <v>12</v>
      </c>
      <c r="F1676" t="s">
        <v>28</v>
      </c>
      <c r="G1676" t="s">
        <v>524</v>
      </c>
      <c r="H1676" t="s">
        <v>30</v>
      </c>
      <c r="I1676" t="s">
        <v>57</v>
      </c>
      <c r="K1676" t="s">
        <v>15</v>
      </c>
      <c r="M1676" s="3">
        <v>13.9770841641365</v>
      </c>
      <c r="N1676" s="3">
        <v>12.977037388218699</v>
      </c>
      <c r="O1676" t="s">
        <v>31</v>
      </c>
      <c r="P1676" t="s">
        <v>32</v>
      </c>
      <c r="Q1676" t="s">
        <v>41</v>
      </c>
      <c r="R1676" t="s">
        <v>15</v>
      </c>
      <c r="S1676" t="s">
        <v>212</v>
      </c>
      <c r="AO1676" t="s">
        <v>20</v>
      </c>
      <c r="AP1676">
        <v>31170183</v>
      </c>
      <c r="AQ1676" t="s">
        <v>3573</v>
      </c>
      <c r="AR1676" t="s">
        <v>3572</v>
      </c>
      <c r="AS1676">
        <v>1746</v>
      </c>
    </row>
    <row r="1677" spans="1:45" ht="14.4" customHeight="1" x14ac:dyDescent="0.3">
      <c r="A1677" t="s">
        <v>1333</v>
      </c>
      <c r="B1677" t="s">
        <v>2490</v>
      </c>
      <c r="C1677" t="s">
        <v>2490</v>
      </c>
      <c r="D1677" t="s">
        <v>2490</v>
      </c>
      <c r="E1677" t="s">
        <v>12</v>
      </c>
      <c r="F1677" t="s">
        <v>16</v>
      </c>
      <c r="G1677" t="s">
        <v>205</v>
      </c>
      <c r="H1677" t="s">
        <v>30</v>
      </c>
      <c r="I1677" t="s">
        <v>19</v>
      </c>
      <c r="K1677" t="s">
        <v>15</v>
      </c>
      <c r="M1677" s="3">
        <v>13.9708985135126</v>
      </c>
      <c r="N1677" s="3">
        <v>12.9754157403263</v>
      </c>
      <c r="AO1677" t="s">
        <v>20</v>
      </c>
      <c r="AP1677">
        <v>31170185</v>
      </c>
      <c r="AQ1677" t="s">
        <v>3574</v>
      </c>
      <c r="AR1677" t="s">
        <v>3572</v>
      </c>
      <c r="AS1677">
        <v>1747</v>
      </c>
    </row>
    <row r="1678" spans="1:45" ht="14.4" customHeight="1" x14ac:dyDescent="0.3">
      <c r="A1678" t="s">
        <v>1333</v>
      </c>
      <c r="B1678" t="s">
        <v>2490</v>
      </c>
      <c r="C1678" t="s">
        <v>1753</v>
      </c>
      <c r="D1678" t="s">
        <v>3526</v>
      </c>
      <c r="E1678" t="s">
        <v>27</v>
      </c>
      <c r="F1678" t="s">
        <v>28</v>
      </c>
      <c r="G1678" t="s">
        <v>297</v>
      </c>
      <c r="H1678" t="s">
        <v>18</v>
      </c>
      <c r="I1678" t="s">
        <v>1000</v>
      </c>
      <c r="K1678" t="s">
        <v>15</v>
      </c>
      <c r="M1678" s="3">
        <v>13.9176429522535</v>
      </c>
      <c r="N1678" s="3">
        <v>12.989307201682299</v>
      </c>
      <c r="P1678" t="s">
        <v>118</v>
      </c>
      <c r="R1678" t="s">
        <v>34</v>
      </c>
      <c r="AO1678" t="s">
        <v>20</v>
      </c>
      <c r="AP1678">
        <v>31170186</v>
      </c>
      <c r="AQ1678" t="s">
        <v>3575</v>
      </c>
      <c r="AR1678" t="s">
        <v>3576</v>
      </c>
      <c r="AS1678">
        <v>1748</v>
      </c>
    </row>
    <row r="1679" spans="1:45" ht="14.4" customHeight="1" x14ac:dyDescent="0.3">
      <c r="A1679" t="s">
        <v>1333</v>
      </c>
      <c r="B1679" t="s">
        <v>2490</v>
      </c>
      <c r="C1679" t="s">
        <v>2490</v>
      </c>
      <c r="D1679" t="s">
        <v>2490</v>
      </c>
      <c r="E1679" t="s">
        <v>12</v>
      </c>
      <c r="F1679" t="s">
        <v>28</v>
      </c>
      <c r="G1679" t="s">
        <v>524</v>
      </c>
      <c r="H1679" t="s">
        <v>30</v>
      </c>
      <c r="I1679" t="s">
        <v>57</v>
      </c>
      <c r="K1679" t="s">
        <v>15</v>
      </c>
      <c r="M1679" s="3">
        <v>13.975664250019699</v>
      </c>
      <c r="N1679" s="3">
        <v>12.977478504495201</v>
      </c>
      <c r="O1679" t="s">
        <v>31</v>
      </c>
      <c r="P1679" t="s">
        <v>32</v>
      </c>
      <c r="Q1679" t="s">
        <v>41</v>
      </c>
      <c r="R1679" t="s">
        <v>15</v>
      </c>
      <c r="S1679" t="s">
        <v>212</v>
      </c>
      <c r="AO1679" t="s">
        <v>20</v>
      </c>
      <c r="AP1679">
        <v>31170187</v>
      </c>
      <c r="AQ1679" t="s">
        <v>3577</v>
      </c>
      <c r="AR1679" t="s">
        <v>3576</v>
      </c>
      <c r="AS1679">
        <v>1749</v>
      </c>
    </row>
    <row r="1680" spans="1:45" ht="14.4" customHeight="1" x14ac:dyDescent="0.3">
      <c r="A1680" t="s">
        <v>1333</v>
      </c>
      <c r="B1680" t="s">
        <v>2490</v>
      </c>
      <c r="C1680" t="s">
        <v>2490</v>
      </c>
      <c r="D1680" t="s">
        <v>2490</v>
      </c>
      <c r="E1680" t="s">
        <v>12</v>
      </c>
      <c r="F1680" t="s">
        <v>16</v>
      </c>
      <c r="G1680" t="s">
        <v>17</v>
      </c>
      <c r="H1680" t="s">
        <v>30</v>
      </c>
      <c r="I1680" t="s">
        <v>19</v>
      </c>
      <c r="K1680" t="s">
        <v>15</v>
      </c>
      <c r="M1680" s="3">
        <v>13.9709700724933</v>
      </c>
      <c r="N1680" s="3">
        <v>12.9754888665947</v>
      </c>
      <c r="AO1680" t="s">
        <v>20</v>
      </c>
      <c r="AP1680">
        <v>31170189</v>
      </c>
      <c r="AQ1680" t="s">
        <v>3578</v>
      </c>
      <c r="AR1680" t="s">
        <v>3576</v>
      </c>
      <c r="AS1680">
        <v>1750</v>
      </c>
    </row>
    <row r="1681" spans="1:45" ht="14.4" customHeight="1" x14ac:dyDescent="0.3">
      <c r="A1681" t="s">
        <v>1333</v>
      </c>
      <c r="B1681" t="s">
        <v>2490</v>
      </c>
      <c r="C1681" t="s">
        <v>1753</v>
      </c>
      <c r="D1681" t="s">
        <v>3526</v>
      </c>
      <c r="E1681" t="s">
        <v>27</v>
      </c>
      <c r="F1681" t="s">
        <v>28</v>
      </c>
      <c r="G1681" t="s">
        <v>297</v>
      </c>
      <c r="H1681" t="s">
        <v>30</v>
      </c>
      <c r="I1681" t="s">
        <v>40</v>
      </c>
      <c r="K1681" t="s">
        <v>15</v>
      </c>
      <c r="M1681" s="3">
        <v>13.9061709322387</v>
      </c>
      <c r="N1681" s="3">
        <v>12.9715850484877</v>
      </c>
      <c r="O1681" t="s">
        <v>117</v>
      </c>
      <c r="P1681" t="s">
        <v>32</v>
      </c>
      <c r="Q1681" t="s">
        <v>689</v>
      </c>
      <c r="R1681" t="s">
        <v>34</v>
      </c>
      <c r="AO1681" t="s">
        <v>20</v>
      </c>
      <c r="AP1681">
        <v>31170190</v>
      </c>
      <c r="AQ1681" t="s">
        <v>3579</v>
      </c>
      <c r="AR1681" t="s">
        <v>3576</v>
      </c>
      <c r="AS1681">
        <v>1751</v>
      </c>
    </row>
    <row r="1682" spans="1:45" ht="14.4" customHeight="1" x14ac:dyDescent="0.3">
      <c r="A1682" t="s">
        <v>1333</v>
      </c>
      <c r="B1682" t="s">
        <v>2490</v>
      </c>
      <c r="C1682" t="s">
        <v>2490</v>
      </c>
      <c r="D1682" t="s">
        <v>2490</v>
      </c>
      <c r="E1682" t="s">
        <v>12</v>
      </c>
      <c r="F1682" t="s">
        <v>16</v>
      </c>
      <c r="G1682" t="s">
        <v>205</v>
      </c>
      <c r="H1682" t="s">
        <v>30</v>
      </c>
      <c r="I1682" t="s">
        <v>19</v>
      </c>
      <c r="K1682" t="s">
        <v>15</v>
      </c>
      <c r="M1682" s="3">
        <v>13.9707649067986</v>
      </c>
      <c r="N1682" s="3">
        <v>12.975209652517</v>
      </c>
      <c r="AO1682" t="s">
        <v>20</v>
      </c>
      <c r="AP1682">
        <v>31170193</v>
      </c>
      <c r="AQ1682" t="s">
        <v>3580</v>
      </c>
      <c r="AR1682" t="s">
        <v>3581</v>
      </c>
      <c r="AS1682">
        <v>1752</v>
      </c>
    </row>
    <row r="1683" spans="1:45" ht="14.4" customHeight="1" x14ac:dyDescent="0.3">
      <c r="A1683" t="s">
        <v>1333</v>
      </c>
      <c r="B1683" t="s">
        <v>1334</v>
      </c>
      <c r="C1683" t="s">
        <v>1333</v>
      </c>
      <c r="D1683" t="s">
        <v>1334</v>
      </c>
      <c r="E1683" t="s">
        <v>12</v>
      </c>
      <c r="F1683" t="s">
        <v>146</v>
      </c>
      <c r="G1683" t="s">
        <v>147</v>
      </c>
      <c r="H1683" t="s">
        <v>30</v>
      </c>
      <c r="I1683" t="s">
        <v>19</v>
      </c>
      <c r="K1683" t="s">
        <v>15</v>
      </c>
      <c r="M1683" s="3">
        <v>14.2493011100669</v>
      </c>
      <c r="N1683" s="3">
        <v>13.1208935579191</v>
      </c>
      <c r="Z1683" t="s">
        <v>15</v>
      </c>
      <c r="AA1683" t="s">
        <v>337</v>
      </c>
      <c r="AB1683" t="s">
        <v>34</v>
      </c>
      <c r="AD1683" t="s">
        <v>34</v>
      </c>
      <c r="AO1683" t="s">
        <v>20</v>
      </c>
      <c r="AP1683">
        <v>31170194</v>
      </c>
      <c r="AQ1683" t="s">
        <v>3582</v>
      </c>
      <c r="AR1683" t="s">
        <v>3581</v>
      </c>
      <c r="AS1683">
        <v>1753</v>
      </c>
    </row>
    <row r="1684" spans="1:45" ht="14.4" customHeight="1" x14ac:dyDescent="0.3">
      <c r="A1684" t="s">
        <v>1333</v>
      </c>
      <c r="B1684" t="s">
        <v>2490</v>
      </c>
      <c r="C1684" t="s">
        <v>2490</v>
      </c>
      <c r="D1684" t="s">
        <v>2490</v>
      </c>
      <c r="E1684" t="s">
        <v>12</v>
      </c>
      <c r="F1684" t="s">
        <v>28</v>
      </c>
      <c r="G1684" t="s">
        <v>524</v>
      </c>
      <c r="H1684" t="s">
        <v>30</v>
      </c>
      <c r="I1684" t="s">
        <v>666</v>
      </c>
      <c r="K1684" t="s">
        <v>15</v>
      </c>
      <c r="M1684" s="3">
        <v>13.9747205249699</v>
      </c>
      <c r="N1684" s="3">
        <v>12.9795101245155</v>
      </c>
      <c r="O1684" t="s">
        <v>31</v>
      </c>
      <c r="P1684" t="s">
        <v>32</v>
      </c>
      <c r="Q1684" t="s">
        <v>48</v>
      </c>
      <c r="R1684" t="s">
        <v>15</v>
      </c>
      <c r="S1684" t="s">
        <v>298</v>
      </c>
      <c r="AO1684" t="s">
        <v>20</v>
      </c>
      <c r="AP1684">
        <v>31170195</v>
      </c>
      <c r="AQ1684" t="s">
        <v>3583</v>
      </c>
      <c r="AR1684" t="s">
        <v>3581</v>
      </c>
      <c r="AS1684">
        <v>1754</v>
      </c>
    </row>
    <row r="1685" spans="1:45" ht="14.4" customHeight="1" x14ac:dyDescent="0.3">
      <c r="A1685" t="s">
        <v>1333</v>
      </c>
      <c r="B1685" t="s">
        <v>2490</v>
      </c>
      <c r="C1685" t="s">
        <v>2490</v>
      </c>
      <c r="D1685" t="s">
        <v>2490</v>
      </c>
      <c r="E1685" t="s">
        <v>12</v>
      </c>
      <c r="F1685" t="s">
        <v>16</v>
      </c>
      <c r="G1685" t="s">
        <v>17</v>
      </c>
      <c r="H1685" t="s">
        <v>30</v>
      </c>
      <c r="I1685" t="s">
        <v>19</v>
      </c>
      <c r="K1685" t="s">
        <v>15</v>
      </c>
      <c r="M1685" s="3">
        <v>13.970472157757699</v>
      </c>
      <c r="N1685" s="3">
        <v>12.9750914296252</v>
      </c>
      <c r="AO1685" t="s">
        <v>20</v>
      </c>
      <c r="AP1685">
        <v>31170196</v>
      </c>
      <c r="AQ1685" t="s">
        <v>3584</v>
      </c>
      <c r="AR1685" t="s">
        <v>3585</v>
      </c>
      <c r="AS1685">
        <v>1755</v>
      </c>
    </row>
    <row r="1686" spans="1:45" ht="14.4" customHeight="1" x14ac:dyDescent="0.3">
      <c r="A1686" t="s">
        <v>1333</v>
      </c>
      <c r="B1686" t="s">
        <v>1334</v>
      </c>
      <c r="C1686" t="s">
        <v>1333</v>
      </c>
      <c r="D1686" t="s">
        <v>1334</v>
      </c>
      <c r="E1686" t="s">
        <v>12</v>
      </c>
      <c r="F1686" t="s">
        <v>16</v>
      </c>
      <c r="G1686" t="s">
        <v>17</v>
      </c>
      <c r="H1686" t="s">
        <v>30</v>
      </c>
      <c r="I1686" t="s">
        <v>19</v>
      </c>
      <c r="K1686" t="s">
        <v>15</v>
      </c>
      <c r="M1686" s="3">
        <v>14.249490510135701</v>
      </c>
      <c r="N1686" s="3">
        <v>13.1209332639193</v>
      </c>
      <c r="AO1686" t="s">
        <v>20</v>
      </c>
      <c r="AP1686">
        <v>31170197</v>
      </c>
      <c r="AQ1686" t="s">
        <v>3586</v>
      </c>
      <c r="AR1686" t="s">
        <v>3585</v>
      </c>
      <c r="AS1686">
        <v>1756</v>
      </c>
    </row>
    <row r="1687" spans="1:45" ht="14.4" customHeight="1" x14ac:dyDescent="0.3">
      <c r="A1687" t="s">
        <v>1333</v>
      </c>
      <c r="B1687" t="s">
        <v>2490</v>
      </c>
      <c r="C1687" t="s">
        <v>2490</v>
      </c>
      <c r="D1687" t="s">
        <v>2490</v>
      </c>
      <c r="E1687" t="s">
        <v>12</v>
      </c>
      <c r="F1687" t="s">
        <v>146</v>
      </c>
      <c r="G1687" t="s">
        <v>237</v>
      </c>
      <c r="H1687" t="s">
        <v>30</v>
      </c>
      <c r="I1687" t="s">
        <v>666</v>
      </c>
      <c r="K1687" t="s">
        <v>15</v>
      </c>
      <c r="M1687" s="3">
        <v>13.9725508939595</v>
      </c>
      <c r="N1687" s="3">
        <v>12.978286000837199</v>
      </c>
      <c r="X1687" t="s">
        <v>421</v>
      </c>
      <c r="Y1687" t="s">
        <v>239</v>
      </c>
      <c r="Z1687" t="s">
        <v>15</v>
      </c>
      <c r="AA1687" t="s">
        <v>337</v>
      </c>
      <c r="AB1687" t="s">
        <v>15</v>
      </c>
      <c r="AC1687" t="s">
        <v>15</v>
      </c>
      <c r="AD1687" t="s">
        <v>34</v>
      </c>
      <c r="AO1687" t="s">
        <v>20</v>
      </c>
      <c r="AP1687">
        <v>31170199</v>
      </c>
      <c r="AQ1687" t="s">
        <v>3587</v>
      </c>
      <c r="AR1687" t="s">
        <v>3585</v>
      </c>
      <c r="AS1687">
        <v>1757</v>
      </c>
    </row>
    <row r="1688" spans="1:45" ht="14.4" customHeight="1" x14ac:dyDescent="0.3">
      <c r="A1688" t="s">
        <v>1333</v>
      </c>
      <c r="B1688" t="s">
        <v>1334</v>
      </c>
      <c r="C1688" t="s">
        <v>1333</v>
      </c>
      <c r="D1688" t="s">
        <v>1334</v>
      </c>
      <c r="E1688" t="s">
        <v>12</v>
      </c>
      <c r="F1688" t="s">
        <v>16</v>
      </c>
      <c r="G1688" t="s">
        <v>17</v>
      </c>
      <c r="H1688" t="s">
        <v>30</v>
      </c>
      <c r="I1688" t="s">
        <v>19</v>
      </c>
      <c r="K1688" t="s">
        <v>15</v>
      </c>
      <c r="M1688" s="3">
        <v>14.2491671036582</v>
      </c>
      <c r="N1688" s="3">
        <v>13.120881581894601</v>
      </c>
      <c r="AO1688" t="s">
        <v>20</v>
      </c>
      <c r="AP1688">
        <v>31170202</v>
      </c>
      <c r="AQ1688" t="s">
        <v>3588</v>
      </c>
      <c r="AR1688" t="s">
        <v>3589</v>
      </c>
      <c r="AS1688">
        <v>1758</v>
      </c>
    </row>
    <row r="1689" spans="1:45" ht="14.4" customHeight="1" x14ac:dyDescent="0.3">
      <c r="A1689" t="s">
        <v>1333</v>
      </c>
      <c r="B1689" t="s">
        <v>2490</v>
      </c>
      <c r="C1689" t="s">
        <v>2490</v>
      </c>
      <c r="D1689" t="s">
        <v>2490</v>
      </c>
      <c r="E1689" t="s">
        <v>12</v>
      </c>
      <c r="F1689" t="s">
        <v>16</v>
      </c>
      <c r="G1689" t="s">
        <v>17</v>
      </c>
      <c r="H1689" t="s">
        <v>30</v>
      </c>
      <c r="I1689" t="s">
        <v>57</v>
      </c>
      <c r="K1689" t="s">
        <v>15</v>
      </c>
      <c r="M1689" s="3">
        <v>13.972363807277301</v>
      </c>
      <c r="N1689" s="3">
        <v>12.977756024541399</v>
      </c>
      <c r="AN1689" t="s">
        <v>3590</v>
      </c>
      <c r="AO1689" t="s">
        <v>20</v>
      </c>
      <c r="AP1689">
        <v>31170204</v>
      </c>
      <c r="AQ1689" t="s">
        <v>3591</v>
      </c>
      <c r="AR1689" t="s">
        <v>3589</v>
      </c>
      <c r="AS1689">
        <v>1759</v>
      </c>
    </row>
    <row r="1690" spans="1:45" ht="14.4" customHeight="1" x14ac:dyDescent="0.3">
      <c r="A1690" t="s">
        <v>1333</v>
      </c>
      <c r="B1690" t="s">
        <v>2490</v>
      </c>
      <c r="C1690" t="s">
        <v>2490</v>
      </c>
      <c r="D1690" t="s">
        <v>2490</v>
      </c>
      <c r="E1690" t="s">
        <v>12</v>
      </c>
      <c r="F1690" t="s">
        <v>16</v>
      </c>
      <c r="G1690" t="s">
        <v>205</v>
      </c>
      <c r="H1690" t="s">
        <v>18</v>
      </c>
      <c r="I1690" t="s">
        <v>19</v>
      </c>
      <c r="K1690" t="s">
        <v>15</v>
      </c>
      <c r="M1690" s="3">
        <v>13.9704374045191</v>
      </c>
      <c r="N1690" s="3">
        <v>12.975413084944</v>
      </c>
      <c r="AO1690" t="s">
        <v>20</v>
      </c>
      <c r="AP1690">
        <v>31170205</v>
      </c>
      <c r="AQ1690" t="s">
        <v>3592</v>
      </c>
      <c r="AR1690" t="s">
        <v>3589</v>
      </c>
      <c r="AS1690">
        <v>1760</v>
      </c>
    </row>
    <row r="1691" spans="1:45" ht="14.4" customHeight="1" x14ac:dyDescent="0.3">
      <c r="A1691" t="s">
        <v>1333</v>
      </c>
      <c r="B1691" t="s">
        <v>1334</v>
      </c>
      <c r="C1691" t="s">
        <v>1333</v>
      </c>
      <c r="D1691" t="s">
        <v>1334</v>
      </c>
      <c r="E1691" t="s">
        <v>12</v>
      </c>
      <c r="F1691" t="s">
        <v>28</v>
      </c>
      <c r="G1691" t="s">
        <v>468</v>
      </c>
      <c r="H1691" t="s">
        <v>30</v>
      </c>
      <c r="I1691" t="s">
        <v>1668</v>
      </c>
      <c r="K1691" t="s">
        <v>15</v>
      </c>
      <c r="M1691" s="3">
        <v>14.2569035187596</v>
      </c>
      <c r="N1691" s="3">
        <v>13.107562811706201</v>
      </c>
      <c r="O1691" t="s">
        <v>31</v>
      </c>
      <c r="P1691" t="s">
        <v>32</v>
      </c>
      <c r="Q1691" t="s">
        <v>33</v>
      </c>
      <c r="R1691" t="s">
        <v>34</v>
      </c>
      <c r="AO1691" t="s">
        <v>20</v>
      </c>
      <c r="AP1691">
        <v>31170208</v>
      </c>
      <c r="AQ1691" t="s">
        <v>3593</v>
      </c>
      <c r="AR1691" t="s">
        <v>3589</v>
      </c>
      <c r="AS1691">
        <v>1761</v>
      </c>
    </row>
    <row r="1692" spans="1:45" ht="14.4" customHeight="1" x14ac:dyDescent="0.3">
      <c r="A1692" t="s">
        <v>1333</v>
      </c>
      <c r="B1692" t="s">
        <v>2490</v>
      </c>
      <c r="C1692" t="s">
        <v>2490</v>
      </c>
      <c r="D1692" t="s">
        <v>2490</v>
      </c>
      <c r="E1692" t="s">
        <v>12</v>
      </c>
      <c r="F1692" t="s">
        <v>16</v>
      </c>
      <c r="G1692" t="s">
        <v>17</v>
      </c>
      <c r="H1692" t="s">
        <v>30</v>
      </c>
      <c r="I1692" t="s">
        <v>19</v>
      </c>
      <c r="K1692" t="s">
        <v>15</v>
      </c>
      <c r="M1692" s="3">
        <v>13.9722779306069</v>
      </c>
      <c r="N1692" s="3">
        <v>12.977824803089399</v>
      </c>
      <c r="AO1692" t="s">
        <v>20</v>
      </c>
      <c r="AP1692">
        <v>31170209</v>
      </c>
      <c r="AQ1692" t="s">
        <v>3594</v>
      </c>
      <c r="AR1692" t="s">
        <v>3589</v>
      </c>
      <c r="AS1692">
        <v>1762</v>
      </c>
    </row>
    <row r="1693" spans="1:45" ht="14.4" customHeight="1" x14ac:dyDescent="0.3">
      <c r="A1693" t="s">
        <v>1333</v>
      </c>
      <c r="B1693" t="s">
        <v>2490</v>
      </c>
      <c r="C1693" t="s">
        <v>2490</v>
      </c>
      <c r="D1693" t="s">
        <v>2490</v>
      </c>
      <c r="E1693" t="s">
        <v>12</v>
      </c>
      <c r="F1693" t="s">
        <v>146</v>
      </c>
      <c r="G1693" t="s">
        <v>229</v>
      </c>
      <c r="H1693" t="s">
        <v>30</v>
      </c>
      <c r="I1693" t="s">
        <v>14</v>
      </c>
      <c r="K1693" t="s">
        <v>15</v>
      </c>
      <c r="M1693" s="3">
        <v>13.9787707127016</v>
      </c>
      <c r="N1693" s="3">
        <v>12.974749412659399</v>
      </c>
      <c r="T1693" t="s">
        <v>14</v>
      </c>
      <c r="U1693" t="s">
        <v>14</v>
      </c>
      <c r="V1693" t="s">
        <v>14</v>
      </c>
      <c r="Z1693" t="s">
        <v>15</v>
      </c>
      <c r="AA1693" t="s">
        <v>337</v>
      </c>
      <c r="AB1693" t="s">
        <v>34</v>
      </c>
      <c r="AD1693" t="s">
        <v>34</v>
      </c>
      <c r="AO1693" t="s">
        <v>20</v>
      </c>
      <c r="AP1693">
        <v>31170210</v>
      </c>
      <c r="AQ1693" t="s">
        <v>3595</v>
      </c>
      <c r="AR1693" t="s">
        <v>3596</v>
      </c>
      <c r="AS1693">
        <v>1763</v>
      </c>
    </row>
    <row r="1694" spans="1:45" ht="14.4" customHeight="1" x14ac:dyDescent="0.3">
      <c r="A1694" t="s">
        <v>1333</v>
      </c>
      <c r="B1694" t="s">
        <v>2490</v>
      </c>
      <c r="C1694" t="s">
        <v>2490</v>
      </c>
      <c r="D1694" t="s">
        <v>2490</v>
      </c>
      <c r="E1694" t="s">
        <v>12</v>
      </c>
      <c r="F1694" t="s">
        <v>16</v>
      </c>
      <c r="G1694" t="s">
        <v>17</v>
      </c>
      <c r="H1694" t="s">
        <v>30</v>
      </c>
      <c r="I1694" t="s">
        <v>19</v>
      </c>
      <c r="K1694" t="s">
        <v>15</v>
      </c>
      <c r="M1694" s="3">
        <v>13.9714613217807</v>
      </c>
      <c r="N1694" s="3">
        <v>12.978496156417499</v>
      </c>
      <c r="AO1694" t="s">
        <v>20</v>
      </c>
      <c r="AP1694">
        <v>31170211</v>
      </c>
      <c r="AQ1694" t="s">
        <v>3597</v>
      </c>
      <c r="AR1694" t="s">
        <v>3596</v>
      </c>
      <c r="AS1694">
        <v>1764</v>
      </c>
    </row>
    <row r="1695" spans="1:45" ht="14.4" customHeight="1" x14ac:dyDescent="0.3">
      <c r="A1695" t="s">
        <v>1333</v>
      </c>
      <c r="B1695" t="s">
        <v>2490</v>
      </c>
      <c r="C1695" t="s">
        <v>2490</v>
      </c>
      <c r="D1695" t="s">
        <v>2490</v>
      </c>
      <c r="E1695" t="s">
        <v>12</v>
      </c>
      <c r="F1695" t="s">
        <v>16</v>
      </c>
      <c r="G1695" t="s">
        <v>17</v>
      </c>
      <c r="H1695" t="s">
        <v>30</v>
      </c>
      <c r="I1695" t="s">
        <v>14</v>
      </c>
      <c r="K1695" t="s">
        <v>15</v>
      </c>
      <c r="M1695" s="3">
        <v>13.9785801801953</v>
      </c>
      <c r="N1695" s="3">
        <v>12.9749864220046</v>
      </c>
      <c r="AO1695" t="s">
        <v>20</v>
      </c>
      <c r="AP1695">
        <v>31170212</v>
      </c>
      <c r="AQ1695" t="s">
        <v>3598</v>
      </c>
      <c r="AR1695" t="s">
        <v>3596</v>
      </c>
      <c r="AS1695">
        <v>1765</v>
      </c>
    </row>
    <row r="1696" spans="1:45" ht="14.4" customHeight="1" x14ac:dyDescent="0.3">
      <c r="A1696" t="s">
        <v>1333</v>
      </c>
      <c r="B1696" t="s">
        <v>2490</v>
      </c>
      <c r="C1696" t="s">
        <v>2490</v>
      </c>
      <c r="D1696" t="s">
        <v>2490</v>
      </c>
      <c r="E1696" t="s">
        <v>12</v>
      </c>
      <c r="F1696" t="s">
        <v>16</v>
      </c>
      <c r="G1696" t="s">
        <v>17</v>
      </c>
      <c r="H1696" t="s">
        <v>30</v>
      </c>
      <c r="I1696" t="s">
        <v>14</v>
      </c>
      <c r="K1696" t="s">
        <v>15</v>
      </c>
      <c r="M1696" s="3">
        <v>13.978408946011699</v>
      </c>
      <c r="N1696" s="3">
        <v>12.9746825614024</v>
      </c>
      <c r="AO1696" t="s">
        <v>20</v>
      </c>
      <c r="AP1696">
        <v>31170214</v>
      </c>
      <c r="AQ1696" t="s">
        <v>3599</v>
      </c>
      <c r="AR1696" t="s">
        <v>3596</v>
      </c>
      <c r="AS1696">
        <v>1766</v>
      </c>
    </row>
    <row r="1697" spans="1:45" ht="14.4" customHeight="1" x14ac:dyDescent="0.3">
      <c r="A1697" t="s">
        <v>1333</v>
      </c>
      <c r="B1697" t="s">
        <v>2490</v>
      </c>
      <c r="C1697" t="s">
        <v>2490</v>
      </c>
      <c r="D1697" t="s">
        <v>2490</v>
      </c>
      <c r="E1697" t="s">
        <v>12</v>
      </c>
      <c r="F1697" t="s">
        <v>28</v>
      </c>
      <c r="G1697" t="s">
        <v>162</v>
      </c>
      <c r="H1697" t="s">
        <v>18</v>
      </c>
      <c r="I1697" t="s">
        <v>19</v>
      </c>
      <c r="K1697" t="s">
        <v>15</v>
      </c>
      <c r="M1697" s="3">
        <v>13.971202570960299</v>
      </c>
      <c r="N1697" s="3">
        <v>12.9792682640057</v>
      </c>
      <c r="P1697" t="s">
        <v>118</v>
      </c>
      <c r="R1697" t="s">
        <v>34</v>
      </c>
      <c r="AO1697" t="s">
        <v>20</v>
      </c>
      <c r="AP1697">
        <v>31170216</v>
      </c>
      <c r="AQ1697" t="s">
        <v>3600</v>
      </c>
      <c r="AR1697" t="s">
        <v>3601</v>
      </c>
      <c r="AS1697">
        <v>1767</v>
      </c>
    </row>
    <row r="1698" spans="1:45" ht="14.4" customHeight="1" x14ac:dyDescent="0.3">
      <c r="A1698" t="s">
        <v>1333</v>
      </c>
      <c r="B1698" t="s">
        <v>2490</v>
      </c>
      <c r="C1698" t="s">
        <v>2490</v>
      </c>
      <c r="D1698" t="s">
        <v>2490</v>
      </c>
      <c r="E1698" t="s">
        <v>12</v>
      </c>
      <c r="F1698" t="s">
        <v>16</v>
      </c>
      <c r="G1698" t="s">
        <v>17</v>
      </c>
      <c r="H1698" t="s">
        <v>30</v>
      </c>
      <c r="I1698" t="s">
        <v>14</v>
      </c>
      <c r="K1698" t="s">
        <v>15</v>
      </c>
      <c r="M1698" s="3">
        <v>13.9783604157836</v>
      </c>
      <c r="N1698" s="3">
        <v>12.974806110108799</v>
      </c>
      <c r="AO1698" t="s">
        <v>20</v>
      </c>
      <c r="AP1698">
        <v>31170217</v>
      </c>
      <c r="AQ1698" t="s">
        <v>3602</v>
      </c>
      <c r="AR1698" t="s">
        <v>3601</v>
      </c>
      <c r="AS1698">
        <v>1768</v>
      </c>
    </row>
    <row r="1699" spans="1:45" ht="14.4" customHeight="1" x14ac:dyDescent="0.3">
      <c r="A1699" t="s">
        <v>1333</v>
      </c>
      <c r="B1699" t="s">
        <v>2490</v>
      </c>
      <c r="C1699" t="s">
        <v>2490</v>
      </c>
      <c r="D1699" t="s">
        <v>2490</v>
      </c>
      <c r="E1699" t="s">
        <v>12</v>
      </c>
      <c r="F1699" t="s">
        <v>16</v>
      </c>
      <c r="G1699" t="s">
        <v>205</v>
      </c>
      <c r="H1699" t="s">
        <v>30</v>
      </c>
      <c r="I1699" t="s">
        <v>52</v>
      </c>
      <c r="J1699" t="s">
        <v>252</v>
      </c>
      <c r="K1699" t="s">
        <v>15</v>
      </c>
      <c r="M1699" s="3">
        <v>13.970592815679799</v>
      </c>
      <c r="N1699" s="3">
        <v>12.979357495873501</v>
      </c>
      <c r="AO1699" t="s">
        <v>20</v>
      </c>
      <c r="AP1699">
        <v>31170219</v>
      </c>
      <c r="AQ1699" t="s">
        <v>3603</v>
      </c>
      <c r="AR1699" t="s">
        <v>3604</v>
      </c>
      <c r="AS1699">
        <v>1769</v>
      </c>
    </row>
    <row r="1700" spans="1:45" ht="14.4" customHeight="1" x14ac:dyDescent="0.3">
      <c r="A1700" t="s">
        <v>1333</v>
      </c>
      <c r="B1700" t="s">
        <v>2490</v>
      </c>
      <c r="C1700" t="s">
        <v>2490</v>
      </c>
      <c r="D1700" t="s">
        <v>2490</v>
      </c>
      <c r="E1700" t="s">
        <v>12</v>
      </c>
      <c r="F1700" t="s">
        <v>567</v>
      </c>
      <c r="G1700" t="s">
        <v>568</v>
      </c>
      <c r="H1700" t="s">
        <v>30</v>
      </c>
      <c r="I1700" t="s">
        <v>3071</v>
      </c>
      <c r="K1700" t="s">
        <v>15</v>
      </c>
      <c r="M1700" s="3">
        <v>13.9780538993382</v>
      </c>
      <c r="N1700" s="3">
        <v>12.980185769099799</v>
      </c>
      <c r="AK1700" t="s">
        <v>34</v>
      </c>
      <c r="AL1700" t="s">
        <v>34</v>
      </c>
      <c r="AM1700" t="s">
        <v>15</v>
      </c>
      <c r="AO1700" t="s">
        <v>20</v>
      </c>
      <c r="AP1700">
        <v>31170221</v>
      </c>
      <c r="AQ1700" t="s">
        <v>3605</v>
      </c>
      <c r="AR1700" t="s">
        <v>3604</v>
      </c>
      <c r="AS1700">
        <v>1770</v>
      </c>
    </row>
    <row r="1701" spans="1:45" ht="14.4" customHeight="1" x14ac:dyDescent="0.3">
      <c r="A1701" t="s">
        <v>1333</v>
      </c>
      <c r="B1701" t="s">
        <v>2490</v>
      </c>
      <c r="C1701" t="s">
        <v>2490</v>
      </c>
      <c r="D1701" t="s">
        <v>2490</v>
      </c>
      <c r="E1701" t="s">
        <v>12</v>
      </c>
      <c r="F1701" t="s">
        <v>16</v>
      </c>
      <c r="G1701" t="s">
        <v>205</v>
      </c>
      <c r="H1701" t="s">
        <v>30</v>
      </c>
      <c r="I1701" t="s">
        <v>52</v>
      </c>
      <c r="J1701" t="s">
        <v>252</v>
      </c>
      <c r="K1701" t="s">
        <v>15</v>
      </c>
      <c r="M1701" s="3">
        <v>13.9698081374819</v>
      </c>
      <c r="N1701" s="3">
        <v>12.979535515093501</v>
      </c>
      <c r="AO1701" t="s">
        <v>20</v>
      </c>
      <c r="AP1701">
        <v>31170222</v>
      </c>
      <c r="AQ1701" t="s">
        <v>3606</v>
      </c>
      <c r="AR1701" t="s">
        <v>3604</v>
      </c>
      <c r="AS1701">
        <v>1771</v>
      </c>
    </row>
    <row r="1702" spans="1:45" ht="14.4" customHeight="1" x14ac:dyDescent="0.3">
      <c r="A1702" t="s">
        <v>1333</v>
      </c>
      <c r="B1702" t="s">
        <v>2490</v>
      </c>
      <c r="C1702" t="s">
        <v>2490</v>
      </c>
      <c r="D1702" t="s">
        <v>2490</v>
      </c>
      <c r="E1702" t="s">
        <v>12</v>
      </c>
      <c r="F1702" t="s">
        <v>16</v>
      </c>
      <c r="G1702" t="s">
        <v>17</v>
      </c>
      <c r="H1702" t="s">
        <v>30</v>
      </c>
      <c r="I1702" t="s">
        <v>19</v>
      </c>
      <c r="K1702" t="s">
        <v>15</v>
      </c>
      <c r="M1702" s="3">
        <v>13.9702492975527</v>
      </c>
      <c r="N1702" s="3">
        <v>12.9790146081553</v>
      </c>
      <c r="AO1702" t="s">
        <v>20</v>
      </c>
      <c r="AP1702">
        <v>31170224</v>
      </c>
      <c r="AQ1702" t="s">
        <v>3607</v>
      </c>
      <c r="AR1702" t="s">
        <v>3608</v>
      </c>
      <c r="AS1702">
        <v>1772</v>
      </c>
    </row>
    <row r="1703" spans="1:45" ht="14.4" customHeight="1" x14ac:dyDescent="0.3">
      <c r="A1703" t="s">
        <v>1333</v>
      </c>
      <c r="B1703" t="s">
        <v>2490</v>
      </c>
      <c r="C1703" t="s">
        <v>2490</v>
      </c>
      <c r="D1703" t="s">
        <v>2490</v>
      </c>
      <c r="E1703" t="s">
        <v>12</v>
      </c>
      <c r="F1703" t="s">
        <v>16</v>
      </c>
      <c r="G1703" t="s">
        <v>205</v>
      </c>
      <c r="H1703" t="s">
        <v>18</v>
      </c>
      <c r="I1703" t="s">
        <v>19</v>
      </c>
      <c r="K1703" t="s">
        <v>15</v>
      </c>
      <c r="M1703" s="3">
        <v>13.9705576006077</v>
      </c>
      <c r="N1703" s="3">
        <v>12.975474577609299</v>
      </c>
      <c r="AO1703" t="s">
        <v>20</v>
      </c>
      <c r="AP1703">
        <v>31170225</v>
      </c>
      <c r="AQ1703" t="s">
        <v>3609</v>
      </c>
      <c r="AR1703" t="s">
        <v>3608</v>
      </c>
      <c r="AS1703">
        <v>1773</v>
      </c>
    </row>
    <row r="1704" spans="1:45" ht="14.4" customHeight="1" x14ac:dyDescent="0.3">
      <c r="A1704" t="s">
        <v>1333</v>
      </c>
      <c r="B1704" t="s">
        <v>2490</v>
      </c>
      <c r="C1704" t="s">
        <v>2490</v>
      </c>
      <c r="D1704" t="s">
        <v>2490</v>
      </c>
      <c r="E1704" t="s">
        <v>12</v>
      </c>
      <c r="F1704" t="s">
        <v>16</v>
      </c>
      <c r="G1704" t="s">
        <v>17</v>
      </c>
      <c r="H1704" t="s">
        <v>30</v>
      </c>
      <c r="I1704" t="s">
        <v>19</v>
      </c>
      <c r="K1704" t="s">
        <v>15</v>
      </c>
      <c r="M1704" s="3">
        <v>13.969450857818901</v>
      </c>
      <c r="N1704" s="3">
        <v>12.9786198442148</v>
      </c>
      <c r="AO1704" t="s">
        <v>20</v>
      </c>
      <c r="AP1704">
        <v>31170226</v>
      </c>
      <c r="AQ1704" t="s">
        <v>3610</v>
      </c>
      <c r="AR1704" t="s">
        <v>3611</v>
      </c>
      <c r="AS1704">
        <v>1774</v>
      </c>
    </row>
    <row r="1705" spans="1:45" ht="14.4" customHeight="1" x14ac:dyDescent="0.3">
      <c r="A1705" t="s">
        <v>1333</v>
      </c>
      <c r="B1705" t="s">
        <v>2490</v>
      </c>
      <c r="C1705" t="s">
        <v>2490</v>
      </c>
      <c r="D1705" t="s">
        <v>2490</v>
      </c>
      <c r="E1705" t="s">
        <v>12</v>
      </c>
      <c r="F1705" t="s">
        <v>146</v>
      </c>
      <c r="G1705" t="s">
        <v>147</v>
      </c>
      <c r="H1705" t="s">
        <v>30</v>
      </c>
      <c r="I1705" t="s">
        <v>19</v>
      </c>
      <c r="K1705" t="s">
        <v>15</v>
      </c>
      <c r="M1705" s="3">
        <v>13.9687071635891</v>
      </c>
      <c r="N1705" s="3">
        <v>12.978890881167899</v>
      </c>
      <c r="T1705" t="s">
        <v>340</v>
      </c>
      <c r="U1705" t="s">
        <v>213</v>
      </c>
      <c r="V1705" t="s">
        <v>1585</v>
      </c>
      <c r="X1705" t="s">
        <v>149</v>
      </c>
      <c r="Y1705" t="s">
        <v>13</v>
      </c>
      <c r="Z1705" t="s">
        <v>15</v>
      </c>
      <c r="AA1705" t="s">
        <v>342</v>
      </c>
      <c r="AB1705" t="s">
        <v>34</v>
      </c>
      <c r="AD1705" t="s">
        <v>34</v>
      </c>
      <c r="AO1705" t="s">
        <v>20</v>
      </c>
      <c r="AP1705">
        <v>31170228</v>
      </c>
      <c r="AQ1705" t="s">
        <v>3612</v>
      </c>
      <c r="AR1705" t="s">
        <v>3611</v>
      </c>
      <c r="AS1705">
        <v>1775</v>
      </c>
    </row>
    <row r="1706" spans="1:45" ht="14.4" customHeight="1" x14ac:dyDescent="0.3">
      <c r="A1706" t="s">
        <v>1333</v>
      </c>
      <c r="B1706" t="s">
        <v>2490</v>
      </c>
      <c r="C1706" t="s">
        <v>2490</v>
      </c>
      <c r="D1706" t="s">
        <v>2490</v>
      </c>
      <c r="E1706" t="s">
        <v>12</v>
      </c>
      <c r="F1706" t="s">
        <v>16</v>
      </c>
      <c r="G1706" t="s">
        <v>205</v>
      </c>
      <c r="H1706" t="s">
        <v>30</v>
      </c>
      <c r="I1706" t="s">
        <v>19</v>
      </c>
      <c r="K1706" t="s">
        <v>15</v>
      </c>
      <c r="M1706" s="3">
        <v>13.9706910176078</v>
      </c>
      <c r="N1706" s="3">
        <v>12.974815759960601</v>
      </c>
      <c r="AO1706" t="s">
        <v>20</v>
      </c>
      <c r="AP1706">
        <v>31170229</v>
      </c>
      <c r="AQ1706" t="s">
        <v>3613</v>
      </c>
      <c r="AR1706" t="s">
        <v>3611</v>
      </c>
      <c r="AS1706">
        <v>1776</v>
      </c>
    </row>
    <row r="1707" spans="1:45" ht="14.4" customHeight="1" x14ac:dyDescent="0.3">
      <c r="A1707" t="s">
        <v>1333</v>
      </c>
      <c r="B1707" t="s">
        <v>2490</v>
      </c>
      <c r="C1707" t="s">
        <v>2490</v>
      </c>
      <c r="D1707" t="s">
        <v>2490</v>
      </c>
      <c r="E1707" t="s">
        <v>12</v>
      </c>
      <c r="F1707" t="s">
        <v>28</v>
      </c>
      <c r="G1707" t="s">
        <v>468</v>
      </c>
      <c r="H1707" t="s">
        <v>30</v>
      </c>
      <c r="I1707" t="s">
        <v>19</v>
      </c>
      <c r="K1707" t="s">
        <v>15</v>
      </c>
      <c r="M1707" s="3">
        <v>13.9687171112115</v>
      </c>
      <c r="N1707" s="3">
        <v>12.9789053843618</v>
      </c>
      <c r="O1707" t="s">
        <v>31</v>
      </c>
      <c r="P1707" t="s">
        <v>32</v>
      </c>
      <c r="Q1707" t="s">
        <v>41</v>
      </c>
      <c r="R1707" t="s">
        <v>34</v>
      </c>
      <c r="AO1707" t="s">
        <v>20</v>
      </c>
      <c r="AP1707">
        <v>31170231</v>
      </c>
      <c r="AQ1707" t="s">
        <v>3614</v>
      </c>
      <c r="AR1707" t="s">
        <v>3615</v>
      </c>
      <c r="AS1707">
        <v>1777</v>
      </c>
    </row>
    <row r="1708" spans="1:45" ht="14.4" customHeight="1" x14ac:dyDescent="0.3">
      <c r="A1708" t="s">
        <v>1333</v>
      </c>
      <c r="B1708" t="s">
        <v>2490</v>
      </c>
      <c r="C1708" t="s">
        <v>2490</v>
      </c>
      <c r="D1708" t="s">
        <v>2490</v>
      </c>
      <c r="E1708" t="s">
        <v>12</v>
      </c>
      <c r="F1708" t="s">
        <v>16</v>
      </c>
      <c r="G1708" t="s">
        <v>205</v>
      </c>
      <c r="H1708" t="s">
        <v>30</v>
      </c>
      <c r="I1708" t="s">
        <v>19</v>
      </c>
      <c r="K1708" t="s">
        <v>15</v>
      </c>
      <c r="M1708" s="3">
        <v>13.9704428485298</v>
      </c>
      <c r="N1708" s="3">
        <v>12.974524866121801</v>
      </c>
      <c r="AO1708" t="s">
        <v>20</v>
      </c>
      <c r="AP1708">
        <v>31170232</v>
      </c>
      <c r="AQ1708" t="s">
        <v>3616</v>
      </c>
      <c r="AR1708" t="s">
        <v>3615</v>
      </c>
      <c r="AS1708">
        <v>1778</v>
      </c>
    </row>
    <row r="1709" spans="1:45" ht="14.4" customHeight="1" x14ac:dyDescent="0.3">
      <c r="A1709" t="s">
        <v>1333</v>
      </c>
      <c r="B1709" t="s">
        <v>2490</v>
      </c>
      <c r="C1709" t="s">
        <v>2490</v>
      </c>
      <c r="D1709" t="s">
        <v>2490</v>
      </c>
      <c r="E1709" t="s">
        <v>12</v>
      </c>
      <c r="F1709" t="s">
        <v>16</v>
      </c>
      <c r="G1709" t="s">
        <v>17</v>
      </c>
      <c r="H1709" t="s">
        <v>30</v>
      </c>
      <c r="I1709" t="s">
        <v>19</v>
      </c>
      <c r="K1709" t="s">
        <v>15</v>
      </c>
      <c r="M1709" s="3">
        <v>13.968244666846299</v>
      </c>
      <c r="N1709" s="3">
        <v>12.9786946701206</v>
      </c>
      <c r="AO1709" t="s">
        <v>20</v>
      </c>
      <c r="AP1709">
        <v>31170233</v>
      </c>
      <c r="AQ1709" t="s">
        <v>3617</v>
      </c>
      <c r="AR1709" t="s">
        <v>3615</v>
      </c>
      <c r="AS1709">
        <v>1779</v>
      </c>
    </row>
    <row r="1710" spans="1:45" s="2" customFormat="1" ht="14.4" customHeight="1" x14ac:dyDescent="0.3">
      <c r="A1710" t="s">
        <v>1333</v>
      </c>
      <c r="B1710" t="s">
        <v>2490</v>
      </c>
      <c r="C1710" t="s">
        <v>2490</v>
      </c>
      <c r="D1710" t="s">
        <v>2490</v>
      </c>
      <c r="E1710" t="s">
        <v>12</v>
      </c>
      <c r="F1710" t="s">
        <v>16</v>
      </c>
      <c r="G1710" t="s">
        <v>17</v>
      </c>
      <c r="H1710" t="s">
        <v>30</v>
      </c>
      <c r="I1710" t="s">
        <v>19</v>
      </c>
      <c r="J1710"/>
      <c r="K1710" t="s">
        <v>15</v>
      </c>
      <c r="L1710"/>
      <c r="M1710" s="3">
        <v>13.971069001289599</v>
      </c>
      <c r="N1710" s="3">
        <v>12.9751138800217</v>
      </c>
      <c r="O1710"/>
      <c r="P1710"/>
      <c r="Q1710"/>
      <c r="R1710"/>
      <c r="S1710"/>
      <c r="T1710"/>
      <c r="U1710"/>
      <c r="V1710"/>
      <c r="W1710"/>
      <c r="X1710"/>
      <c r="Y1710"/>
      <c r="Z1710"/>
      <c r="AA1710"/>
      <c r="AB1710"/>
      <c r="AC1710"/>
      <c r="AD1710"/>
      <c r="AE1710"/>
      <c r="AF1710"/>
      <c r="AG1710"/>
      <c r="AH1710"/>
      <c r="AI1710"/>
      <c r="AJ1710"/>
      <c r="AK1710"/>
      <c r="AL1710"/>
      <c r="AM1710"/>
      <c r="AN1710"/>
      <c r="AO1710" t="s">
        <v>20</v>
      </c>
      <c r="AP1710">
        <v>31170235</v>
      </c>
      <c r="AQ1710" t="s">
        <v>3618</v>
      </c>
      <c r="AR1710" t="s">
        <v>3619</v>
      </c>
      <c r="AS1710">
        <v>1780</v>
      </c>
    </row>
    <row r="1711" spans="1:45" ht="14.4" customHeight="1" x14ac:dyDescent="0.3">
      <c r="A1711" t="s">
        <v>1333</v>
      </c>
      <c r="B1711" t="s">
        <v>2490</v>
      </c>
      <c r="C1711" t="s">
        <v>2490</v>
      </c>
      <c r="D1711" t="s">
        <v>2490</v>
      </c>
      <c r="E1711" t="s">
        <v>12</v>
      </c>
      <c r="F1711" t="s">
        <v>16</v>
      </c>
      <c r="G1711" t="s">
        <v>17</v>
      </c>
      <c r="H1711" t="s">
        <v>30</v>
      </c>
      <c r="I1711" t="s">
        <v>19</v>
      </c>
      <c r="K1711" t="s">
        <v>15</v>
      </c>
      <c r="M1711" s="3">
        <v>13.9677187054985</v>
      </c>
      <c r="N1711" s="3">
        <v>12.9772520912771</v>
      </c>
      <c r="AO1711" t="s">
        <v>20</v>
      </c>
      <c r="AP1711">
        <v>31170236</v>
      </c>
      <c r="AQ1711" t="s">
        <v>3620</v>
      </c>
      <c r="AR1711" t="s">
        <v>3619</v>
      </c>
      <c r="AS1711">
        <v>1781</v>
      </c>
    </row>
    <row r="1712" spans="1:45" ht="14.4" customHeight="1" x14ac:dyDescent="0.3">
      <c r="A1712" t="s">
        <v>1333</v>
      </c>
      <c r="B1712" t="s">
        <v>2490</v>
      </c>
      <c r="C1712" t="s">
        <v>2490</v>
      </c>
      <c r="D1712" t="s">
        <v>2490</v>
      </c>
      <c r="E1712" t="s">
        <v>12</v>
      </c>
      <c r="F1712" t="s">
        <v>16</v>
      </c>
      <c r="G1712" t="s">
        <v>17</v>
      </c>
      <c r="H1712" t="s">
        <v>30</v>
      </c>
      <c r="I1712" t="s">
        <v>19</v>
      </c>
      <c r="K1712" t="s">
        <v>15</v>
      </c>
      <c r="M1712" s="3">
        <v>13.971106562052301</v>
      </c>
      <c r="N1712" s="3">
        <v>12.9753723616355</v>
      </c>
      <c r="AO1712" t="s">
        <v>20</v>
      </c>
      <c r="AP1712">
        <v>31170237</v>
      </c>
      <c r="AQ1712" t="s">
        <v>3621</v>
      </c>
      <c r="AR1712" t="s">
        <v>3619</v>
      </c>
      <c r="AS1712">
        <v>1782</v>
      </c>
    </row>
    <row r="1713" spans="1:45" ht="14.4" customHeight="1" x14ac:dyDescent="0.3">
      <c r="A1713" t="s">
        <v>1333</v>
      </c>
      <c r="B1713" t="s">
        <v>2490</v>
      </c>
      <c r="C1713" t="s">
        <v>2490</v>
      </c>
      <c r="D1713" t="s">
        <v>2490</v>
      </c>
      <c r="E1713" t="s">
        <v>12</v>
      </c>
      <c r="F1713" t="s">
        <v>16</v>
      </c>
      <c r="G1713" t="s">
        <v>17</v>
      </c>
      <c r="H1713" t="s">
        <v>30</v>
      </c>
      <c r="I1713" t="s">
        <v>19</v>
      </c>
      <c r="K1713" t="s">
        <v>15</v>
      </c>
      <c r="M1713" s="3">
        <v>13.968108454633599</v>
      </c>
      <c r="N1713" s="3">
        <v>12.9766277439257</v>
      </c>
      <c r="AO1713" t="s">
        <v>20</v>
      </c>
      <c r="AP1713">
        <v>31170238</v>
      </c>
      <c r="AQ1713" t="s">
        <v>3622</v>
      </c>
      <c r="AR1713" t="s">
        <v>3623</v>
      </c>
      <c r="AS1713">
        <v>1783</v>
      </c>
    </row>
    <row r="1714" spans="1:45" ht="14.4" customHeight="1" x14ac:dyDescent="0.3">
      <c r="A1714" t="s">
        <v>1333</v>
      </c>
      <c r="B1714" t="s">
        <v>2490</v>
      </c>
      <c r="C1714" t="s">
        <v>2490</v>
      </c>
      <c r="D1714" t="s">
        <v>2490</v>
      </c>
      <c r="E1714" t="s">
        <v>12</v>
      </c>
      <c r="F1714" t="s">
        <v>16</v>
      </c>
      <c r="G1714" t="s">
        <v>17</v>
      </c>
      <c r="H1714" t="s">
        <v>30</v>
      </c>
      <c r="I1714" t="s">
        <v>619</v>
      </c>
      <c r="K1714" t="s">
        <v>15</v>
      </c>
      <c r="M1714" s="3">
        <v>13.9733037358895</v>
      </c>
      <c r="N1714" s="3">
        <v>12.973477497004399</v>
      </c>
      <c r="AO1714" t="s">
        <v>20</v>
      </c>
      <c r="AP1714">
        <v>31170239</v>
      </c>
      <c r="AQ1714" t="s">
        <v>3624</v>
      </c>
      <c r="AR1714" t="s">
        <v>3623</v>
      </c>
      <c r="AS1714">
        <v>1784</v>
      </c>
    </row>
    <row r="1715" spans="1:45" ht="14.4" customHeight="1" x14ac:dyDescent="0.3">
      <c r="A1715" t="s">
        <v>1333</v>
      </c>
      <c r="B1715" t="s">
        <v>2490</v>
      </c>
      <c r="C1715" t="s">
        <v>2490</v>
      </c>
      <c r="D1715" t="s">
        <v>2490</v>
      </c>
      <c r="E1715" t="s">
        <v>12</v>
      </c>
      <c r="F1715" t="s">
        <v>16</v>
      </c>
      <c r="G1715" t="s">
        <v>17</v>
      </c>
      <c r="H1715" t="s">
        <v>30</v>
      </c>
      <c r="I1715" t="s">
        <v>19</v>
      </c>
      <c r="K1715" t="s">
        <v>15</v>
      </c>
      <c r="M1715" s="3">
        <v>13.9686609505384</v>
      </c>
      <c r="N1715" s="3">
        <v>12.975520927639399</v>
      </c>
      <c r="AO1715" t="s">
        <v>20</v>
      </c>
      <c r="AP1715">
        <v>31170240</v>
      </c>
      <c r="AQ1715" t="s">
        <v>3625</v>
      </c>
      <c r="AR1715" t="s">
        <v>3623</v>
      </c>
      <c r="AS1715">
        <v>1785</v>
      </c>
    </row>
    <row r="1716" spans="1:45" ht="14.4" customHeight="1" x14ac:dyDescent="0.3">
      <c r="A1716" t="s">
        <v>1333</v>
      </c>
      <c r="B1716" t="s">
        <v>2490</v>
      </c>
      <c r="C1716" t="s">
        <v>2490</v>
      </c>
      <c r="D1716" t="s">
        <v>2490</v>
      </c>
      <c r="E1716" t="s">
        <v>12</v>
      </c>
      <c r="F1716" t="s">
        <v>16</v>
      </c>
      <c r="G1716" t="s">
        <v>17</v>
      </c>
      <c r="H1716" t="s">
        <v>30</v>
      </c>
      <c r="I1716" t="s">
        <v>19</v>
      </c>
      <c r="K1716" t="s">
        <v>15</v>
      </c>
      <c r="M1716" s="3">
        <v>13.9735698692088</v>
      </c>
      <c r="N1716" s="3">
        <v>12.9734890498315</v>
      </c>
      <c r="AO1716" t="s">
        <v>20</v>
      </c>
      <c r="AP1716">
        <v>31170241</v>
      </c>
      <c r="AQ1716" t="s">
        <v>3626</v>
      </c>
      <c r="AR1716" t="s">
        <v>3627</v>
      </c>
      <c r="AS1716">
        <v>1786</v>
      </c>
    </row>
    <row r="1717" spans="1:45" ht="14.4" customHeight="1" x14ac:dyDescent="0.3">
      <c r="A1717" t="s">
        <v>1333</v>
      </c>
      <c r="B1717" t="s">
        <v>2490</v>
      </c>
      <c r="C1717" t="s">
        <v>2490</v>
      </c>
      <c r="D1717" t="s">
        <v>2490</v>
      </c>
      <c r="E1717" t="s">
        <v>12</v>
      </c>
      <c r="F1717" t="s">
        <v>146</v>
      </c>
      <c r="G1717" t="s">
        <v>618</v>
      </c>
      <c r="H1717" t="s">
        <v>30</v>
      </c>
      <c r="I1717" t="s">
        <v>619</v>
      </c>
      <c r="K1717" t="s">
        <v>15</v>
      </c>
      <c r="M1717" s="3">
        <v>13.973842154142901</v>
      </c>
      <c r="N1717" s="3">
        <v>12.9737877194436</v>
      </c>
      <c r="T1717" t="s">
        <v>1114</v>
      </c>
      <c r="U1717" t="s">
        <v>3628</v>
      </c>
      <c r="V1717" t="s">
        <v>3629</v>
      </c>
      <c r="X1717" t="s">
        <v>2089</v>
      </c>
      <c r="Y1717" t="s">
        <v>622</v>
      </c>
      <c r="Z1717" t="s">
        <v>15</v>
      </c>
      <c r="AA1717" t="s">
        <v>137</v>
      </c>
      <c r="AB1717" t="s">
        <v>15</v>
      </c>
      <c r="AC1717" t="s">
        <v>15</v>
      </c>
      <c r="AD1717" t="s">
        <v>34</v>
      </c>
      <c r="AO1717" t="s">
        <v>20</v>
      </c>
      <c r="AP1717">
        <v>31170242</v>
      </c>
      <c r="AQ1717" t="s">
        <v>3630</v>
      </c>
      <c r="AR1717" t="s">
        <v>3627</v>
      </c>
      <c r="AS1717">
        <v>1787</v>
      </c>
    </row>
    <row r="1718" spans="1:45" ht="14.4" customHeight="1" x14ac:dyDescent="0.3">
      <c r="A1718" t="s">
        <v>1333</v>
      </c>
      <c r="B1718" t="s">
        <v>2490</v>
      </c>
      <c r="C1718" t="s">
        <v>2490</v>
      </c>
      <c r="D1718" t="s">
        <v>2490</v>
      </c>
      <c r="E1718" t="s">
        <v>12</v>
      </c>
      <c r="F1718" t="s">
        <v>16</v>
      </c>
      <c r="G1718" t="s">
        <v>17</v>
      </c>
      <c r="H1718" t="s">
        <v>30</v>
      </c>
      <c r="I1718" t="s">
        <v>19</v>
      </c>
      <c r="K1718" t="s">
        <v>15</v>
      </c>
      <c r="M1718" s="3">
        <v>13.9696043294968</v>
      </c>
      <c r="N1718" s="3">
        <v>12.9762565689503</v>
      </c>
      <c r="AO1718" t="s">
        <v>20</v>
      </c>
      <c r="AP1718">
        <v>31170243</v>
      </c>
      <c r="AQ1718" t="s">
        <v>3631</v>
      </c>
      <c r="AR1718" t="s">
        <v>3627</v>
      </c>
      <c r="AS1718">
        <v>1788</v>
      </c>
    </row>
    <row r="1719" spans="1:45" ht="14.4" customHeight="1" x14ac:dyDescent="0.3">
      <c r="A1719" t="s">
        <v>1333</v>
      </c>
      <c r="B1719" t="s">
        <v>2490</v>
      </c>
      <c r="C1719" t="s">
        <v>2490</v>
      </c>
      <c r="D1719" t="s">
        <v>2490</v>
      </c>
      <c r="E1719" t="s">
        <v>12</v>
      </c>
      <c r="F1719" t="s">
        <v>28</v>
      </c>
      <c r="G1719" t="s">
        <v>524</v>
      </c>
      <c r="H1719" t="s">
        <v>30</v>
      </c>
      <c r="I1719" t="s">
        <v>19</v>
      </c>
      <c r="K1719" t="s">
        <v>15</v>
      </c>
      <c r="M1719" s="3">
        <v>13.9740433156894</v>
      </c>
      <c r="N1719" s="3">
        <v>12.9741631562449</v>
      </c>
      <c r="O1719" t="s">
        <v>31</v>
      </c>
      <c r="P1719" t="s">
        <v>32</v>
      </c>
      <c r="Q1719" t="s">
        <v>41</v>
      </c>
      <c r="R1719" t="s">
        <v>34</v>
      </c>
      <c r="AO1719" t="s">
        <v>20</v>
      </c>
      <c r="AP1719">
        <v>31170245</v>
      </c>
      <c r="AQ1719" t="s">
        <v>3632</v>
      </c>
      <c r="AR1719" t="s">
        <v>3633</v>
      </c>
      <c r="AS1719">
        <v>1789</v>
      </c>
    </row>
    <row r="1720" spans="1:45" ht="14.4" customHeight="1" x14ac:dyDescent="0.3">
      <c r="A1720" t="s">
        <v>1333</v>
      </c>
      <c r="B1720" t="s">
        <v>2490</v>
      </c>
      <c r="C1720" t="s">
        <v>2490</v>
      </c>
      <c r="D1720" t="s">
        <v>2490</v>
      </c>
      <c r="E1720" t="s">
        <v>12</v>
      </c>
      <c r="F1720" t="s">
        <v>16</v>
      </c>
      <c r="G1720" t="s">
        <v>205</v>
      </c>
      <c r="H1720" t="s">
        <v>18</v>
      </c>
      <c r="I1720" t="s">
        <v>19</v>
      </c>
      <c r="K1720" t="s">
        <v>15</v>
      </c>
      <c r="M1720" s="3">
        <v>13.9697971382242</v>
      </c>
      <c r="N1720" s="3">
        <v>12.975983747256</v>
      </c>
      <c r="AO1720" t="s">
        <v>20</v>
      </c>
      <c r="AP1720">
        <v>31170246</v>
      </c>
      <c r="AQ1720" t="s">
        <v>3634</v>
      </c>
      <c r="AR1720" t="s">
        <v>3633</v>
      </c>
      <c r="AS1720">
        <v>1790</v>
      </c>
    </row>
    <row r="1721" spans="1:45" ht="14.4" customHeight="1" x14ac:dyDescent="0.3">
      <c r="A1721" t="s">
        <v>1333</v>
      </c>
      <c r="B1721" t="s">
        <v>2490</v>
      </c>
      <c r="C1721" t="s">
        <v>2490</v>
      </c>
      <c r="D1721" t="s">
        <v>2490</v>
      </c>
      <c r="E1721" t="s">
        <v>12</v>
      </c>
      <c r="F1721" t="s">
        <v>16</v>
      </c>
      <c r="G1721" t="s">
        <v>17</v>
      </c>
      <c r="H1721" t="s">
        <v>30</v>
      </c>
      <c r="I1721" t="s">
        <v>235</v>
      </c>
      <c r="K1721" t="s">
        <v>15</v>
      </c>
      <c r="M1721" s="3">
        <v>13.973991005110999</v>
      </c>
      <c r="N1721" s="3">
        <v>12.9748621548493</v>
      </c>
      <c r="AO1721" t="s">
        <v>20</v>
      </c>
      <c r="AP1721">
        <v>31170247</v>
      </c>
      <c r="AQ1721" t="s">
        <v>3635</v>
      </c>
      <c r="AR1721" t="s">
        <v>3633</v>
      </c>
      <c r="AS1721">
        <v>1791</v>
      </c>
    </row>
    <row r="1722" spans="1:45" s="2" customFormat="1" ht="14.4" customHeight="1" x14ac:dyDescent="0.3">
      <c r="A1722" t="s">
        <v>1333</v>
      </c>
      <c r="B1722" t="s">
        <v>2490</v>
      </c>
      <c r="C1722" t="s">
        <v>2490</v>
      </c>
      <c r="D1722" t="s">
        <v>2490</v>
      </c>
      <c r="E1722" t="s">
        <v>12</v>
      </c>
      <c r="F1722" t="s">
        <v>16</v>
      </c>
      <c r="G1722" t="s">
        <v>205</v>
      </c>
      <c r="H1722" t="s">
        <v>18</v>
      </c>
      <c r="I1722" t="s">
        <v>19</v>
      </c>
      <c r="J1722"/>
      <c r="K1722" t="s">
        <v>15</v>
      </c>
      <c r="L1722"/>
      <c r="M1722" s="3">
        <v>13.970335933325</v>
      </c>
      <c r="N1722" s="3">
        <v>12.9766854669063</v>
      </c>
      <c r="O1722"/>
      <c r="P1722"/>
      <c r="Q1722"/>
      <c r="R1722"/>
      <c r="S1722"/>
      <c r="T1722"/>
      <c r="U1722"/>
      <c r="V1722"/>
      <c r="W1722"/>
      <c r="X1722"/>
      <c r="Y1722"/>
      <c r="Z1722"/>
      <c r="AA1722"/>
      <c r="AB1722"/>
      <c r="AC1722"/>
      <c r="AD1722"/>
      <c r="AE1722"/>
      <c r="AF1722"/>
      <c r="AG1722"/>
      <c r="AH1722"/>
      <c r="AI1722"/>
      <c r="AJ1722"/>
      <c r="AK1722"/>
      <c r="AL1722"/>
      <c r="AM1722"/>
      <c r="AN1722"/>
      <c r="AO1722" t="s">
        <v>20</v>
      </c>
      <c r="AP1722">
        <v>31170248</v>
      </c>
      <c r="AQ1722" t="s">
        <v>3636</v>
      </c>
      <c r="AR1722" t="s">
        <v>3633</v>
      </c>
      <c r="AS1722">
        <v>1792</v>
      </c>
    </row>
    <row r="1723" spans="1:45" ht="14.4" customHeight="1" x14ac:dyDescent="0.3">
      <c r="A1723" t="s">
        <v>1333</v>
      </c>
      <c r="B1723" t="s">
        <v>2490</v>
      </c>
      <c r="C1723" t="s">
        <v>2490</v>
      </c>
      <c r="D1723" t="s">
        <v>2490</v>
      </c>
      <c r="E1723" t="s">
        <v>12</v>
      </c>
      <c r="F1723" t="s">
        <v>16</v>
      </c>
      <c r="G1723" t="s">
        <v>205</v>
      </c>
      <c r="H1723" t="s">
        <v>30</v>
      </c>
      <c r="I1723" t="s">
        <v>19</v>
      </c>
      <c r="K1723" t="s">
        <v>15</v>
      </c>
      <c r="M1723" s="3">
        <v>13.970575426347599</v>
      </c>
      <c r="N1723" s="3">
        <v>12.9774320680936</v>
      </c>
      <c r="AO1723" t="s">
        <v>20</v>
      </c>
      <c r="AP1723">
        <v>31170250</v>
      </c>
      <c r="AQ1723" t="s">
        <v>3637</v>
      </c>
      <c r="AR1723" t="s">
        <v>3638</v>
      </c>
      <c r="AS1723">
        <v>1793</v>
      </c>
    </row>
    <row r="1724" spans="1:45" ht="14.4" customHeight="1" x14ac:dyDescent="0.3">
      <c r="A1724" t="s">
        <v>1333</v>
      </c>
      <c r="B1724" t="s">
        <v>2490</v>
      </c>
      <c r="C1724" t="s">
        <v>2490</v>
      </c>
      <c r="D1724" t="s">
        <v>2490</v>
      </c>
      <c r="E1724" t="s">
        <v>12</v>
      </c>
      <c r="F1724" t="s">
        <v>135</v>
      </c>
      <c r="G1724" t="s">
        <v>136</v>
      </c>
      <c r="H1724" t="s">
        <v>30</v>
      </c>
      <c r="I1724" t="s">
        <v>666</v>
      </c>
      <c r="K1724" t="s">
        <v>15</v>
      </c>
      <c r="M1724" s="3">
        <v>13.975034683902701</v>
      </c>
      <c r="N1724" s="3">
        <v>12.975540679825199</v>
      </c>
      <c r="AF1724" t="s">
        <v>15</v>
      </c>
      <c r="AG1724" t="s">
        <v>15</v>
      </c>
      <c r="AH1724" t="s">
        <v>15</v>
      </c>
      <c r="AI1724" t="s">
        <v>15</v>
      </c>
      <c r="AJ1724" t="s">
        <v>137</v>
      </c>
      <c r="AO1724" t="s">
        <v>20</v>
      </c>
      <c r="AP1724">
        <v>31170251</v>
      </c>
      <c r="AQ1724" t="s">
        <v>3639</v>
      </c>
      <c r="AR1724" t="s">
        <v>3638</v>
      </c>
      <c r="AS1724">
        <v>1794</v>
      </c>
    </row>
    <row r="1725" spans="1:45" ht="14.4" customHeight="1" x14ac:dyDescent="0.3">
      <c r="A1725" t="s">
        <v>1333</v>
      </c>
      <c r="B1725" t="s">
        <v>2490</v>
      </c>
      <c r="C1725" t="s">
        <v>2490</v>
      </c>
      <c r="D1725" t="s">
        <v>2490</v>
      </c>
      <c r="E1725" t="s">
        <v>12</v>
      </c>
      <c r="F1725" t="s">
        <v>146</v>
      </c>
      <c r="G1725" t="s">
        <v>147</v>
      </c>
      <c r="H1725" t="s">
        <v>30</v>
      </c>
      <c r="I1725" t="s">
        <v>19</v>
      </c>
      <c r="K1725" t="s">
        <v>15</v>
      </c>
      <c r="M1725" s="3">
        <v>13.9705188058264</v>
      </c>
      <c r="N1725" s="3">
        <v>12.977315472241299</v>
      </c>
      <c r="T1725" t="s">
        <v>529</v>
      </c>
      <c r="U1725" t="s">
        <v>2089</v>
      </c>
      <c r="V1725" t="s">
        <v>340</v>
      </c>
      <c r="X1725" t="s">
        <v>13</v>
      </c>
      <c r="Y1725" t="s">
        <v>149</v>
      </c>
      <c r="Z1725" t="s">
        <v>15</v>
      </c>
      <c r="AA1725" t="s">
        <v>337</v>
      </c>
      <c r="AB1725" t="s">
        <v>34</v>
      </c>
      <c r="AD1725" t="s">
        <v>34</v>
      </c>
      <c r="AO1725" t="s">
        <v>20</v>
      </c>
      <c r="AP1725">
        <v>31170253</v>
      </c>
      <c r="AQ1725" t="s">
        <v>3640</v>
      </c>
      <c r="AR1725" t="s">
        <v>3641</v>
      </c>
      <c r="AS1725">
        <v>1795</v>
      </c>
    </row>
    <row r="1726" spans="1:45" ht="14.4" customHeight="1" x14ac:dyDescent="0.3">
      <c r="A1726" t="s">
        <v>1333</v>
      </c>
      <c r="B1726" t="s">
        <v>2490</v>
      </c>
      <c r="C1726" t="s">
        <v>2490</v>
      </c>
      <c r="D1726" t="s">
        <v>2490</v>
      </c>
      <c r="E1726" t="s">
        <v>12</v>
      </c>
      <c r="F1726" t="s">
        <v>28</v>
      </c>
      <c r="G1726" t="s">
        <v>468</v>
      </c>
      <c r="H1726" t="s">
        <v>30</v>
      </c>
      <c r="K1726" t="s">
        <v>15</v>
      </c>
      <c r="M1726" s="3">
        <v>13.974678396607301</v>
      </c>
      <c r="N1726" s="3">
        <v>12.975511547086199</v>
      </c>
      <c r="O1726" t="s">
        <v>31</v>
      </c>
      <c r="P1726" t="s">
        <v>32</v>
      </c>
      <c r="Q1726" t="s">
        <v>41</v>
      </c>
      <c r="R1726" t="s">
        <v>34</v>
      </c>
      <c r="AO1726" t="s">
        <v>20</v>
      </c>
      <c r="AP1726">
        <v>31170254</v>
      </c>
      <c r="AQ1726" t="s">
        <v>3642</v>
      </c>
      <c r="AR1726" t="s">
        <v>3641</v>
      </c>
      <c r="AS1726">
        <v>1796</v>
      </c>
    </row>
    <row r="1727" spans="1:45" ht="14.4" customHeight="1" x14ac:dyDescent="0.3">
      <c r="A1727" t="s">
        <v>1333</v>
      </c>
      <c r="B1727" t="s">
        <v>2490</v>
      </c>
      <c r="C1727" t="s">
        <v>2490</v>
      </c>
      <c r="D1727" t="s">
        <v>2490</v>
      </c>
      <c r="E1727" t="s">
        <v>12</v>
      </c>
      <c r="F1727" t="s">
        <v>16</v>
      </c>
      <c r="G1727" t="s">
        <v>205</v>
      </c>
      <c r="H1727" t="s">
        <v>30</v>
      </c>
      <c r="I1727" t="s">
        <v>19</v>
      </c>
      <c r="K1727" t="s">
        <v>15</v>
      </c>
      <c r="M1727" s="3">
        <v>13.971179214275701</v>
      </c>
      <c r="N1727" s="3">
        <v>12.9774605009003</v>
      </c>
      <c r="AO1727" t="s">
        <v>20</v>
      </c>
      <c r="AP1727">
        <v>31170255</v>
      </c>
      <c r="AQ1727" t="s">
        <v>3643</v>
      </c>
      <c r="AR1727" t="s">
        <v>3644</v>
      </c>
      <c r="AS1727">
        <v>1797</v>
      </c>
    </row>
    <row r="1728" spans="1:45" ht="14.4" customHeight="1" x14ac:dyDescent="0.3">
      <c r="A1728" t="s">
        <v>1333</v>
      </c>
      <c r="B1728" t="s">
        <v>2490</v>
      </c>
      <c r="C1728" t="s">
        <v>2490</v>
      </c>
      <c r="D1728" t="s">
        <v>2490</v>
      </c>
      <c r="E1728" t="s">
        <v>12</v>
      </c>
      <c r="F1728" t="s">
        <v>16</v>
      </c>
      <c r="G1728" t="s">
        <v>17</v>
      </c>
      <c r="H1728" t="s">
        <v>30</v>
      </c>
      <c r="K1728" t="s">
        <v>15</v>
      </c>
      <c r="M1728" s="3">
        <v>13.9745150747066</v>
      </c>
      <c r="N1728" s="3">
        <v>12.975199222477199</v>
      </c>
      <c r="AO1728" t="s">
        <v>20</v>
      </c>
      <c r="AP1728">
        <v>31170257</v>
      </c>
      <c r="AQ1728" t="s">
        <v>3645</v>
      </c>
      <c r="AR1728" t="s">
        <v>3644</v>
      </c>
      <c r="AS1728">
        <v>1798</v>
      </c>
    </row>
    <row r="1729" spans="1:45" ht="14.4" customHeight="1" x14ac:dyDescent="0.3">
      <c r="A1729" t="s">
        <v>1333</v>
      </c>
      <c r="B1729" t="s">
        <v>2490</v>
      </c>
      <c r="C1729" t="s">
        <v>2490</v>
      </c>
      <c r="D1729" t="s">
        <v>2490</v>
      </c>
      <c r="E1729" t="s">
        <v>12</v>
      </c>
      <c r="F1729" t="s">
        <v>16</v>
      </c>
      <c r="G1729" t="s">
        <v>205</v>
      </c>
      <c r="H1729" t="s">
        <v>18</v>
      </c>
      <c r="I1729" t="s">
        <v>57</v>
      </c>
      <c r="K1729" t="s">
        <v>15</v>
      </c>
      <c r="M1729" s="3">
        <v>13.971595916370401</v>
      </c>
      <c r="N1729" s="3">
        <v>12.9776355088357</v>
      </c>
      <c r="AO1729" t="s">
        <v>20</v>
      </c>
      <c r="AP1729">
        <v>31170258</v>
      </c>
      <c r="AQ1729" t="s">
        <v>3646</v>
      </c>
      <c r="AR1729" t="s">
        <v>3644</v>
      </c>
      <c r="AS1729">
        <v>1799</v>
      </c>
    </row>
    <row r="1730" spans="1:45" ht="14.4" customHeight="1" x14ac:dyDescent="0.3">
      <c r="A1730" t="s">
        <v>1333</v>
      </c>
      <c r="B1730" t="s">
        <v>2490</v>
      </c>
      <c r="C1730" t="s">
        <v>2490</v>
      </c>
      <c r="D1730" t="s">
        <v>2490</v>
      </c>
      <c r="E1730" t="s">
        <v>12</v>
      </c>
      <c r="F1730" t="s">
        <v>16</v>
      </c>
      <c r="G1730" t="s">
        <v>17</v>
      </c>
      <c r="H1730" t="s">
        <v>30</v>
      </c>
      <c r="I1730" t="s">
        <v>19</v>
      </c>
      <c r="K1730" t="s">
        <v>15</v>
      </c>
      <c r="M1730" s="3">
        <v>13.9747069354737</v>
      </c>
      <c r="N1730" s="3">
        <v>12.9756630966651</v>
      </c>
      <c r="AO1730" t="s">
        <v>20</v>
      </c>
      <c r="AP1730">
        <v>31170259</v>
      </c>
      <c r="AQ1730" t="s">
        <v>3647</v>
      </c>
      <c r="AR1730" t="s">
        <v>3644</v>
      </c>
      <c r="AS1730">
        <v>1800</v>
      </c>
    </row>
    <row r="1731" spans="1:45" ht="14.4" customHeight="1" x14ac:dyDescent="0.3">
      <c r="A1731" t="s">
        <v>1333</v>
      </c>
      <c r="B1731" t="s">
        <v>2490</v>
      </c>
      <c r="C1731" t="s">
        <v>2490</v>
      </c>
      <c r="D1731" t="s">
        <v>2490</v>
      </c>
      <c r="E1731" t="s">
        <v>12</v>
      </c>
      <c r="F1731" t="s">
        <v>28</v>
      </c>
      <c r="G1731" t="s">
        <v>524</v>
      </c>
      <c r="H1731" t="s">
        <v>30</v>
      </c>
      <c r="I1731" t="s">
        <v>52</v>
      </c>
      <c r="J1731" t="s">
        <v>252</v>
      </c>
      <c r="K1731" t="s">
        <v>15</v>
      </c>
      <c r="M1731" s="3">
        <v>13.971271376345999</v>
      </c>
      <c r="N1731" s="3">
        <v>12.9768777766679</v>
      </c>
      <c r="O1731" t="s">
        <v>31</v>
      </c>
      <c r="P1731" t="s">
        <v>32</v>
      </c>
      <c r="Q1731" t="s">
        <v>41</v>
      </c>
      <c r="R1731" t="s">
        <v>15</v>
      </c>
      <c r="S1731" t="s">
        <v>298</v>
      </c>
      <c r="AO1731" t="s">
        <v>20</v>
      </c>
      <c r="AP1731">
        <v>31170260</v>
      </c>
      <c r="AQ1731" t="s">
        <v>3648</v>
      </c>
      <c r="AR1731" t="s">
        <v>3649</v>
      </c>
      <c r="AS1731">
        <v>1801</v>
      </c>
    </row>
    <row r="1732" spans="1:45" ht="14.4" customHeight="1" x14ac:dyDescent="0.3">
      <c r="A1732" t="s">
        <v>1333</v>
      </c>
      <c r="B1732" t="s">
        <v>2490</v>
      </c>
      <c r="C1732" t="s">
        <v>2490</v>
      </c>
      <c r="D1732" t="s">
        <v>2490</v>
      </c>
      <c r="E1732" t="s">
        <v>12</v>
      </c>
      <c r="F1732" t="s">
        <v>16</v>
      </c>
      <c r="G1732" t="s">
        <v>17</v>
      </c>
      <c r="H1732" t="s">
        <v>30</v>
      </c>
      <c r="I1732" t="s">
        <v>235</v>
      </c>
      <c r="K1732" t="s">
        <v>15</v>
      </c>
      <c r="M1732" s="3">
        <v>13.9747117340844</v>
      </c>
      <c r="N1732" s="3">
        <v>12.975646739927299</v>
      </c>
      <c r="AO1732" t="s">
        <v>20</v>
      </c>
      <c r="AP1732">
        <v>31170261</v>
      </c>
      <c r="AQ1732" t="s">
        <v>3650</v>
      </c>
      <c r="AR1732" t="s">
        <v>3649</v>
      </c>
      <c r="AS1732">
        <v>1802</v>
      </c>
    </row>
    <row r="1733" spans="1:45" ht="14.4" customHeight="1" x14ac:dyDescent="0.3">
      <c r="A1733" t="s">
        <v>1333</v>
      </c>
      <c r="B1733" t="s">
        <v>1334</v>
      </c>
      <c r="C1733" t="s">
        <v>1333</v>
      </c>
      <c r="D1733" t="s">
        <v>1334</v>
      </c>
      <c r="E1733" t="s">
        <v>12</v>
      </c>
      <c r="F1733" t="s">
        <v>146</v>
      </c>
      <c r="G1733" t="s">
        <v>237</v>
      </c>
      <c r="H1733" t="s">
        <v>30</v>
      </c>
      <c r="K1733" t="s">
        <v>15</v>
      </c>
      <c r="M1733" s="3">
        <v>14.2490290575769</v>
      </c>
      <c r="N1733" s="3">
        <v>13.1203276939902</v>
      </c>
      <c r="Z1733" t="s">
        <v>15</v>
      </c>
      <c r="AA1733" t="s">
        <v>337</v>
      </c>
      <c r="AB1733" t="s">
        <v>34</v>
      </c>
      <c r="AD1733" t="s">
        <v>34</v>
      </c>
      <c r="AO1733" t="s">
        <v>20</v>
      </c>
      <c r="AP1733">
        <v>31170263</v>
      </c>
      <c r="AQ1733" t="s">
        <v>3651</v>
      </c>
      <c r="AR1733" t="s">
        <v>3652</v>
      </c>
      <c r="AS1733">
        <v>1803</v>
      </c>
    </row>
    <row r="1734" spans="1:45" ht="14.4" customHeight="1" x14ac:dyDescent="0.3">
      <c r="A1734" t="s">
        <v>1333</v>
      </c>
      <c r="B1734" t="s">
        <v>2490</v>
      </c>
      <c r="C1734" t="s">
        <v>2490</v>
      </c>
      <c r="D1734" t="s">
        <v>2490</v>
      </c>
      <c r="E1734" t="s">
        <v>12</v>
      </c>
      <c r="F1734" t="s">
        <v>16</v>
      </c>
      <c r="G1734" t="s">
        <v>17</v>
      </c>
      <c r="H1734" t="s">
        <v>30</v>
      </c>
      <c r="I1734" t="s">
        <v>235</v>
      </c>
      <c r="K1734" t="s">
        <v>15</v>
      </c>
      <c r="M1734" s="3">
        <v>13.974764806907199</v>
      </c>
      <c r="N1734" s="3">
        <v>12.9757674877253</v>
      </c>
      <c r="AO1734" t="s">
        <v>20</v>
      </c>
      <c r="AP1734">
        <v>31170264</v>
      </c>
      <c r="AQ1734" t="s">
        <v>3653</v>
      </c>
      <c r="AR1734" t="s">
        <v>3652</v>
      </c>
      <c r="AS1734">
        <v>1804</v>
      </c>
    </row>
    <row r="1735" spans="1:45" ht="14.4" customHeight="1" x14ac:dyDescent="0.3">
      <c r="A1735" t="s">
        <v>1333</v>
      </c>
      <c r="B1735" t="s">
        <v>1334</v>
      </c>
      <c r="C1735" t="s">
        <v>1333</v>
      </c>
      <c r="D1735" t="s">
        <v>1334</v>
      </c>
      <c r="E1735" t="s">
        <v>12</v>
      </c>
      <c r="F1735" t="s">
        <v>16</v>
      </c>
      <c r="G1735" t="s">
        <v>17</v>
      </c>
      <c r="H1735" t="s">
        <v>30</v>
      </c>
      <c r="I1735" t="s">
        <v>19</v>
      </c>
      <c r="K1735" t="s">
        <v>15</v>
      </c>
      <c r="M1735" s="3">
        <v>14.2495512697931</v>
      </c>
      <c r="N1735" s="3">
        <v>13.1205158199562</v>
      </c>
      <c r="AO1735" t="s">
        <v>20</v>
      </c>
      <c r="AP1735">
        <v>31170268</v>
      </c>
      <c r="AQ1735" t="s">
        <v>3654</v>
      </c>
      <c r="AR1735" t="s">
        <v>3652</v>
      </c>
      <c r="AS1735">
        <v>1805</v>
      </c>
    </row>
    <row r="1736" spans="1:45" ht="14.4" customHeight="1" x14ac:dyDescent="0.3">
      <c r="A1736" t="s">
        <v>1333</v>
      </c>
      <c r="B1736" t="s">
        <v>2490</v>
      </c>
      <c r="C1736" t="s">
        <v>2490</v>
      </c>
      <c r="D1736" t="s">
        <v>3655</v>
      </c>
      <c r="E1736" t="s">
        <v>394</v>
      </c>
      <c r="F1736" t="s">
        <v>16</v>
      </c>
      <c r="G1736" t="s">
        <v>205</v>
      </c>
      <c r="H1736" t="s">
        <v>30</v>
      </c>
      <c r="I1736" t="s">
        <v>19</v>
      </c>
      <c r="K1736" t="s">
        <v>15</v>
      </c>
      <c r="M1736" s="3">
        <v>13.969317278322301</v>
      </c>
      <c r="N1736" s="3">
        <v>12.980541140563499</v>
      </c>
      <c r="AO1736" t="s">
        <v>20</v>
      </c>
      <c r="AP1736">
        <v>31170269</v>
      </c>
      <c r="AQ1736" t="s">
        <v>3656</v>
      </c>
      <c r="AR1736" t="s">
        <v>3657</v>
      </c>
      <c r="AS1736">
        <v>1806</v>
      </c>
    </row>
    <row r="1737" spans="1:45" ht="14.4" customHeight="1" x14ac:dyDescent="0.3">
      <c r="A1737" t="s">
        <v>1333</v>
      </c>
      <c r="B1737" t="s">
        <v>1334</v>
      </c>
      <c r="C1737" t="s">
        <v>1333</v>
      </c>
      <c r="D1737" t="s">
        <v>1334</v>
      </c>
      <c r="E1737" t="s">
        <v>12</v>
      </c>
      <c r="F1737" t="s">
        <v>146</v>
      </c>
      <c r="G1737" t="s">
        <v>335</v>
      </c>
      <c r="H1737" t="s">
        <v>30</v>
      </c>
      <c r="I1737" t="s">
        <v>40</v>
      </c>
      <c r="K1737" t="s">
        <v>15</v>
      </c>
      <c r="M1737" s="3">
        <v>14.2487941998358</v>
      </c>
      <c r="N1737" s="3">
        <v>13.1206140508726</v>
      </c>
      <c r="AB1737" t="s">
        <v>15</v>
      </c>
      <c r="AC1737" t="s">
        <v>15</v>
      </c>
      <c r="AD1737" t="s">
        <v>15</v>
      </c>
      <c r="AN1737" t="s">
        <v>3658</v>
      </c>
      <c r="AO1737" t="s">
        <v>20</v>
      </c>
      <c r="AP1737">
        <v>31170270</v>
      </c>
      <c r="AQ1737" t="s">
        <v>3659</v>
      </c>
      <c r="AR1737" t="s">
        <v>3657</v>
      </c>
      <c r="AS1737">
        <v>1807</v>
      </c>
    </row>
    <row r="1738" spans="1:45" ht="14.4" customHeight="1" x14ac:dyDescent="0.3">
      <c r="A1738" t="s">
        <v>1333</v>
      </c>
      <c r="B1738" t="s">
        <v>2490</v>
      </c>
      <c r="C1738" t="s">
        <v>2490</v>
      </c>
      <c r="D1738" t="s">
        <v>3655</v>
      </c>
      <c r="E1738" t="s">
        <v>394</v>
      </c>
      <c r="F1738" t="s">
        <v>16</v>
      </c>
      <c r="G1738" t="s">
        <v>205</v>
      </c>
      <c r="H1738" t="s">
        <v>18</v>
      </c>
      <c r="I1738" t="s">
        <v>19</v>
      </c>
      <c r="K1738" t="s">
        <v>15</v>
      </c>
      <c r="M1738" s="3">
        <v>13.9692565441642</v>
      </c>
      <c r="N1738" s="3">
        <v>12.9799441868653</v>
      </c>
      <c r="AO1738" t="s">
        <v>20</v>
      </c>
      <c r="AP1738">
        <v>31170271</v>
      </c>
      <c r="AQ1738" t="s">
        <v>3660</v>
      </c>
      <c r="AR1738" t="s">
        <v>3657</v>
      </c>
      <c r="AS1738">
        <v>1808</v>
      </c>
    </row>
    <row r="1739" spans="1:45" ht="14.4" customHeight="1" x14ac:dyDescent="0.3">
      <c r="A1739" t="s">
        <v>1333</v>
      </c>
      <c r="B1739" t="s">
        <v>2490</v>
      </c>
      <c r="C1739" t="s">
        <v>2490</v>
      </c>
      <c r="D1739" t="s">
        <v>3655</v>
      </c>
      <c r="E1739" t="s">
        <v>394</v>
      </c>
      <c r="F1739" t="s">
        <v>16</v>
      </c>
      <c r="G1739" t="s">
        <v>205</v>
      </c>
      <c r="H1739" t="s">
        <v>18</v>
      </c>
      <c r="I1739" t="s">
        <v>19</v>
      </c>
      <c r="K1739" t="s">
        <v>15</v>
      </c>
      <c r="M1739" s="3">
        <v>13.9698815187291</v>
      </c>
      <c r="N1739" s="3">
        <v>12.981489636187201</v>
      </c>
      <c r="AO1739" t="s">
        <v>20</v>
      </c>
      <c r="AP1739">
        <v>31170273</v>
      </c>
      <c r="AQ1739" t="s">
        <v>3661</v>
      </c>
      <c r="AR1739" t="s">
        <v>3662</v>
      </c>
      <c r="AS1739">
        <v>1809</v>
      </c>
    </row>
    <row r="1740" spans="1:45" ht="14.4" customHeight="1" x14ac:dyDescent="0.3">
      <c r="A1740" t="s">
        <v>1333</v>
      </c>
      <c r="B1740" t="s">
        <v>2490</v>
      </c>
      <c r="C1740" t="s">
        <v>2490</v>
      </c>
      <c r="D1740" t="s">
        <v>3655</v>
      </c>
      <c r="E1740" t="s">
        <v>394</v>
      </c>
      <c r="F1740" t="s">
        <v>16</v>
      </c>
      <c r="G1740" t="s">
        <v>205</v>
      </c>
      <c r="H1740" t="s">
        <v>18</v>
      </c>
      <c r="I1740" t="s">
        <v>19</v>
      </c>
      <c r="K1740" t="s">
        <v>15</v>
      </c>
      <c r="M1740" s="3">
        <v>13.9696437785916</v>
      </c>
      <c r="N1740" s="3">
        <v>12.979787099764099</v>
      </c>
      <c r="AO1740" t="s">
        <v>20</v>
      </c>
      <c r="AP1740">
        <v>31170274</v>
      </c>
      <c r="AQ1740" t="s">
        <v>3663</v>
      </c>
      <c r="AR1740" t="s">
        <v>3662</v>
      </c>
      <c r="AS1740">
        <v>1810</v>
      </c>
    </row>
    <row r="1741" spans="1:45" ht="14.4" customHeight="1" x14ac:dyDescent="0.3">
      <c r="A1741" t="s">
        <v>1333</v>
      </c>
      <c r="B1741" t="s">
        <v>2490</v>
      </c>
      <c r="C1741" t="s">
        <v>2490</v>
      </c>
      <c r="D1741" t="s">
        <v>3655</v>
      </c>
      <c r="E1741" t="s">
        <v>394</v>
      </c>
      <c r="F1741" t="s">
        <v>16</v>
      </c>
      <c r="G1741" t="s">
        <v>205</v>
      </c>
      <c r="H1741" t="s">
        <v>30</v>
      </c>
      <c r="I1741" t="s">
        <v>19</v>
      </c>
      <c r="K1741" t="s">
        <v>15</v>
      </c>
      <c r="M1741" s="3">
        <v>13.9698360956807</v>
      </c>
      <c r="N1741" s="3">
        <v>12.9795796543329</v>
      </c>
      <c r="AO1741" t="s">
        <v>20</v>
      </c>
      <c r="AP1741">
        <v>31170275</v>
      </c>
      <c r="AQ1741" t="s">
        <v>3664</v>
      </c>
      <c r="AR1741" t="s">
        <v>3662</v>
      </c>
      <c r="AS1741">
        <v>1811</v>
      </c>
    </row>
    <row r="1742" spans="1:45" ht="14.4" customHeight="1" x14ac:dyDescent="0.3">
      <c r="A1742" t="s">
        <v>1333</v>
      </c>
      <c r="B1742" t="s">
        <v>2490</v>
      </c>
      <c r="C1742" t="s">
        <v>2490</v>
      </c>
      <c r="D1742" t="s">
        <v>3655</v>
      </c>
      <c r="E1742" t="s">
        <v>394</v>
      </c>
      <c r="F1742" t="s">
        <v>16</v>
      </c>
      <c r="G1742" t="s">
        <v>205</v>
      </c>
      <c r="H1742" t="s">
        <v>18</v>
      </c>
      <c r="I1742" t="s">
        <v>19</v>
      </c>
      <c r="K1742" t="s">
        <v>15</v>
      </c>
      <c r="M1742" s="3">
        <v>13.9717721491639</v>
      </c>
      <c r="N1742" s="3">
        <v>12.9799900226947</v>
      </c>
      <c r="AO1742" t="s">
        <v>20</v>
      </c>
      <c r="AP1742">
        <v>31170278</v>
      </c>
      <c r="AQ1742" t="s">
        <v>3665</v>
      </c>
      <c r="AR1742" t="s">
        <v>3666</v>
      </c>
      <c r="AS1742">
        <v>1812</v>
      </c>
    </row>
    <row r="1743" spans="1:45" ht="14.4" customHeight="1" x14ac:dyDescent="0.3">
      <c r="A1743" t="s">
        <v>1333</v>
      </c>
      <c r="B1743" t="s">
        <v>2490</v>
      </c>
      <c r="C1743" t="s">
        <v>2490</v>
      </c>
      <c r="D1743" t="s">
        <v>3655</v>
      </c>
      <c r="E1743" t="s">
        <v>394</v>
      </c>
      <c r="F1743" t="s">
        <v>16</v>
      </c>
      <c r="G1743" t="s">
        <v>205</v>
      </c>
      <c r="H1743" t="s">
        <v>30</v>
      </c>
      <c r="I1743" t="s">
        <v>19</v>
      </c>
      <c r="K1743" t="s">
        <v>15</v>
      </c>
      <c r="M1743" s="3">
        <v>13.971072010946299</v>
      </c>
      <c r="N1743" s="3">
        <v>12.979489148230099</v>
      </c>
      <c r="AO1743" t="s">
        <v>20</v>
      </c>
      <c r="AP1743">
        <v>31170279</v>
      </c>
      <c r="AQ1743" t="s">
        <v>3667</v>
      </c>
      <c r="AR1743" t="s">
        <v>3666</v>
      </c>
      <c r="AS1743">
        <v>1813</v>
      </c>
    </row>
    <row r="1744" spans="1:45" ht="14.4" customHeight="1" x14ac:dyDescent="0.3">
      <c r="A1744" t="s">
        <v>1333</v>
      </c>
      <c r="B1744" t="s">
        <v>2490</v>
      </c>
      <c r="C1744" t="s">
        <v>2490</v>
      </c>
      <c r="D1744" t="s">
        <v>2490</v>
      </c>
      <c r="E1744" t="s">
        <v>12</v>
      </c>
      <c r="F1744" t="s">
        <v>146</v>
      </c>
      <c r="G1744" t="s">
        <v>147</v>
      </c>
      <c r="H1744" t="s">
        <v>30</v>
      </c>
      <c r="I1744" t="s">
        <v>19</v>
      </c>
      <c r="K1744" t="s">
        <v>15</v>
      </c>
      <c r="M1744" s="3">
        <v>13.9787685279755</v>
      </c>
      <c r="N1744" s="3">
        <v>12.975196754312799</v>
      </c>
      <c r="Z1744" t="s">
        <v>15</v>
      </c>
      <c r="AA1744" t="s">
        <v>337</v>
      </c>
      <c r="AB1744" t="s">
        <v>15</v>
      </c>
      <c r="AC1744" t="s">
        <v>15</v>
      </c>
      <c r="AD1744" t="s">
        <v>34</v>
      </c>
      <c r="AN1744" t="s">
        <v>3668</v>
      </c>
      <c r="AO1744" t="s">
        <v>20</v>
      </c>
      <c r="AP1744">
        <v>31170280</v>
      </c>
      <c r="AQ1744" t="s">
        <v>3669</v>
      </c>
      <c r="AR1744" t="s">
        <v>3666</v>
      </c>
      <c r="AS1744">
        <v>1814</v>
      </c>
    </row>
    <row r="1745" spans="1:45" ht="14.4" customHeight="1" x14ac:dyDescent="0.3">
      <c r="A1745" t="s">
        <v>1333</v>
      </c>
      <c r="B1745" t="s">
        <v>2490</v>
      </c>
      <c r="C1745" t="s">
        <v>2490</v>
      </c>
      <c r="D1745" t="s">
        <v>2490</v>
      </c>
      <c r="E1745" t="s">
        <v>12</v>
      </c>
      <c r="F1745" t="s">
        <v>146</v>
      </c>
      <c r="G1745" t="s">
        <v>237</v>
      </c>
      <c r="H1745" t="s">
        <v>30</v>
      </c>
      <c r="K1745" t="s">
        <v>15</v>
      </c>
      <c r="M1745" s="3">
        <v>13.9783352019421</v>
      </c>
      <c r="N1745" s="3">
        <v>12.975503818446001</v>
      </c>
      <c r="AN1745" t="s">
        <v>3670</v>
      </c>
      <c r="AO1745" t="s">
        <v>20</v>
      </c>
      <c r="AP1745">
        <v>31170281</v>
      </c>
      <c r="AQ1745" t="s">
        <v>3671</v>
      </c>
      <c r="AR1745" t="s">
        <v>3672</v>
      </c>
      <c r="AS1745">
        <v>1815</v>
      </c>
    </row>
    <row r="1746" spans="1:45" ht="14.4" customHeight="1" x14ac:dyDescent="0.3">
      <c r="A1746" t="s">
        <v>1333</v>
      </c>
      <c r="B1746" t="s">
        <v>2490</v>
      </c>
      <c r="C1746" t="s">
        <v>2490</v>
      </c>
      <c r="D1746" t="s">
        <v>2490</v>
      </c>
      <c r="E1746" t="s">
        <v>12</v>
      </c>
      <c r="F1746" t="s">
        <v>16</v>
      </c>
      <c r="G1746" t="s">
        <v>17</v>
      </c>
      <c r="H1746" t="s">
        <v>30</v>
      </c>
      <c r="I1746" t="s">
        <v>19</v>
      </c>
      <c r="K1746" t="s">
        <v>15</v>
      </c>
      <c r="M1746" s="3">
        <v>13.978957641858701</v>
      </c>
      <c r="N1746" s="3">
        <v>12.9750139756175</v>
      </c>
      <c r="AN1746" t="s">
        <v>3673</v>
      </c>
      <c r="AO1746" t="s">
        <v>20</v>
      </c>
      <c r="AP1746">
        <v>31170282</v>
      </c>
      <c r="AQ1746" t="s">
        <v>3674</v>
      </c>
      <c r="AR1746" t="s">
        <v>3672</v>
      </c>
      <c r="AS1746">
        <v>1816</v>
      </c>
    </row>
    <row r="1747" spans="1:45" ht="14.4" customHeight="1" x14ac:dyDescent="0.3">
      <c r="A1747" t="s">
        <v>1333</v>
      </c>
      <c r="B1747" t="s">
        <v>2490</v>
      </c>
      <c r="C1747" t="s">
        <v>2490</v>
      </c>
      <c r="D1747" t="s">
        <v>2490</v>
      </c>
      <c r="E1747" t="s">
        <v>12</v>
      </c>
      <c r="F1747" t="s">
        <v>16</v>
      </c>
      <c r="G1747" t="s">
        <v>17</v>
      </c>
      <c r="H1747" t="s">
        <v>30</v>
      </c>
      <c r="I1747" t="s">
        <v>19</v>
      </c>
      <c r="K1747" t="s">
        <v>15</v>
      </c>
      <c r="M1747" s="3">
        <v>13.9783002530729</v>
      </c>
      <c r="N1747" s="3">
        <v>12.975373047673299</v>
      </c>
      <c r="AO1747" t="s">
        <v>20</v>
      </c>
      <c r="AP1747">
        <v>31170284</v>
      </c>
      <c r="AQ1747" t="s">
        <v>3675</v>
      </c>
      <c r="AR1747" t="s">
        <v>3676</v>
      </c>
      <c r="AS1747">
        <v>1817</v>
      </c>
    </row>
    <row r="1748" spans="1:45" ht="14.4" customHeight="1" x14ac:dyDescent="0.3">
      <c r="A1748" t="s">
        <v>1333</v>
      </c>
      <c r="B1748" t="s">
        <v>2490</v>
      </c>
      <c r="C1748" t="s">
        <v>2490</v>
      </c>
      <c r="D1748" t="s">
        <v>2490</v>
      </c>
      <c r="E1748" t="s">
        <v>12</v>
      </c>
      <c r="F1748" t="s">
        <v>16</v>
      </c>
      <c r="G1748" t="s">
        <v>17</v>
      </c>
      <c r="H1748" t="s">
        <v>30</v>
      </c>
      <c r="I1748" t="s">
        <v>19</v>
      </c>
      <c r="K1748" t="s">
        <v>15</v>
      </c>
      <c r="M1748" s="3">
        <v>13.978925078616699</v>
      </c>
      <c r="N1748" s="3">
        <v>12.9749369033295</v>
      </c>
      <c r="AN1748" t="s">
        <v>3673</v>
      </c>
      <c r="AO1748" t="s">
        <v>20</v>
      </c>
      <c r="AP1748">
        <v>31170285</v>
      </c>
      <c r="AQ1748" t="s">
        <v>3677</v>
      </c>
      <c r="AR1748" t="s">
        <v>3676</v>
      </c>
      <c r="AS1748">
        <v>1818</v>
      </c>
    </row>
    <row r="1749" spans="1:45" ht="14.4" customHeight="1" x14ac:dyDescent="0.3">
      <c r="A1749" t="s">
        <v>1333</v>
      </c>
      <c r="B1749" t="s">
        <v>2490</v>
      </c>
      <c r="C1749" t="s">
        <v>2490</v>
      </c>
      <c r="D1749" t="s">
        <v>2490</v>
      </c>
      <c r="E1749" t="s">
        <v>12</v>
      </c>
      <c r="F1749" t="s">
        <v>16</v>
      </c>
      <c r="G1749" t="s">
        <v>17</v>
      </c>
      <c r="H1749" t="s">
        <v>30</v>
      </c>
      <c r="I1749" t="s">
        <v>19</v>
      </c>
      <c r="K1749" t="s">
        <v>15</v>
      </c>
      <c r="M1749" s="3">
        <v>13.9783415865005</v>
      </c>
      <c r="N1749" s="3">
        <v>12.9752023471938</v>
      </c>
      <c r="AO1749" t="s">
        <v>20</v>
      </c>
      <c r="AP1749">
        <v>31170286</v>
      </c>
      <c r="AQ1749" t="s">
        <v>3678</v>
      </c>
      <c r="AR1749" t="s">
        <v>3676</v>
      </c>
      <c r="AS1749">
        <v>1819</v>
      </c>
    </row>
    <row r="1750" spans="1:45" ht="14.4" customHeight="1" x14ac:dyDescent="0.3">
      <c r="A1750" t="s">
        <v>1333</v>
      </c>
      <c r="B1750" t="s">
        <v>2490</v>
      </c>
      <c r="C1750" t="s">
        <v>2490</v>
      </c>
      <c r="D1750" t="s">
        <v>2490</v>
      </c>
      <c r="E1750" t="s">
        <v>12</v>
      </c>
      <c r="F1750" t="s">
        <v>16</v>
      </c>
      <c r="G1750" t="s">
        <v>17</v>
      </c>
      <c r="H1750" t="s">
        <v>30</v>
      </c>
      <c r="I1750" t="s">
        <v>19</v>
      </c>
      <c r="K1750" t="s">
        <v>15</v>
      </c>
      <c r="M1750" s="3">
        <v>13.978906976511899</v>
      </c>
      <c r="N1750" s="3">
        <v>12.974934827233399</v>
      </c>
      <c r="AO1750" t="s">
        <v>20</v>
      </c>
      <c r="AP1750">
        <v>31170287</v>
      </c>
      <c r="AQ1750" t="s">
        <v>3679</v>
      </c>
      <c r="AR1750" t="s">
        <v>3676</v>
      </c>
      <c r="AS1750">
        <v>1820</v>
      </c>
    </row>
    <row r="1751" spans="1:45" ht="14.4" customHeight="1" x14ac:dyDescent="0.3">
      <c r="A1751" t="s">
        <v>1333</v>
      </c>
      <c r="B1751" t="s">
        <v>2490</v>
      </c>
      <c r="C1751" t="s">
        <v>2490</v>
      </c>
      <c r="D1751" t="s">
        <v>2490</v>
      </c>
      <c r="E1751" t="s">
        <v>12</v>
      </c>
      <c r="F1751" t="s">
        <v>28</v>
      </c>
      <c r="G1751" t="s">
        <v>524</v>
      </c>
      <c r="H1751" t="s">
        <v>30</v>
      </c>
      <c r="I1751" t="s">
        <v>19</v>
      </c>
      <c r="K1751" t="s">
        <v>15</v>
      </c>
      <c r="M1751" s="3">
        <v>13.9783450412425</v>
      </c>
      <c r="N1751" s="3">
        <v>12.9754224580123</v>
      </c>
      <c r="O1751" t="s">
        <v>31</v>
      </c>
      <c r="P1751" t="s">
        <v>32</v>
      </c>
      <c r="Q1751" t="s">
        <v>2573</v>
      </c>
      <c r="R1751" t="s">
        <v>34</v>
      </c>
      <c r="AO1751" t="s">
        <v>20</v>
      </c>
      <c r="AP1751">
        <v>31170290</v>
      </c>
      <c r="AQ1751" t="s">
        <v>3680</v>
      </c>
      <c r="AR1751" t="s">
        <v>3681</v>
      </c>
      <c r="AS1751">
        <v>1821</v>
      </c>
    </row>
    <row r="1752" spans="1:45" ht="14.4" customHeight="1" x14ac:dyDescent="0.3">
      <c r="A1752" t="s">
        <v>23</v>
      </c>
      <c r="B1752" t="s">
        <v>23</v>
      </c>
      <c r="C1752" t="s">
        <v>1753</v>
      </c>
      <c r="D1752" t="s">
        <v>3682</v>
      </c>
      <c r="E1752" t="s">
        <v>12</v>
      </c>
      <c r="F1752" t="s">
        <v>28</v>
      </c>
      <c r="G1752" t="s">
        <v>297</v>
      </c>
      <c r="H1752" t="s">
        <v>30</v>
      </c>
      <c r="I1752" t="s">
        <v>3683</v>
      </c>
      <c r="K1752" t="s">
        <v>15</v>
      </c>
      <c r="M1752" s="3">
        <v>13.3349268605195</v>
      </c>
      <c r="N1752" s="3">
        <v>12.6375415455779</v>
      </c>
      <c r="O1752" t="s">
        <v>31</v>
      </c>
      <c r="P1752" t="s">
        <v>32</v>
      </c>
      <c r="Q1752" t="s">
        <v>48</v>
      </c>
      <c r="R1752" t="s">
        <v>34</v>
      </c>
      <c r="AO1752" t="s">
        <v>20</v>
      </c>
      <c r="AP1752">
        <v>31324513</v>
      </c>
      <c r="AQ1752" t="s">
        <v>3684</v>
      </c>
      <c r="AR1752" t="s">
        <v>3685</v>
      </c>
      <c r="AS1752">
        <v>1822</v>
      </c>
    </row>
    <row r="1753" spans="1:45" ht="14.4" customHeight="1" x14ac:dyDescent="0.3">
      <c r="A1753" t="s">
        <v>23</v>
      </c>
      <c r="B1753" t="s">
        <v>45</v>
      </c>
      <c r="C1753" t="s">
        <v>3123</v>
      </c>
      <c r="D1753" t="s">
        <v>3123</v>
      </c>
      <c r="E1753" t="s">
        <v>27</v>
      </c>
      <c r="F1753" t="s">
        <v>16</v>
      </c>
      <c r="G1753" t="s">
        <v>205</v>
      </c>
      <c r="H1753" t="s">
        <v>30</v>
      </c>
      <c r="I1753" t="s">
        <v>52</v>
      </c>
      <c r="J1753" t="s">
        <v>252</v>
      </c>
      <c r="K1753" t="s">
        <v>15</v>
      </c>
      <c r="M1753" s="3">
        <v>13.640774971070799</v>
      </c>
      <c r="N1753" s="3">
        <v>12.5151293664319</v>
      </c>
      <c r="AO1753" t="s">
        <v>20</v>
      </c>
      <c r="AP1753">
        <v>31241218</v>
      </c>
      <c r="AQ1753" t="s">
        <v>3686</v>
      </c>
      <c r="AR1753" t="s">
        <v>3687</v>
      </c>
      <c r="AS1753">
        <v>1823</v>
      </c>
    </row>
    <row r="1754" spans="1:45" ht="14.4" customHeight="1" x14ac:dyDescent="0.3">
      <c r="A1754" t="s">
        <v>23</v>
      </c>
      <c r="B1754" t="s">
        <v>45</v>
      </c>
      <c r="C1754" t="s">
        <v>3123</v>
      </c>
      <c r="D1754" t="s">
        <v>3123</v>
      </c>
      <c r="E1754" t="s">
        <v>27</v>
      </c>
      <c r="F1754" t="s">
        <v>16</v>
      </c>
      <c r="G1754" t="s">
        <v>205</v>
      </c>
      <c r="H1754" t="s">
        <v>30</v>
      </c>
      <c r="I1754" t="s">
        <v>52</v>
      </c>
      <c r="J1754" t="s">
        <v>252</v>
      </c>
      <c r="K1754" t="s">
        <v>15</v>
      </c>
      <c r="M1754" s="3">
        <v>13.641286104000701</v>
      </c>
      <c r="N1754" s="3">
        <v>12.5159912636418</v>
      </c>
      <c r="AO1754" t="s">
        <v>20</v>
      </c>
      <c r="AP1754">
        <v>31241224</v>
      </c>
      <c r="AQ1754" t="s">
        <v>3691</v>
      </c>
      <c r="AR1754" t="s">
        <v>3690</v>
      </c>
      <c r="AS1754">
        <v>1825</v>
      </c>
    </row>
    <row r="1755" spans="1:45" ht="14.4" customHeight="1" x14ac:dyDescent="0.3">
      <c r="A1755" t="s">
        <v>23</v>
      </c>
      <c r="B1755" t="s">
        <v>45</v>
      </c>
      <c r="C1755" t="s">
        <v>3123</v>
      </c>
      <c r="D1755" t="s">
        <v>3123</v>
      </c>
      <c r="E1755" t="s">
        <v>27</v>
      </c>
      <c r="F1755" t="s">
        <v>16</v>
      </c>
      <c r="G1755" t="s">
        <v>17</v>
      </c>
      <c r="H1755" t="s">
        <v>30</v>
      </c>
      <c r="I1755" t="s">
        <v>40</v>
      </c>
      <c r="K1755" t="s">
        <v>15</v>
      </c>
      <c r="M1755" s="3">
        <v>13.642012286865301</v>
      </c>
      <c r="N1755" s="3">
        <v>12.516606144535199</v>
      </c>
      <c r="AO1755" t="s">
        <v>20</v>
      </c>
      <c r="AP1755">
        <v>31241231</v>
      </c>
      <c r="AQ1755" t="s">
        <v>3692</v>
      </c>
      <c r="AR1755" t="s">
        <v>3693</v>
      </c>
      <c r="AS1755">
        <v>1826</v>
      </c>
    </row>
    <row r="1756" spans="1:45" ht="14.4" customHeight="1" x14ac:dyDescent="0.3">
      <c r="A1756" t="s">
        <v>23</v>
      </c>
      <c r="B1756" t="s">
        <v>45</v>
      </c>
      <c r="C1756" t="s">
        <v>3123</v>
      </c>
      <c r="D1756" t="s">
        <v>3123</v>
      </c>
      <c r="E1756" t="s">
        <v>27</v>
      </c>
      <c r="F1756" t="s">
        <v>146</v>
      </c>
      <c r="G1756" t="s">
        <v>618</v>
      </c>
      <c r="H1756" t="s">
        <v>30</v>
      </c>
      <c r="I1756" t="s">
        <v>19</v>
      </c>
      <c r="K1756" t="s">
        <v>15</v>
      </c>
      <c r="M1756" s="3">
        <v>13.6390856529946</v>
      </c>
      <c r="N1756" s="3">
        <v>12.515813937216601</v>
      </c>
      <c r="T1756" t="s">
        <v>2086</v>
      </c>
      <c r="U1756" t="s">
        <v>2159</v>
      </c>
      <c r="V1756" t="s">
        <v>3694</v>
      </c>
      <c r="X1756" t="s">
        <v>612</v>
      </c>
      <c r="Y1756" t="s">
        <v>239</v>
      </c>
      <c r="Z1756" t="s">
        <v>15</v>
      </c>
      <c r="AA1756" t="s">
        <v>415</v>
      </c>
      <c r="AB1756" t="s">
        <v>34</v>
      </c>
      <c r="AD1756" t="s">
        <v>34</v>
      </c>
      <c r="AO1756" t="s">
        <v>20</v>
      </c>
      <c r="AP1756">
        <v>31241501</v>
      </c>
      <c r="AQ1756" t="s">
        <v>3695</v>
      </c>
      <c r="AR1756" t="s">
        <v>3696</v>
      </c>
      <c r="AS1756">
        <v>1827</v>
      </c>
    </row>
    <row r="1757" spans="1:45" ht="14.4" customHeight="1" x14ac:dyDescent="0.3">
      <c r="A1757" t="s">
        <v>23</v>
      </c>
      <c r="B1757" t="s">
        <v>45</v>
      </c>
      <c r="C1757" t="s">
        <v>3123</v>
      </c>
      <c r="D1757" t="s">
        <v>3123</v>
      </c>
      <c r="E1757" t="s">
        <v>27</v>
      </c>
      <c r="F1757" t="s">
        <v>16</v>
      </c>
      <c r="G1757" t="s">
        <v>17</v>
      </c>
      <c r="H1757" t="s">
        <v>30</v>
      </c>
      <c r="I1757" t="s">
        <v>52</v>
      </c>
      <c r="J1757" t="s">
        <v>252</v>
      </c>
      <c r="K1757" t="s">
        <v>15</v>
      </c>
      <c r="M1757" s="3">
        <v>13.642596281755599</v>
      </c>
      <c r="N1757" s="3">
        <v>12.517305319390999</v>
      </c>
      <c r="AO1757" t="s">
        <v>20</v>
      </c>
      <c r="AP1757">
        <v>31241509</v>
      </c>
      <c r="AQ1757" t="s">
        <v>3697</v>
      </c>
      <c r="AR1757" t="s">
        <v>3698</v>
      </c>
      <c r="AS1757">
        <v>1828</v>
      </c>
    </row>
    <row r="1758" spans="1:45" ht="14.4" customHeight="1" x14ac:dyDescent="0.3">
      <c r="A1758" t="s">
        <v>23</v>
      </c>
      <c r="B1758" t="s">
        <v>45</v>
      </c>
      <c r="C1758" t="s">
        <v>3123</v>
      </c>
      <c r="D1758" t="s">
        <v>3123</v>
      </c>
      <c r="E1758" t="s">
        <v>27</v>
      </c>
      <c r="F1758" t="s">
        <v>28</v>
      </c>
      <c r="G1758" t="s">
        <v>47</v>
      </c>
      <c r="H1758" t="s">
        <v>30</v>
      </c>
      <c r="I1758" t="s">
        <v>19</v>
      </c>
      <c r="K1758" t="s">
        <v>15</v>
      </c>
      <c r="M1758" s="3">
        <v>13.6389495037772</v>
      </c>
      <c r="N1758" s="3">
        <v>12.516101430129501</v>
      </c>
      <c r="O1758" t="s">
        <v>31</v>
      </c>
      <c r="P1758" t="s">
        <v>32</v>
      </c>
      <c r="Q1758" t="s">
        <v>41</v>
      </c>
      <c r="R1758" t="s">
        <v>34</v>
      </c>
      <c r="AO1758" t="s">
        <v>20</v>
      </c>
      <c r="AP1758">
        <v>31241516</v>
      </c>
      <c r="AQ1758" t="s">
        <v>3699</v>
      </c>
      <c r="AR1758" t="s">
        <v>3700</v>
      </c>
      <c r="AS1758">
        <v>1829</v>
      </c>
    </row>
    <row r="1759" spans="1:45" ht="14.4" customHeight="1" x14ac:dyDescent="0.3">
      <c r="A1759" t="s">
        <v>23</v>
      </c>
      <c r="B1759" t="s">
        <v>45</v>
      </c>
      <c r="C1759" t="s">
        <v>3123</v>
      </c>
      <c r="D1759" t="s">
        <v>3123</v>
      </c>
      <c r="E1759" t="s">
        <v>27</v>
      </c>
      <c r="F1759" t="s">
        <v>16</v>
      </c>
      <c r="G1759" t="s">
        <v>17</v>
      </c>
      <c r="H1759" t="s">
        <v>30</v>
      </c>
      <c r="I1759" t="s">
        <v>19</v>
      </c>
      <c r="K1759" t="s">
        <v>15</v>
      </c>
      <c r="M1759" s="3">
        <v>13.6391496309733</v>
      </c>
      <c r="N1759" s="3">
        <v>12.5160669122592</v>
      </c>
      <c r="AO1759" t="s">
        <v>20</v>
      </c>
      <c r="AP1759">
        <v>31241518</v>
      </c>
      <c r="AQ1759" t="s">
        <v>3701</v>
      </c>
      <c r="AR1759" t="s">
        <v>3702</v>
      </c>
      <c r="AS1759">
        <v>1830</v>
      </c>
    </row>
    <row r="1760" spans="1:45" ht="14.4" customHeight="1" x14ac:dyDescent="0.3">
      <c r="A1760" t="s">
        <v>23</v>
      </c>
      <c r="B1760" t="s">
        <v>45</v>
      </c>
      <c r="C1760" t="s">
        <v>3123</v>
      </c>
      <c r="D1760" t="s">
        <v>3123</v>
      </c>
      <c r="E1760" t="s">
        <v>27</v>
      </c>
      <c r="F1760" t="s">
        <v>16</v>
      </c>
      <c r="G1760" t="s">
        <v>17</v>
      </c>
      <c r="H1760" t="s">
        <v>30</v>
      </c>
      <c r="I1760" t="s">
        <v>19</v>
      </c>
      <c r="K1760" t="s">
        <v>15</v>
      </c>
      <c r="M1760" s="3">
        <v>13.638766904637601</v>
      </c>
      <c r="N1760" s="3">
        <v>12.516063430610901</v>
      </c>
      <c r="AO1760" t="s">
        <v>20</v>
      </c>
      <c r="AP1760">
        <v>31241521</v>
      </c>
      <c r="AQ1760" t="s">
        <v>3703</v>
      </c>
      <c r="AR1760" t="s">
        <v>3702</v>
      </c>
      <c r="AS1760">
        <v>1831</v>
      </c>
    </row>
    <row r="1761" spans="1:45" ht="14.4" customHeight="1" x14ac:dyDescent="0.3">
      <c r="A1761" t="s">
        <v>23</v>
      </c>
      <c r="B1761" t="s">
        <v>45</v>
      </c>
      <c r="C1761" t="s">
        <v>3123</v>
      </c>
      <c r="D1761" t="s">
        <v>3123</v>
      </c>
      <c r="E1761" t="s">
        <v>27</v>
      </c>
      <c r="F1761" t="s">
        <v>28</v>
      </c>
      <c r="G1761" t="s">
        <v>468</v>
      </c>
      <c r="H1761" t="s">
        <v>30</v>
      </c>
      <c r="I1761" t="s">
        <v>19</v>
      </c>
      <c r="K1761" t="s">
        <v>15</v>
      </c>
      <c r="M1761" s="3">
        <v>13.638035660316</v>
      </c>
      <c r="N1761" s="3">
        <v>12.5171620488148</v>
      </c>
      <c r="O1761" t="s">
        <v>31</v>
      </c>
      <c r="P1761" t="s">
        <v>32</v>
      </c>
      <c r="Q1761" t="s">
        <v>48</v>
      </c>
      <c r="R1761" t="s">
        <v>34</v>
      </c>
      <c r="AO1761" t="s">
        <v>20</v>
      </c>
      <c r="AP1761">
        <v>31241523</v>
      </c>
      <c r="AQ1761" t="s">
        <v>3704</v>
      </c>
      <c r="AR1761" t="s">
        <v>3705</v>
      </c>
      <c r="AS1761">
        <v>1832</v>
      </c>
    </row>
    <row r="1762" spans="1:45" ht="14.4" customHeight="1" x14ac:dyDescent="0.3">
      <c r="A1762" t="s">
        <v>23</v>
      </c>
      <c r="B1762" t="s">
        <v>45</v>
      </c>
      <c r="C1762" t="s">
        <v>3123</v>
      </c>
      <c r="D1762" t="s">
        <v>3123</v>
      </c>
      <c r="E1762" t="s">
        <v>27</v>
      </c>
      <c r="F1762" t="s">
        <v>16</v>
      </c>
      <c r="G1762" t="s">
        <v>17</v>
      </c>
      <c r="H1762" t="s">
        <v>30</v>
      </c>
      <c r="I1762" t="s">
        <v>19</v>
      </c>
      <c r="K1762" t="s">
        <v>15</v>
      </c>
      <c r="M1762" s="3">
        <v>13.638480974231699</v>
      </c>
      <c r="N1762" s="3">
        <v>12.5178918830463</v>
      </c>
      <c r="AO1762" t="s">
        <v>20</v>
      </c>
      <c r="AP1762">
        <v>31241524</v>
      </c>
      <c r="AQ1762" t="s">
        <v>3706</v>
      </c>
      <c r="AR1762" t="s">
        <v>3707</v>
      </c>
      <c r="AS1762">
        <v>1833</v>
      </c>
    </row>
    <row r="1763" spans="1:45" ht="14.4" customHeight="1" x14ac:dyDescent="0.3">
      <c r="A1763" t="s">
        <v>10</v>
      </c>
      <c r="B1763" t="s">
        <v>10</v>
      </c>
      <c r="C1763" t="s">
        <v>10</v>
      </c>
      <c r="D1763" t="s">
        <v>3708</v>
      </c>
      <c r="E1763" t="s">
        <v>12</v>
      </c>
      <c r="F1763" t="s">
        <v>16</v>
      </c>
      <c r="G1763" t="s">
        <v>17</v>
      </c>
      <c r="H1763" t="s">
        <v>30</v>
      </c>
      <c r="I1763" t="s">
        <v>19</v>
      </c>
      <c r="K1763" t="s">
        <v>15</v>
      </c>
      <c r="M1763" s="3">
        <v>13.2086232941039</v>
      </c>
      <c r="N1763" s="3">
        <v>12.0487555441283</v>
      </c>
      <c r="AO1763" t="s">
        <v>20</v>
      </c>
      <c r="AP1763">
        <v>31241527</v>
      </c>
      <c r="AQ1763" t="s">
        <v>3709</v>
      </c>
      <c r="AR1763" t="s">
        <v>3710</v>
      </c>
      <c r="AS1763">
        <v>1834</v>
      </c>
    </row>
    <row r="1764" spans="1:45" ht="14.4" customHeight="1" x14ac:dyDescent="0.3">
      <c r="A1764" t="s">
        <v>23</v>
      </c>
      <c r="B1764" t="s">
        <v>45</v>
      </c>
      <c r="C1764" t="s">
        <v>3123</v>
      </c>
      <c r="D1764" t="s">
        <v>3123</v>
      </c>
      <c r="E1764" t="s">
        <v>27</v>
      </c>
      <c r="F1764" t="s">
        <v>16</v>
      </c>
      <c r="G1764" t="s">
        <v>17</v>
      </c>
      <c r="H1764" t="s">
        <v>30</v>
      </c>
      <c r="I1764" t="s">
        <v>19</v>
      </c>
      <c r="K1764" t="s">
        <v>15</v>
      </c>
      <c r="M1764" s="3">
        <v>13.640250256046301</v>
      </c>
      <c r="N1764" s="3">
        <v>12.5166523276589</v>
      </c>
      <c r="AO1764" t="s">
        <v>20</v>
      </c>
      <c r="AP1764">
        <v>31241534</v>
      </c>
      <c r="AQ1764" t="s">
        <v>3711</v>
      </c>
      <c r="AR1764" t="s">
        <v>3712</v>
      </c>
      <c r="AS1764">
        <v>1835</v>
      </c>
    </row>
    <row r="1765" spans="1:45" ht="14.4" customHeight="1" x14ac:dyDescent="0.3">
      <c r="A1765" t="s">
        <v>23</v>
      </c>
      <c r="B1765" t="s">
        <v>45</v>
      </c>
      <c r="C1765" t="s">
        <v>3123</v>
      </c>
      <c r="D1765" t="s">
        <v>3123</v>
      </c>
      <c r="E1765" t="s">
        <v>27</v>
      </c>
      <c r="F1765" t="s">
        <v>28</v>
      </c>
      <c r="G1765" t="s">
        <v>47</v>
      </c>
      <c r="H1765" t="s">
        <v>30</v>
      </c>
      <c r="I1765" t="s">
        <v>19</v>
      </c>
      <c r="K1765" t="s">
        <v>15</v>
      </c>
      <c r="M1765" s="3">
        <v>13.639583325376901</v>
      </c>
      <c r="N1765" s="3">
        <v>12.517376948400599</v>
      </c>
      <c r="O1765" t="s">
        <v>31</v>
      </c>
      <c r="P1765" t="s">
        <v>32</v>
      </c>
      <c r="Q1765" t="s">
        <v>41</v>
      </c>
      <c r="R1765" t="s">
        <v>34</v>
      </c>
      <c r="AO1765" t="s">
        <v>20</v>
      </c>
      <c r="AP1765">
        <v>31241546</v>
      </c>
      <c r="AQ1765" t="s">
        <v>3713</v>
      </c>
      <c r="AR1765" t="s">
        <v>3714</v>
      </c>
      <c r="AS1765">
        <v>1836</v>
      </c>
    </row>
    <row r="1766" spans="1:45" ht="14.4" customHeight="1" x14ac:dyDescent="0.3">
      <c r="A1766" t="s">
        <v>10</v>
      </c>
      <c r="B1766" t="s">
        <v>10</v>
      </c>
      <c r="C1766" t="s">
        <v>10</v>
      </c>
      <c r="D1766" t="s">
        <v>3708</v>
      </c>
      <c r="E1766" t="s">
        <v>12</v>
      </c>
      <c r="F1766" t="s">
        <v>28</v>
      </c>
      <c r="G1766" t="s">
        <v>47</v>
      </c>
      <c r="H1766" t="s">
        <v>18</v>
      </c>
      <c r="I1766" t="s">
        <v>57</v>
      </c>
      <c r="K1766" t="s">
        <v>15</v>
      </c>
      <c r="M1766" s="3">
        <v>13.212189649166801</v>
      </c>
      <c r="N1766" s="3">
        <v>12.0488336056232</v>
      </c>
      <c r="O1766" t="s">
        <v>31</v>
      </c>
      <c r="P1766" t="s">
        <v>32</v>
      </c>
      <c r="Q1766" t="s">
        <v>48</v>
      </c>
      <c r="R1766" t="s">
        <v>34</v>
      </c>
      <c r="AO1766" t="s">
        <v>20</v>
      </c>
      <c r="AP1766">
        <v>31241549</v>
      </c>
      <c r="AQ1766" t="s">
        <v>3715</v>
      </c>
      <c r="AR1766" t="s">
        <v>3716</v>
      </c>
      <c r="AS1766">
        <v>1837</v>
      </c>
    </row>
    <row r="1767" spans="1:45" ht="14.4" customHeight="1" x14ac:dyDescent="0.3">
      <c r="A1767" t="s">
        <v>23</v>
      </c>
      <c r="B1767" t="s">
        <v>45</v>
      </c>
      <c r="C1767" t="s">
        <v>3123</v>
      </c>
      <c r="D1767" t="s">
        <v>3123</v>
      </c>
      <c r="E1767" t="s">
        <v>27</v>
      </c>
      <c r="F1767" t="s">
        <v>16</v>
      </c>
      <c r="G1767" t="s">
        <v>17</v>
      </c>
      <c r="H1767" t="s">
        <v>30</v>
      </c>
      <c r="I1767" t="s">
        <v>19</v>
      </c>
      <c r="K1767" t="s">
        <v>15</v>
      </c>
      <c r="M1767" s="3">
        <v>13.6394721609882</v>
      </c>
      <c r="N1767" s="3">
        <v>12.517241320203899</v>
      </c>
      <c r="AO1767" t="s">
        <v>20</v>
      </c>
      <c r="AP1767">
        <v>31241553</v>
      </c>
      <c r="AQ1767" t="s">
        <v>3717</v>
      </c>
      <c r="AR1767" t="s">
        <v>3716</v>
      </c>
      <c r="AS1767">
        <v>1838</v>
      </c>
    </row>
    <row r="1768" spans="1:45" ht="14.4" customHeight="1" x14ac:dyDescent="0.3">
      <c r="A1768" t="s">
        <v>10</v>
      </c>
      <c r="B1768" t="s">
        <v>10</v>
      </c>
      <c r="C1768" t="s">
        <v>10</v>
      </c>
      <c r="D1768" t="s">
        <v>3708</v>
      </c>
      <c r="E1768" t="s">
        <v>12</v>
      </c>
      <c r="F1768" t="s">
        <v>16</v>
      </c>
      <c r="G1768" t="s">
        <v>17</v>
      </c>
      <c r="H1768" t="s">
        <v>30</v>
      </c>
      <c r="I1768" t="s">
        <v>19</v>
      </c>
      <c r="K1768" t="s">
        <v>15</v>
      </c>
      <c r="M1768" s="3">
        <v>13.2122728550499</v>
      </c>
      <c r="N1768" s="3">
        <v>12.047972978374</v>
      </c>
      <c r="AO1768" t="s">
        <v>20</v>
      </c>
      <c r="AP1768">
        <v>31241555</v>
      </c>
      <c r="AQ1768" t="s">
        <v>3718</v>
      </c>
      <c r="AR1768" t="s">
        <v>3716</v>
      </c>
      <c r="AS1768">
        <v>1839</v>
      </c>
    </row>
    <row r="1769" spans="1:45" ht="14.4" customHeight="1" x14ac:dyDescent="0.3">
      <c r="A1769" t="s">
        <v>23</v>
      </c>
      <c r="B1769" t="s">
        <v>45</v>
      </c>
      <c r="C1769" t="s">
        <v>3123</v>
      </c>
      <c r="D1769" t="s">
        <v>3123</v>
      </c>
      <c r="E1769" t="s">
        <v>27</v>
      </c>
      <c r="F1769" t="s">
        <v>16</v>
      </c>
      <c r="G1769" t="s">
        <v>17</v>
      </c>
      <c r="H1769" t="s">
        <v>30</v>
      </c>
      <c r="I1769" t="s">
        <v>19</v>
      </c>
      <c r="K1769" t="s">
        <v>15</v>
      </c>
      <c r="M1769" s="3">
        <v>13.6398723471472</v>
      </c>
      <c r="N1769" s="3">
        <v>12.517703882386501</v>
      </c>
      <c r="AO1769" t="s">
        <v>20</v>
      </c>
      <c r="AP1769">
        <v>31241557</v>
      </c>
      <c r="AQ1769" t="s">
        <v>3719</v>
      </c>
      <c r="AR1769" t="s">
        <v>3720</v>
      </c>
      <c r="AS1769">
        <v>1840</v>
      </c>
    </row>
    <row r="1770" spans="1:45" ht="14.4" customHeight="1" x14ac:dyDescent="0.3">
      <c r="A1770" t="s">
        <v>10</v>
      </c>
      <c r="B1770" t="s">
        <v>10</v>
      </c>
      <c r="C1770" t="s">
        <v>10</v>
      </c>
      <c r="D1770" t="s">
        <v>3708</v>
      </c>
      <c r="E1770" t="s">
        <v>12</v>
      </c>
      <c r="F1770" t="s">
        <v>16</v>
      </c>
      <c r="G1770" t="s">
        <v>17</v>
      </c>
      <c r="H1770" t="s">
        <v>18</v>
      </c>
      <c r="I1770" t="s">
        <v>19</v>
      </c>
      <c r="K1770" t="s">
        <v>15</v>
      </c>
      <c r="M1770" s="3">
        <v>13.213509428093399</v>
      </c>
      <c r="N1770" s="3">
        <v>12.049051135408099</v>
      </c>
      <c r="AO1770" t="s">
        <v>20</v>
      </c>
      <c r="AP1770">
        <v>31241561</v>
      </c>
      <c r="AQ1770" t="s">
        <v>3721</v>
      </c>
      <c r="AR1770" t="s">
        <v>3722</v>
      </c>
      <c r="AS1770">
        <v>1841</v>
      </c>
    </row>
    <row r="1771" spans="1:45" ht="14.4" customHeight="1" x14ac:dyDescent="0.3">
      <c r="A1771" t="s">
        <v>23</v>
      </c>
      <c r="B1771" t="s">
        <v>45</v>
      </c>
      <c r="C1771" t="s">
        <v>3123</v>
      </c>
      <c r="D1771" t="s">
        <v>3123</v>
      </c>
      <c r="E1771" t="s">
        <v>27</v>
      </c>
      <c r="F1771" t="s">
        <v>16</v>
      </c>
      <c r="G1771" t="s">
        <v>17</v>
      </c>
      <c r="H1771" t="s">
        <v>30</v>
      </c>
      <c r="I1771" t="s">
        <v>19</v>
      </c>
      <c r="K1771" t="s">
        <v>15</v>
      </c>
      <c r="M1771" s="3">
        <v>13.6399338784757</v>
      </c>
      <c r="N1771" s="3">
        <v>12.517662976290101</v>
      </c>
      <c r="AO1771" t="s">
        <v>20</v>
      </c>
      <c r="AP1771">
        <v>31241564</v>
      </c>
      <c r="AQ1771" t="s">
        <v>3723</v>
      </c>
      <c r="AR1771" t="s">
        <v>3722</v>
      </c>
      <c r="AS1771">
        <v>1842</v>
      </c>
    </row>
    <row r="1772" spans="1:45" ht="14.4" customHeight="1" x14ac:dyDescent="0.3">
      <c r="A1772" t="s">
        <v>23</v>
      </c>
      <c r="B1772" t="s">
        <v>45</v>
      </c>
      <c r="C1772" t="s">
        <v>3123</v>
      </c>
      <c r="D1772" t="s">
        <v>3123</v>
      </c>
      <c r="E1772" t="s">
        <v>27</v>
      </c>
      <c r="F1772" t="s">
        <v>16</v>
      </c>
      <c r="G1772" t="s">
        <v>17</v>
      </c>
      <c r="H1772" t="s">
        <v>443</v>
      </c>
      <c r="I1772" t="s">
        <v>52</v>
      </c>
      <c r="J1772" t="s">
        <v>252</v>
      </c>
      <c r="K1772" t="s">
        <v>15</v>
      </c>
      <c r="M1772" s="3">
        <v>13.642449671125</v>
      </c>
      <c r="N1772" s="3">
        <v>12.5186170437821</v>
      </c>
      <c r="AO1772" t="s">
        <v>20</v>
      </c>
      <c r="AP1772">
        <v>31241565</v>
      </c>
      <c r="AQ1772" t="s">
        <v>3724</v>
      </c>
      <c r="AR1772" t="s">
        <v>3722</v>
      </c>
      <c r="AS1772">
        <v>1843</v>
      </c>
    </row>
    <row r="1773" spans="1:45" ht="14.4" customHeight="1" x14ac:dyDescent="0.3">
      <c r="A1773" t="s">
        <v>23</v>
      </c>
      <c r="B1773" t="s">
        <v>45</v>
      </c>
      <c r="C1773" t="s">
        <v>3123</v>
      </c>
      <c r="D1773" t="s">
        <v>3123</v>
      </c>
      <c r="E1773" t="s">
        <v>27</v>
      </c>
      <c r="F1773" t="s">
        <v>16</v>
      </c>
      <c r="G1773" t="s">
        <v>17</v>
      </c>
      <c r="H1773" t="s">
        <v>30</v>
      </c>
      <c r="I1773" t="s">
        <v>19</v>
      </c>
      <c r="K1773" t="s">
        <v>15</v>
      </c>
      <c r="M1773" s="3">
        <v>13.6403703943012</v>
      </c>
      <c r="N1773" s="3">
        <v>12.518340476434799</v>
      </c>
      <c r="AO1773" t="s">
        <v>20</v>
      </c>
      <c r="AP1773">
        <v>31241568</v>
      </c>
      <c r="AQ1773" t="s">
        <v>3725</v>
      </c>
      <c r="AR1773" t="s">
        <v>3726</v>
      </c>
      <c r="AS1773">
        <v>1844</v>
      </c>
    </row>
    <row r="1774" spans="1:45" ht="14.4" customHeight="1" x14ac:dyDescent="0.3">
      <c r="A1774" t="s">
        <v>10</v>
      </c>
      <c r="B1774" t="s">
        <v>10</v>
      </c>
      <c r="C1774" t="s">
        <v>10</v>
      </c>
      <c r="D1774" t="s">
        <v>3708</v>
      </c>
      <c r="E1774" t="s">
        <v>12</v>
      </c>
      <c r="F1774" t="s">
        <v>16</v>
      </c>
      <c r="G1774" t="s">
        <v>17</v>
      </c>
      <c r="H1774" t="s">
        <v>18</v>
      </c>
      <c r="I1774" t="s">
        <v>19</v>
      </c>
      <c r="K1774" t="s">
        <v>15</v>
      </c>
      <c r="M1774" s="3">
        <v>13.2139523605771</v>
      </c>
      <c r="N1774" s="3">
        <v>12.0489876697062</v>
      </c>
      <c r="AO1774" t="s">
        <v>20</v>
      </c>
      <c r="AP1774">
        <v>31241569</v>
      </c>
      <c r="AQ1774" t="s">
        <v>3727</v>
      </c>
      <c r="AR1774" t="s">
        <v>3726</v>
      </c>
      <c r="AS1774">
        <v>1845</v>
      </c>
    </row>
    <row r="1775" spans="1:45" ht="14.4" customHeight="1" x14ac:dyDescent="0.3">
      <c r="A1775" t="s">
        <v>23</v>
      </c>
      <c r="B1775" t="s">
        <v>45</v>
      </c>
      <c r="C1775" t="s">
        <v>3123</v>
      </c>
      <c r="D1775" t="s">
        <v>3123</v>
      </c>
      <c r="E1775" t="s">
        <v>27</v>
      </c>
      <c r="F1775" t="s">
        <v>16</v>
      </c>
      <c r="G1775" t="s">
        <v>17</v>
      </c>
      <c r="H1775" t="s">
        <v>30</v>
      </c>
      <c r="I1775" t="s">
        <v>19</v>
      </c>
      <c r="K1775" t="s">
        <v>15</v>
      </c>
      <c r="M1775" s="3">
        <v>13.6406672208869</v>
      </c>
      <c r="N1775" s="3">
        <v>12.518872423458401</v>
      </c>
      <c r="AO1775" t="s">
        <v>20</v>
      </c>
      <c r="AP1775">
        <v>31241573</v>
      </c>
      <c r="AQ1775" t="s">
        <v>3728</v>
      </c>
      <c r="AR1775" t="s">
        <v>3729</v>
      </c>
      <c r="AS1775">
        <v>1846</v>
      </c>
    </row>
    <row r="1776" spans="1:45" ht="14.4" customHeight="1" x14ac:dyDescent="0.3">
      <c r="A1776" t="s">
        <v>10</v>
      </c>
      <c r="B1776" t="s">
        <v>10</v>
      </c>
      <c r="C1776" t="s">
        <v>10</v>
      </c>
      <c r="D1776" t="s">
        <v>3708</v>
      </c>
      <c r="E1776" t="s">
        <v>12</v>
      </c>
      <c r="F1776" t="s">
        <v>16</v>
      </c>
      <c r="G1776" t="s">
        <v>17</v>
      </c>
      <c r="H1776" t="s">
        <v>18</v>
      </c>
      <c r="I1776" t="s">
        <v>19</v>
      </c>
      <c r="K1776" t="s">
        <v>15</v>
      </c>
      <c r="M1776" s="3">
        <v>13.2133581601571</v>
      </c>
      <c r="N1776" s="3">
        <v>12.0500766142572</v>
      </c>
      <c r="AO1776" t="s">
        <v>20</v>
      </c>
      <c r="AP1776">
        <v>31241577</v>
      </c>
      <c r="AQ1776" t="s">
        <v>3730</v>
      </c>
      <c r="AR1776" t="s">
        <v>3731</v>
      </c>
      <c r="AS1776">
        <v>1847</v>
      </c>
    </row>
    <row r="1777" spans="1:45" ht="14.4" customHeight="1" x14ac:dyDescent="0.3">
      <c r="A1777" t="s">
        <v>23</v>
      </c>
      <c r="B1777" t="s">
        <v>45</v>
      </c>
      <c r="C1777" t="s">
        <v>3123</v>
      </c>
      <c r="D1777" t="s">
        <v>3123</v>
      </c>
      <c r="E1777" t="s">
        <v>27</v>
      </c>
      <c r="F1777" t="s">
        <v>16</v>
      </c>
      <c r="G1777" t="s">
        <v>17</v>
      </c>
      <c r="H1777" t="s">
        <v>30</v>
      </c>
      <c r="I1777" t="s">
        <v>52</v>
      </c>
      <c r="J1777" t="s">
        <v>252</v>
      </c>
      <c r="K1777" t="s">
        <v>15</v>
      </c>
      <c r="M1777" s="3">
        <v>13.6389117130916</v>
      </c>
      <c r="N1777" s="3">
        <v>12.518452238822601</v>
      </c>
      <c r="AO1777" t="s">
        <v>20</v>
      </c>
      <c r="AP1777">
        <v>31241581</v>
      </c>
      <c r="AQ1777" t="s">
        <v>3732</v>
      </c>
      <c r="AR1777" t="s">
        <v>3733</v>
      </c>
      <c r="AS1777">
        <v>1848</v>
      </c>
    </row>
    <row r="1778" spans="1:45" ht="14.4" customHeight="1" x14ac:dyDescent="0.3">
      <c r="A1778" t="s">
        <v>711</v>
      </c>
      <c r="B1778" t="s">
        <v>711</v>
      </c>
      <c r="C1778" t="s">
        <v>711</v>
      </c>
      <c r="D1778" t="s">
        <v>711</v>
      </c>
      <c r="E1778" t="s">
        <v>12</v>
      </c>
      <c r="F1778" t="s">
        <v>146</v>
      </c>
      <c r="G1778" t="s">
        <v>237</v>
      </c>
      <c r="H1778" t="s">
        <v>30</v>
      </c>
      <c r="I1778" t="s">
        <v>2049</v>
      </c>
      <c r="K1778" t="s">
        <v>15</v>
      </c>
      <c r="M1778" s="3">
        <v>13.705603824262401</v>
      </c>
      <c r="N1778" s="3">
        <v>11.1776209029042</v>
      </c>
      <c r="T1778" t="s">
        <v>3734</v>
      </c>
      <c r="U1778" t="s">
        <v>1193</v>
      </c>
      <c r="V1778" t="s">
        <v>3735</v>
      </c>
      <c r="X1778" t="s">
        <v>456</v>
      </c>
      <c r="Y1778" t="s">
        <v>456</v>
      </c>
      <c r="Z1778" t="s">
        <v>15</v>
      </c>
      <c r="AA1778" t="s">
        <v>337</v>
      </c>
      <c r="AB1778" t="s">
        <v>34</v>
      </c>
      <c r="AD1778" t="s">
        <v>34</v>
      </c>
      <c r="AO1778" t="s">
        <v>20</v>
      </c>
      <c r="AP1778">
        <v>31241584</v>
      </c>
      <c r="AQ1778" t="s">
        <v>3736</v>
      </c>
      <c r="AR1778" t="s">
        <v>3733</v>
      </c>
      <c r="AS1778">
        <v>1849</v>
      </c>
    </row>
    <row r="1779" spans="1:45" ht="14.4" customHeight="1" x14ac:dyDescent="0.3">
      <c r="A1779" t="s">
        <v>23</v>
      </c>
      <c r="B1779" t="s">
        <v>45</v>
      </c>
      <c r="C1779" t="s">
        <v>3123</v>
      </c>
      <c r="D1779" t="s">
        <v>3123</v>
      </c>
      <c r="E1779" t="s">
        <v>27</v>
      </c>
      <c r="F1779" t="s">
        <v>16</v>
      </c>
      <c r="G1779" t="s">
        <v>17</v>
      </c>
      <c r="H1779" t="s">
        <v>30</v>
      </c>
      <c r="I1779" t="s">
        <v>52</v>
      </c>
      <c r="J1779" t="s">
        <v>252</v>
      </c>
      <c r="K1779" t="s">
        <v>15</v>
      </c>
      <c r="M1779" s="3">
        <v>13.639155489978499</v>
      </c>
      <c r="N1779" s="3">
        <v>12.5174228376817</v>
      </c>
      <c r="AO1779" t="s">
        <v>20</v>
      </c>
      <c r="AP1779">
        <v>31241588</v>
      </c>
      <c r="AQ1779" t="s">
        <v>3737</v>
      </c>
      <c r="AR1779" t="s">
        <v>3738</v>
      </c>
      <c r="AS1779">
        <v>1850</v>
      </c>
    </row>
    <row r="1780" spans="1:45" ht="14.4" customHeight="1" x14ac:dyDescent="0.3">
      <c r="A1780" t="s">
        <v>711</v>
      </c>
      <c r="B1780" t="s">
        <v>711</v>
      </c>
      <c r="C1780" t="s">
        <v>711</v>
      </c>
      <c r="D1780" t="s">
        <v>711</v>
      </c>
      <c r="E1780" t="s">
        <v>12</v>
      </c>
      <c r="F1780" t="s">
        <v>16</v>
      </c>
      <c r="G1780" t="s">
        <v>17</v>
      </c>
      <c r="H1780" t="s">
        <v>30</v>
      </c>
      <c r="I1780" t="s">
        <v>57</v>
      </c>
      <c r="K1780" t="s">
        <v>15</v>
      </c>
      <c r="M1780" s="3">
        <v>13.7060060545593</v>
      </c>
      <c r="N1780" s="3">
        <v>11.1774911997184</v>
      </c>
      <c r="AO1780" t="s">
        <v>20</v>
      </c>
      <c r="AP1780">
        <v>31241594</v>
      </c>
      <c r="AQ1780" t="s">
        <v>3739</v>
      </c>
      <c r="AR1780" t="s">
        <v>3740</v>
      </c>
      <c r="AS1780">
        <v>1851</v>
      </c>
    </row>
    <row r="1781" spans="1:45" ht="14.4" customHeight="1" x14ac:dyDescent="0.3">
      <c r="A1781" t="s">
        <v>10</v>
      </c>
      <c r="B1781" t="s">
        <v>10</v>
      </c>
      <c r="C1781" t="s">
        <v>10</v>
      </c>
      <c r="D1781" t="s">
        <v>3708</v>
      </c>
      <c r="E1781" t="s">
        <v>12</v>
      </c>
      <c r="F1781" t="s">
        <v>28</v>
      </c>
      <c r="G1781" t="s">
        <v>162</v>
      </c>
      <c r="H1781" t="s">
        <v>30</v>
      </c>
      <c r="I1781" t="s">
        <v>57</v>
      </c>
      <c r="K1781" t="s">
        <v>15</v>
      </c>
      <c r="M1781" s="3">
        <v>13.217171921678201</v>
      </c>
      <c r="N1781" s="3">
        <v>12.0463648112824</v>
      </c>
      <c r="O1781" t="s">
        <v>31</v>
      </c>
      <c r="P1781" t="s">
        <v>32</v>
      </c>
      <c r="Q1781" t="s">
        <v>41</v>
      </c>
      <c r="R1781" t="s">
        <v>34</v>
      </c>
      <c r="AO1781" t="s">
        <v>20</v>
      </c>
      <c r="AP1781">
        <v>31241600</v>
      </c>
      <c r="AQ1781" t="s">
        <v>3741</v>
      </c>
      <c r="AR1781" t="s">
        <v>3742</v>
      </c>
      <c r="AS1781">
        <v>1852</v>
      </c>
    </row>
    <row r="1782" spans="1:45" ht="14.4" customHeight="1" x14ac:dyDescent="0.3">
      <c r="A1782" t="s">
        <v>711</v>
      </c>
      <c r="B1782" t="s">
        <v>711</v>
      </c>
      <c r="C1782" t="s">
        <v>711</v>
      </c>
      <c r="D1782" t="s">
        <v>711</v>
      </c>
      <c r="E1782" t="s">
        <v>12</v>
      </c>
      <c r="F1782" t="s">
        <v>146</v>
      </c>
      <c r="G1782" t="s">
        <v>229</v>
      </c>
      <c r="H1782" t="s">
        <v>30</v>
      </c>
      <c r="I1782" t="s">
        <v>1000</v>
      </c>
      <c r="K1782" t="s">
        <v>15</v>
      </c>
      <c r="M1782" s="3">
        <v>13.7020000379932</v>
      </c>
      <c r="N1782" s="3">
        <v>11.188701018281501</v>
      </c>
      <c r="T1782" t="s">
        <v>541</v>
      </c>
      <c r="U1782" t="s">
        <v>766</v>
      </c>
      <c r="V1782" t="s">
        <v>553</v>
      </c>
      <c r="X1782" t="s">
        <v>230</v>
      </c>
      <c r="Y1782" t="s">
        <v>421</v>
      </c>
      <c r="Z1782" t="s">
        <v>15</v>
      </c>
      <c r="AA1782" t="s">
        <v>1898</v>
      </c>
      <c r="AB1782" t="s">
        <v>34</v>
      </c>
      <c r="AD1782" t="s">
        <v>34</v>
      </c>
      <c r="AO1782" t="s">
        <v>20</v>
      </c>
      <c r="AP1782">
        <v>31241607</v>
      </c>
      <c r="AQ1782" t="s">
        <v>3743</v>
      </c>
      <c r="AR1782" t="s">
        <v>3744</v>
      </c>
      <c r="AS1782">
        <v>1853</v>
      </c>
    </row>
    <row r="1783" spans="1:45" ht="14.4" customHeight="1" x14ac:dyDescent="0.3">
      <c r="A1783" t="s">
        <v>10</v>
      </c>
      <c r="B1783" t="s">
        <v>10</v>
      </c>
      <c r="C1783" t="s">
        <v>10</v>
      </c>
      <c r="D1783" t="s">
        <v>3708</v>
      </c>
      <c r="E1783" t="s">
        <v>12</v>
      </c>
      <c r="F1783" t="s">
        <v>16</v>
      </c>
      <c r="G1783" t="s">
        <v>17</v>
      </c>
      <c r="H1783" t="s">
        <v>18</v>
      </c>
      <c r="I1783" t="s">
        <v>57</v>
      </c>
      <c r="K1783" t="s">
        <v>15</v>
      </c>
      <c r="M1783" s="3">
        <v>13.2175916381424</v>
      </c>
      <c r="N1783" s="3">
        <v>12.0463888533465</v>
      </c>
      <c r="AO1783" t="s">
        <v>20</v>
      </c>
      <c r="AP1783">
        <v>31241613</v>
      </c>
      <c r="AQ1783" t="s">
        <v>3745</v>
      </c>
      <c r="AR1783" t="s">
        <v>3746</v>
      </c>
      <c r="AS1783">
        <v>1854</v>
      </c>
    </row>
    <row r="1784" spans="1:45" ht="14.4" customHeight="1" x14ac:dyDescent="0.3">
      <c r="A1784" t="s">
        <v>711</v>
      </c>
      <c r="B1784" t="s">
        <v>711</v>
      </c>
      <c r="C1784" t="s">
        <v>711</v>
      </c>
      <c r="D1784" t="s">
        <v>711</v>
      </c>
      <c r="E1784" t="s">
        <v>12</v>
      </c>
      <c r="F1784" t="s">
        <v>16</v>
      </c>
      <c r="G1784" t="s">
        <v>17</v>
      </c>
      <c r="H1784" t="s">
        <v>30</v>
      </c>
      <c r="I1784" t="s">
        <v>57</v>
      </c>
      <c r="K1784" t="s">
        <v>15</v>
      </c>
      <c r="M1784" s="3">
        <v>13.699799427765701</v>
      </c>
      <c r="N1784" s="3">
        <v>11.188170387242099</v>
      </c>
      <c r="AO1784" t="s">
        <v>20</v>
      </c>
      <c r="AP1784">
        <v>31241618</v>
      </c>
      <c r="AQ1784" t="s">
        <v>3747</v>
      </c>
      <c r="AR1784" t="s">
        <v>3748</v>
      </c>
      <c r="AS1784">
        <v>1855</v>
      </c>
    </row>
    <row r="1785" spans="1:45" ht="14.4" customHeight="1" x14ac:dyDescent="0.3">
      <c r="A1785" t="s">
        <v>10</v>
      </c>
      <c r="B1785" t="s">
        <v>10</v>
      </c>
      <c r="C1785" t="s">
        <v>10</v>
      </c>
      <c r="D1785" t="s">
        <v>3708</v>
      </c>
      <c r="E1785" t="s">
        <v>12</v>
      </c>
      <c r="F1785" t="s">
        <v>16</v>
      </c>
      <c r="G1785" t="s">
        <v>17</v>
      </c>
      <c r="H1785" t="s">
        <v>30</v>
      </c>
      <c r="I1785" t="s">
        <v>19</v>
      </c>
      <c r="K1785" t="s">
        <v>15</v>
      </c>
      <c r="M1785" s="3">
        <v>13.2182133854902</v>
      </c>
      <c r="N1785" s="3">
        <v>12.0461160824477</v>
      </c>
      <c r="AO1785" t="s">
        <v>20</v>
      </c>
      <c r="AP1785">
        <v>31241620</v>
      </c>
      <c r="AQ1785" t="s">
        <v>3749</v>
      </c>
      <c r="AR1785" t="s">
        <v>3750</v>
      </c>
      <c r="AS1785">
        <v>1856</v>
      </c>
    </row>
    <row r="1786" spans="1:45" ht="14.4" customHeight="1" x14ac:dyDescent="0.3">
      <c r="A1786" t="s">
        <v>10</v>
      </c>
      <c r="B1786" t="s">
        <v>10</v>
      </c>
      <c r="C1786" t="s">
        <v>10</v>
      </c>
      <c r="D1786" t="s">
        <v>3708</v>
      </c>
      <c r="E1786" t="s">
        <v>12</v>
      </c>
      <c r="F1786" t="s">
        <v>16</v>
      </c>
      <c r="G1786" t="s">
        <v>17</v>
      </c>
      <c r="H1786" t="s">
        <v>18</v>
      </c>
      <c r="I1786" t="s">
        <v>57</v>
      </c>
      <c r="K1786" t="s">
        <v>15</v>
      </c>
      <c r="M1786" s="3">
        <v>13.2186138962984</v>
      </c>
      <c r="N1786" s="3">
        <v>12.045870338682301</v>
      </c>
      <c r="AO1786" t="s">
        <v>20</v>
      </c>
      <c r="AP1786">
        <v>31241625</v>
      </c>
      <c r="AQ1786" t="s">
        <v>3751</v>
      </c>
      <c r="AR1786" t="s">
        <v>3752</v>
      </c>
      <c r="AS1786">
        <v>1857</v>
      </c>
    </row>
    <row r="1787" spans="1:45" ht="14.4" customHeight="1" x14ac:dyDescent="0.3">
      <c r="A1787" t="s">
        <v>10</v>
      </c>
      <c r="B1787" t="s">
        <v>10</v>
      </c>
      <c r="C1787" t="s">
        <v>10</v>
      </c>
      <c r="D1787" t="s">
        <v>3708</v>
      </c>
      <c r="E1787" t="s">
        <v>12</v>
      </c>
      <c r="F1787" t="s">
        <v>16</v>
      </c>
      <c r="G1787" t="s">
        <v>17</v>
      </c>
      <c r="H1787" t="s">
        <v>18</v>
      </c>
      <c r="I1787" t="s">
        <v>57</v>
      </c>
      <c r="K1787" t="s">
        <v>15</v>
      </c>
      <c r="M1787" s="3">
        <v>13.218669899562601</v>
      </c>
      <c r="N1787" s="3">
        <v>12.0468986312427</v>
      </c>
      <c r="AO1787" t="s">
        <v>20</v>
      </c>
      <c r="AP1787">
        <v>31241630</v>
      </c>
      <c r="AQ1787" t="s">
        <v>3753</v>
      </c>
      <c r="AR1787" t="s">
        <v>3754</v>
      </c>
      <c r="AS1787">
        <v>1858</v>
      </c>
    </row>
    <row r="1788" spans="1:45" ht="14.4" customHeight="1" x14ac:dyDescent="0.3">
      <c r="A1788" t="s">
        <v>10</v>
      </c>
      <c r="B1788" t="s">
        <v>10</v>
      </c>
      <c r="C1788" t="s">
        <v>10</v>
      </c>
      <c r="D1788" t="s">
        <v>3708</v>
      </c>
      <c r="E1788" t="s">
        <v>12</v>
      </c>
      <c r="F1788" t="s">
        <v>16</v>
      </c>
      <c r="G1788" t="s">
        <v>17</v>
      </c>
      <c r="H1788" t="s">
        <v>18</v>
      </c>
      <c r="I1788" t="s">
        <v>57</v>
      </c>
      <c r="K1788" t="s">
        <v>15</v>
      </c>
      <c r="M1788" s="3">
        <v>13.218693296454999</v>
      </c>
      <c r="N1788" s="3">
        <v>12.0473718091134</v>
      </c>
      <c r="AO1788" t="s">
        <v>20</v>
      </c>
      <c r="AP1788">
        <v>31241635</v>
      </c>
      <c r="AQ1788" t="s">
        <v>3755</v>
      </c>
      <c r="AR1788" t="s">
        <v>3756</v>
      </c>
      <c r="AS1788">
        <v>1859</v>
      </c>
    </row>
    <row r="1789" spans="1:45" ht="14.4" customHeight="1" x14ac:dyDescent="0.3">
      <c r="A1789" t="s">
        <v>711</v>
      </c>
      <c r="B1789" t="s">
        <v>711</v>
      </c>
      <c r="C1789" t="s">
        <v>711</v>
      </c>
      <c r="D1789" t="s">
        <v>711</v>
      </c>
      <c r="E1789" t="s">
        <v>12</v>
      </c>
      <c r="F1789" t="s">
        <v>146</v>
      </c>
      <c r="G1789" t="s">
        <v>618</v>
      </c>
      <c r="H1789" t="s">
        <v>30</v>
      </c>
      <c r="I1789" t="s">
        <v>57</v>
      </c>
      <c r="K1789" t="s">
        <v>15</v>
      </c>
      <c r="M1789" s="3">
        <v>13.7006820012906</v>
      </c>
      <c r="N1789" s="3">
        <v>11.192656817538399</v>
      </c>
      <c r="T1789" t="s">
        <v>298</v>
      </c>
      <c r="U1789" t="s">
        <v>148</v>
      </c>
      <c r="V1789" t="s">
        <v>766</v>
      </c>
      <c r="X1789" t="s">
        <v>231</v>
      </c>
      <c r="Y1789" t="s">
        <v>231</v>
      </c>
      <c r="Z1789" t="s">
        <v>34</v>
      </c>
      <c r="AB1789" t="s">
        <v>34</v>
      </c>
      <c r="AD1789" t="s">
        <v>34</v>
      </c>
      <c r="AO1789" t="s">
        <v>20</v>
      </c>
      <c r="AP1789">
        <v>31241638</v>
      </c>
      <c r="AQ1789" t="s">
        <v>3757</v>
      </c>
      <c r="AR1789" t="s">
        <v>3756</v>
      </c>
      <c r="AS1789">
        <v>1860</v>
      </c>
    </row>
    <row r="1790" spans="1:45" ht="14.4" customHeight="1" x14ac:dyDescent="0.3">
      <c r="A1790" t="s">
        <v>10</v>
      </c>
      <c r="B1790" t="s">
        <v>10</v>
      </c>
      <c r="C1790" t="s">
        <v>10</v>
      </c>
      <c r="D1790" t="s">
        <v>3708</v>
      </c>
      <c r="E1790" t="s">
        <v>12</v>
      </c>
      <c r="F1790" t="s">
        <v>16</v>
      </c>
      <c r="G1790" t="s">
        <v>17</v>
      </c>
      <c r="H1790" t="s">
        <v>18</v>
      </c>
      <c r="I1790" t="s">
        <v>57</v>
      </c>
      <c r="K1790" t="s">
        <v>15</v>
      </c>
      <c r="M1790" s="3">
        <v>13.2179622202795</v>
      </c>
      <c r="N1790" s="3">
        <v>12.047786097488199</v>
      </c>
      <c r="AO1790" t="s">
        <v>20</v>
      </c>
      <c r="AP1790">
        <v>31241640</v>
      </c>
      <c r="AQ1790" t="s">
        <v>3758</v>
      </c>
      <c r="AR1790" t="s">
        <v>3756</v>
      </c>
      <c r="AS1790">
        <v>1861</v>
      </c>
    </row>
    <row r="1791" spans="1:45" ht="14.4" customHeight="1" x14ac:dyDescent="0.3">
      <c r="A1791" t="s">
        <v>10</v>
      </c>
      <c r="B1791" t="s">
        <v>10</v>
      </c>
      <c r="C1791" t="s">
        <v>10</v>
      </c>
      <c r="D1791" t="s">
        <v>3708</v>
      </c>
      <c r="E1791" t="s">
        <v>12</v>
      </c>
      <c r="F1791" t="s">
        <v>16</v>
      </c>
      <c r="G1791" t="s">
        <v>17</v>
      </c>
      <c r="H1791" t="s">
        <v>30</v>
      </c>
      <c r="I1791" t="s">
        <v>19</v>
      </c>
      <c r="K1791" t="s">
        <v>15</v>
      </c>
      <c r="M1791" s="3">
        <v>13.2176412965908</v>
      </c>
      <c r="N1791" s="3">
        <v>12.0489165151255</v>
      </c>
      <c r="AO1791" t="s">
        <v>20</v>
      </c>
      <c r="AP1791">
        <v>31241645</v>
      </c>
      <c r="AQ1791" t="s">
        <v>3759</v>
      </c>
      <c r="AR1791" t="s">
        <v>3760</v>
      </c>
      <c r="AS1791">
        <v>1862</v>
      </c>
    </row>
    <row r="1792" spans="1:45" ht="14.4" customHeight="1" x14ac:dyDescent="0.3">
      <c r="A1792" t="s">
        <v>10</v>
      </c>
      <c r="B1792" t="s">
        <v>10</v>
      </c>
      <c r="C1792" t="s">
        <v>10</v>
      </c>
      <c r="D1792" t="s">
        <v>3708</v>
      </c>
      <c r="E1792" t="s">
        <v>12</v>
      </c>
      <c r="F1792" t="s">
        <v>16</v>
      </c>
      <c r="G1792" t="s">
        <v>17</v>
      </c>
      <c r="H1792" t="s">
        <v>30</v>
      </c>
      <c r="I1792" t="s">
        <v>57</v>
      </c>
      <c r="K1792" t="s">
        <v>15</v>
      </c>
      <c r="M1792" s="3">
        <v>13.2170153309846</v>
      </c>
      <c r="N1792" s="3">
        <v>12.049276986668399</v>
      </c>
      <c r="AO1792" t="s">
        <v>20</v>
      </c>
      <c r="AP1792">
        <v>31241653</v>
      </c>
      <c r="AQ1792" t="s">
        <v>3761</v>
      </c>
      <c r="AR1792" t="s">
        <v>3762</v>
      </c>
      <c r="AS1792">
        <v>1863</v>
      </c>
    </row>
    <row r="1793" spans="1:45" ht="14.4" customHeight="1" x14ac:dyDescent="0.3">
      <c r="A1793" t="s">
        <v>711</v>
      </c>
      <c r="B1793" t="s">
        <v>711</v>
      </c>
      <c r="C1793" t="s">
        <v>711</v>
      </c>
      <c r="D1793" t="s">
        <v>711</v>
      </c>
      <c r="E1793" t="s">
        <v>12</v>
      </c>
      <c r="F1793" t="s">
        <v>146</v>
      </c>
      <c r="G1793" t="s">
        <v>618</v>
      </c>
      <c r="H1793" t="s">
        <v>30</v>
      </c>
      <c r="I1793" t="s">
        <v>57</v>
      </c>
      <c r="K1793" t="s">
        <v>15</v>
      </c>
      <c r="M1793" s="3">
        <v>13.702562337859099</v>
      </c>
      <c r="N1793" s="3">
        <v>11.193399200575101</v>
      </c>
      <c r="T1793" t="s">
        <v>541</v>
      </c>
      <c r="U1793" t="s">
        <v>485</v>
      </c>
      <c r="V1793" t="s">
        <v>1044</v>
      </c>
      <c r="X1793" t="s">
        <v>42</v>
      </c>
      <c r="Y1793" t="s">
        <v>612</v>
      </c>
      <c r="Z1793" t="s">
        <v>15</v>
      </c>
      <c r="AA1793" t="s">
        <v>415</v>
      </c>
      <c r="AB1793" t="s">
        <v>34</v>
      </c>
      <c r="AD1793" t="s">
        <v>34</v>
      </c>
      <c r="AO1793" t="s">
        <v>20</v>
      </c>
      <c r="AP1793">
        <v>31241654</v>
      </c>
      <c r="AQ1793" t="s">
        <v>3763</v>
      </c>
      <c r="AR1793" t="s">
        <v>3762</v>
      </c>
      <c r="AS1793">
        <v>1864</v>
      </c>
    </row>
    <row r="1794" spans="1:45" ht="14.4" customHeight="1" x14ac:dyDescent="0.3">
      <c r="A1794" t="s">
        <v>10</v>
      </c>
      <c r="B1794" t="s">
        <v>10</v>
      </c>
      <c r="C1794" t="s">
        <v>10</v>
      </c>
      <c r="D1794" t="s">
        <v>3708</v>
      </c>
      <c r="E1794" t="s">
        <v>12</v>
      </c>
      <c r="F1794" t="s">
        <v>16</v>
      </c>
      <c r="G1794" t="s">
        <v>17</v>
      </c>
      <c r="H1794" t="s">
        <v>30</v>
      </c>
      <c r="I1794" t="s">
        <v>57</v>
      </c>
      <c r="K1794" t="s">
        <v>15</v>
      </c>
      <c r="M1794" s="3">
        <v>13.2169913202491</v>
      </c>
      <c r="N1794" s="3">
        <v>12.0493577453837</v>
      </c>
      <c r="AO1794" t="s">
        <v>20</v>
      </c>
      <c r="AP1794">
        <v>31241658</v>
      </c>
      <c r="AQ1794" t="s">
        <v>3764</v>
      </c>
      <c r="AR1794" t="s">
        <v>3762</v>
      </c>
      <c r="AS1794">
        <v>1865</v>
      </c>
    </row>
    <row r="1795" spans="1:45" ht="14.4" customHeight="1" x14ac:dyDescent="0.3">
      <c r="A1795" t="s">
        <v>10</v>
      </c>
      <c r="B1795" t="s">
        <v>10</v>
      </c>
      <c r="C1795" t="s">
        <v>10</v>
      </c>
      <c r="D1795" t="s">
        <v>3708</v>
      </c>
      <c r="E1795" t="s">
        <v>12</v>
      </c>
      <c r="F1795" t="s">
        <v>16</v>
      </c>
      <c r="G1795" t="s">
        <v>17</v>
      </c>
      <c r="H1795" t="s">
        <v>18</v>
      </c>
      <c r="I1795" t="s">
        <v>57</v>
      </c>
      <c r="K1795" t="s">
        <v>15</v>
      </c>
      <c r="M1795" s="3">
        <v>13.2155166621402</v>
      </c>
      <c r="N1795" s="3">
        <v>12.0483898253009</v>
      </c>
      <c r="AO1795" t="s">
        <v>20</v>
      </c>
      <c r="AP1795">
        <v>31241662</v>
      </c>
      <c r="AQ1795" t="s">
        <v>3765</v>
      </c>
      <c r="AR1795" t="s">
        <v>3766</v>
      </c>
      <c r="AS1795">
        <v>1866</v>
      </c>
    </row>
    <row r="1796" spans="1:45" ht="14.4" customHeight="1" x14ac:dyDescent="0.3">
      <c r="A1796" t="s">
        <v>10</v>
      </c>
      <c r="B1796" t="s">
        <v>10</v>
      </c>
      <c r="C1796" t="s">
        <v>10</v>
      </c>
      <c r="D1796" t="s">
        <v>3708</v>
      </c>
      <c r="E1796" t="s">
        <v>12</v>
      </c>
      <c r="F1796" t="s">
        <v>16</v>
      </c>
      <c r="G1796" t="s">
        <v>17</v>
      </c>
      <c r="H1796" t="s">
        <v>18</v>
      </c>
      <c r="I1796" t="s">
        <v>57</v>
      </c>
      <c r="K1796" t="s">
        <v>15</v>
      </c>
      <c r="M1796" s="3">
        <v>13.215509966747099</v>
      </c>
      <c r="N1796" s="3">
        <v>12.0478683587424</v>
      </c>
      <c r="AO1796" t="s">
        <v>20</v>
      </c>
      <c r="AP1796">
        <v>31241664</v>
      </c>
      <c r="AQ1796" t="s">
        <v>3767</v>
      </c>
      <c r="AR1796" t="s">
        <v>3768</v>
      </c>
      <c r="AS1796">
        <v>1867</v>
      </c>
    </row>
    <row r="1797" spans="1:45" ht="14.4" customHeight="1" x14ac:dyDescent="0.3">
      <c r="A1797" t="s">
        <v>711</v>
      </c>
      <c r="B1797" t="s">
        <v>711</v>
      </c>
      <c r="C1797" t="s">
        <v>711</v>
      </c>
      <c r="D1797" t="s">
        <v>711</v>
      </c>
      <c r="E1797" t="s">
        <v>12</v>
      </c>
      <c r="F1797" t="s">
        <v>28</v>
      </c>
      <c r="G1797" t="s">
        <v>162</v>
      </c>
      <c r="H1797" t="s">
        <v>30</v>
      </c>
      <c r="I1797" t="s">
        <v>57</v>
      </c>
      <c r="K1797" t="s">
        <v>15</v>
      </c>
      <c r="M1797" s="3">
        <v>13.702663145375</v>
      </c>
      <c r="N1797" s="3">
        <v>11.193583441457401</v>
      </c>
      <c r="O1797" t="s">
        <v>31</v>
      </c>
      <c r="P1797" t="s">
        <v>32</v>
      </c>
      <c r="Q1797" t="s">
        <v>48</v>
      </c>
      <c r="R1797" t="s">
        <v>34</v>
      </c>
      <c r="AO1797" t="s">
        <v>20</v>
      </c>
      <c r="AP1797">
        <v>31241665</v>
      </c>
      <c r="AQ1797" t="s">
        <v>3769</v>
      </c>
      <c r="AR1797" t="s">
        <v>3768</v>
      </c>
      <c r="AS1797">
        <v>1868</v>
      </c>
    </row>
    <row r="1798" spans="1:45" ht="14.4" customHeight="1" x14ac:dyDescent="0.3">
      <c r="A1798" t="s">
        <v>10</v>
      </c>
      <c r="B1798" t="s">
        <v>10</v>
      </c>
      <c r="C1798" t="s">
        <v>10</v>
      </c>
      <c r="D1798" t="s">
        <v>3708</v>
      </c>
      <c r="E1798" t="s">
        <v>12</v>
      </c>
      <c r="F1798" t="s">
        <v>16</v>
      </c>
      <c r="G1798" t="s">
        <v>17</v>
      </c>
      <c r="H1798" t="s">
        <v>18</v>
      </c>
      <c r="I1798" t="s">
        <v>57</v>
      </c>
      <c r="K1798" t="s">
        <v>15</v>
      </c>
      <c r="M1798" s="3">
        <v>13.2147610785757</v>
      </c>
      <c r="N1798" s="3">
        <v>12.047830386279999</v>
      </c>
      <c r="AO1798" t="s">
        <v>20</v>
      </c>
      <c r="AP1798">
        <v>31241672</v>
      </c>
      <c r="AQ1798" t="s">
        <v>3770</v>
      </c>
      <c r="AR1798" t="s">
        <v>3771</v>
      </c>
      <c r="AS1798">
        <v>1869</v>
      </c>
    </row>
    <row r="1799" spans="1:45" ht="14.4" customHeight="1" x14ac:dyDescent="0.3">
      <c r="A1799" t="s">
        <v>10</v>
      </c>
      <c r="B1799" t="s">
        <v>10</v>
      </c>
      <c r="C1799" t="s">
        <v>10</v>
      </c>
      <c r="D1799" t="s">
        <v>3708</v>
      </c>
      <c r="E1799" t="s">
        <v>12</v>
      </c>
      <c r="F1799" t="s">
        <v>16</v>
      </c>
      <c r="G1799" t="s">
        <v>17</v>
      </c>
      <c r="H1799" t="s">
        <v>18</v>
      </c>
      <c r="I1799" t="s">
        <v>57</v>
      </c>
      <c r="K1799" t="s">
        <v>15</v>
      </c>
      <c r="M1799" s="3">
        <v>13.2161182450438</v>
      </c>
      <c r="N1799" s="3">
        <v>12.0478125155194</v>
      </c>
      <c r="AO1799" t="s">
        <v>20</v>
      </c>
      <c r="AP1799">
        <v>31241677</v>
      </c>
      <c r="AQ1799" t="s">
        <v>3772</v>
      </c>
      <c r="AR1799" t="s">
        <v>3773</v>
      </c>
      <c r="AS1799">
        <v>1870</v>
      </c>
    </row>
    <row r="1800" spans="1:45" ht="14.4" customHeight="1" x14ac:dyDescent="0.3">
      <c r="A1800" t="s">
        <v>711</v>
      </c>
      <c r="B1800" t="s">
        <v>711</v>
      </c>
      <c r="C1800" t="s">
        <v>711</v>
      </c>
      <c r="D1800" t="s">
        <v>711</v>
      </c>
      <c r="E1800" t="s">
        <v>12</v>
      </c>
      <c r="F1800" t="s">
        <v>146</v>
      </c>
      <c r="G1800" t="s">
        <v>237</v>
      </c>
      <c r="H1800" t="s">
        <v>30</v>
      </c>
      <c r="I1800" t="s">
        <v>619</v>
      </c>
      <c r="K1800" t="s">
        <v>15</v>
      </c>
      <c r="M1800" s="3">
        <v>13.707502227003101</v>
      </c>
      <c r="N1800" s="3">
        <v>11.187925247058701</v>
      </c>
      <c r="T1800" t="s">
        <v>1044</v>
      </c>
      <c r="U1800" t="s">
        <v>553</v>
      </c>
      <c r="V1800" t="s">
        <v>987</v>
      </c>
      <c r="X1800" t="s">
        <v>456</v>
      </c>
      <c r="Y1800" t="s">
        <v>1086</v>
      </c>
      <c r="Z1800" t="s">
        <v>15</v>
      </c>
      <c r="AA1800" t="s">
        <v>337</v>
      </c>
      <c r="AB1800" t="s">
        <v>34</v>
      </c>
      <c r="AD1800" t="s">
        <v>34</v>
      </c>
      <c r="AO1800" t="s">
        <v>20</v>
      </c>
      <c r="AP1800">
        <v>31241683</v>
      </c>
      <c r="AQ1800" t="s">
        <v>3774</v>
      </c>
      <c r="AR1800" t="s">
        <v>3775</v>
      </c>
      <c r="AS1800">
        <v>1871</v>
      </c>
    </row>
    <row r="1801" spans="1:45" ht="14.4" customHeight="1" x14ac:dyDescent="0.3">
      <c r="A1801" t="s">
        <v>711</v>
      </c>
      <c r="B1801" t="s">
        <v>711</v>
      </c>
      <c r="C1801" t="s">
        <v>711</v>
      </c>
      <c r="D1801" t="s">
        <v>711</v>
      </c>
      <c r="E1801" t="s">
        <v>12</v>
      </c>
      <c r="F1801" t="s">
        <v>16</v>
      </c>
      <c r="G1801" t="s">
        <v>17</v>
      </c>
      <c r="H1801" t="s">
        <v>30</v>
      </c>
      <c r="I1801" t="s">
        <v>57</v>
      </c>
      <c r="K1801" t="s">
        <v>15</v>
      </c>
      <c r="M1801" s="3">
        <v>13.702962966857701</v>
      </c>
      <c r="N1801" s="3">
        <v>11.1927678064496</v>
      </c>
      <c r="AO1801" t="s">
        <v>20</v>
      </c>
      <c r="AP1801">
        <v>31241684</v>
      </c>
      <c r="AQ1801" t="s">
        <v>3776</v>
      </c>
      <c r="AR1801" t="s">
        <v>3775</v>
      </c>
      <c r="AS1801">
        <v>1872</v>
      </c>
    </row>
    <row r="1802" spans="1:45" ht="14.4" customHeight="1" x14ac:dyDescent="0.3">
      <c r="A1802" t="s">
        <v>711</v>
      </c>
      <c r="B1802" t="s">
        <v>711</v>
      </c>
      <c r="C1802" t="s">
        <v>711</v>
      </c>
      <c r="D1802" t="s">
        <v>711</v>
      </c>
      <c r="E1802" t="s">
        <v>12</v>
      </c>
      <c r="F1802" t="s">
        <v>16</v>
      </c>
      <c r="G1802" t="s">
        <v>17</v>
      </c>
      <c r="H1802" t="s">
        <v>30</v>
      </c>
      <c r="I1802" t="s">
        <v>619</v>
      </c>
      <c r="K1802" t="s">
        <v>15</v>
      </c>
      <c r="M1802" s="3">
        <v>13.706681344037101</v>
      </c>
      <c r="N1802" s="3">
        <v>11.1882221855171</v>
      </c>
      <c r="AO1802" t="s">
        <v>20</v>
      </c>
      <c r="AP1802">
        <v>31241690</v>
      </c>
      <c r="AQ1802" t="s">
        <v>3777</v>
      </c>
      <c r="AR1802" t="s">
        <v>3778</v>
      </c>
      <c r="AS1802">
        <v>1873</v>
      </c>
    </row>
    <row r="1803" spans="1:45" ht="14.4" customHeight="1" x14ac:dyDescent="0.3">
      <c r="A1803" t="s">
        <v>711</v>
      </c>
      <c r="B1803" t="s">
        <v>711</v>
      </c>
      <c r="C1803" t="s">
        <v>711</v>
      </c>
      <c r="D1803" t="s">
        <v>711</v>
      </c>
      <c r="E1803" t="s">
        <v>12</v>
      </c>
      <c r="F1803" t="s">
        <v>16</v>
      </c>
      <c r="G1803" t="s">
        <v>17</v>
      </c>
      <c r="H1803" t="s">
        <v>30</v>
      </c>
      <c r="I1803" t="s">
        <v>57</v>
      </c>
      <c r="K1803" t="s">
        <v>15</v>
      </c>
      <c r="M1803" s="3">
        <v>13.702445647175599</v>
      </c>
      <c r="N1803" s="3">
        <v>11.1924842814628</v>
      </c>
      <c r="AO1803" t="s">
        <v>20</v>
      </c>
      <c r="AP1803">
        <v>31241691</v>
      </c>
      <c r="AQ1803" t="s">
        <v>3779</v>
      </c>
      <c r="AR1803" t="s">
        <v>3778</v>
      </c>
      <c r="AS1803">
        <v>1874</v>
      </c>
    </row>
    <row r="1804" spans="1:45" ht="14.4" customHeight="1" x14ac:dyDescent="0.3">
      <c r="A1804" t="s">
        <v>711</v>
      </c>
      <c r="B1804" t="s">
        <v>711</v>
      </c>
      <c r="C1804" t="s">
        <v>711</v>
      </c>
      <c r="D1804" t="s">
        <v>711</v>
      </c>
      <c r="E1804" t="s">
        <v>12</v>
      </c>
      <c r="F1804" t="s">
        <v>16</v>
      </c>
      <c r="G1804" t="s">
        <v>17</v>
      </c>
      <c r="H1804" t="s">
        <v>30</v>
      </c>
      <c r="I1804" t="s">
        <v>619</v>
      </c>
      <c r="K1804" t="s">
        <v>15</v>
      </c>
      <c r="M1804" s="3">
        <v>13.706630123514101</v>
      </c>
      <c r="N1804" s="3">
        <v>11.1879053341854</v>
      </c>
      <c r="AO1804" t="s">
        <v>20</v>
      </c>
      <c r="AP1804">
        <v>31241734</v>
      </c>
      <c r="AQ1804" t="s">
        <v>3780</v>
      </c>
      <c r="AR1804" t="s">
        <v>3781</v>
      </c>
      <c r="AS1804">
        <v>1875</v>
      </c>
    </row>
    <row r="1805" spans="1:45" ht="14.4" customHeight="1" x14ac:dyDescent="0.3">
      <c r="A1805" t="s">
        <v>711</v>
      </c>
      <c r="B1805" t="s">
        <v>711</v>
      </c>
      <c r="C1805" t="s">
        <v>711</v>
      </c>
      <c r="D1805" t="s">
        <v>711</v>
      </c>
      <c r="E1805" t="s">
        <v>12</v>
      </c>
      <c r="F1805" t="s">
        <v>16</v>
      </c>
      <c r="G1805" t="s">
        <v>17</v>
      </c>
      <c r="H1805" t="s">
        <v>30</v>
      </c>
      <c r="I1805" t="s">
        <v>57</v>
      </c>
      <c r="K1805" t="s">
        <v>15</v>
      </c>
      <c r="M1805" s="3">
        <v>13.702224480247599</v>
      </c>
      <c r="N1805" s="3">
        <v>11.192422554496099</v>
      </c>
      <c r="AO1805" t="s">
        <v>20</v>
      </c>
      <c r="AP1805">
        <v>31241735</v>
      </c>
      <c r="AQ1805" t="s">
        <v>3782</v>
      </c>
      <c r="AR1805" t="s">
        <v>3783</v>
      </c>
      <c r="AS1805">
        <v>1876</v>
      </c>
    </row>
    <row r="1806" spans="1:45" ht="14.4" customHeight="1" x14ac:dyDescent="0.3">
      <c r="A1806" t="s">
        <v>711</v>
      </c>
      <c r="B1806" t="s">
        <v>711</v>
      </c>
      <c r="C1806" t="s">
        <v>711</v>
      </c>
      <c r="D1806" t="s">
        <v>711</v>
      </c>
      <c r="E1806" t="s">
        <v>12</v>
      </c>
      <c r="F1806" t="s">
        <v>16</v>
      </c>
      <c r="G1806" t="s">
        <v>17</v>
      </c>
      <c r="H1806" t="s">
        <v>18</v>
      </c>
      <c r="I1806" t="s">
        <v>1000</v>
      </c>
      <c r="K1806" t="s">
        <v>15</v>
      </c>
      <c r="M1806" s="3">
        <v>13.7064624231183</v>
      </c>
      <c r="N1806" s="3">
        <v>11.1870590918163</v>
      </c>
      <c r="AO1806" t="s">
        <v>20</v>
      </c>
      <c r="AP1806">
        <v>31241746</v>
      </c>
      <c r="AQ1806" t="s">
        <v>3784</v>
      </c>
      <c r="AR1806" t="s">
        <v>3785</v>
      </c>
      <c r="AS1806">
        <v>1877</v>
      </c>
    </row>
    <row r="1807" spans="1:45" ht="14.4" customHeight="1" x14ac:dyDescent="0.3">
      <c r="A1807" t="s">
        <v>711</v>
      </c>
      <c r="B1807" t="s">
        <v>711</v>
      </c>
      <c r="C1807" t="s">
        <v>711</v>
      </c>
      <c r="D1807" t="s">
        <v>711</v>
      </c>
      <c r="E1807" t="s">
        <v>12</v>
      </c>
      <c r="F1807" t="s">
        <v>146</v>
      </c>
      <c r="G1807" t="s">
        <v>237</v>
      </c>
      <c r="H1807" t="s">
        <v>30</v>
      </c>
      <c r="I1807" t="s">
        <v>57</v>
      </c>
      <c r="K1807" t="s">
        <v>15</v>
      </c>
      <c r="M1807" s="3">
        <v>13.702860581824099</v>
      </c>
      <c r="N1807" s="3">
        <v>11.195247965041601</v>
      </c>
      <c r="T1807" t="s">
        <v>214</v>
      </c>
      <c r="U1807" t="s">
        <v>340</v>
      </c>
      <c r="V1807" t="s">
        <v>766</v>
      </c>
      <c r="X1807" t="s">
        <v>421</v>
      </c>
      <c r="Y1807" t="s">
        <v>231</v>
      </c>
      <c r="Z1807" t="s">
        <v>34</v>
      </c>
      <c r="AB1807" t="s">
        <v>34</v>
      </c>
      <c r="AD1807" t="s">
        <v>34</v>
      </c>
      <c r="AO1807" t="s">
        <v>20</v>
      </c>
      <c r="AP1807">
        <v>31241752</v>
      </c>
      <c r="AQ1807" t="s">
        <v>3786</v>
      </c>
      <c r="AR1807" t="s">
        <v>3787</v>
      </c>
      <c r="AS1807">
        <v>1878</v>
      </c>
    </row>
    <row r="1808" spans="1:45" ht="14.4" customHeight="1" x14ac:dyDescent="0.3">
      <c r="A1808" t="s">
        <v>711</v>
      </c>
      <c r="B1808" t="s">
        <v>711</v>
      </c>
      <c r="C1808" t="s">
        <v>711</v>
      </c>
      <c r="D1808" t="s">
        <v>711</v>
      </c>
      <c r="E1808" t="s">
        <v>12</v>
      </c>
      <c r="F1808" t="s">
        <v>146</v>
      </c>
      <c r="G1808" t="s">
        <v>611</v>
      </c>
      <c r="H1808" t="s">
        <v>30</v>
      </c>
      <c r="I1808" t="s">
        <v>2536</v>
      </c>
      <c r="K1808" t="s">
        <v>15</v>
      </c>
      <c r="M1808" s="3">
        <v>13.706891373357401</v>
      </c>
      <c r="N1808" s="3">
        <v>11.1867196529062</v>
      </c>
      <c r="T1808" t="s">
        <v>3788</v>
      </c>
      <c r="U1808" t="s">
        <v>3789</v>
      </c>
      <c r="V1808" t="s">
        <v>3790</v>
      </c>
      <c r="X1808" t="s">
        <v>42</v>
      </c>
      <c r="Y1808" t="s">
        <v>2089</v>
      </c>
      <c r="Z1808" t="s">
        <v>15</v>
      </c>
      <c r="AA1808" t="s">
        <v>415</v>
      </c>
      <c r="AB1808" t="s">
        <v>34</v>
      </c>
      <c r="AD1808" t="s">
        <v>34</v>
      </c>
      <c r="AO1808" t="s">
        <v>20</v>
      </c>
      <c r="AP1808">
        <v>31241756</v>
      </c>
      <c r="AQ1808" t="s">
        <v>3791</v>
      </c>
      <c r="AR1808" t="s">
        <v>3787</v>
      </c>
      <c r="AS1808">
        <v>1879</v>
      </c>
    </row>
    <row r="1809" spans="1:45" ht="14.4" customHeight="1" x14ac:dyDescent="0.3">
      <c r="A1809" t="s">
        <v>711</v>
      </c>
      <c r="B1809" t="s">
        <v>711</v>
      </c>
      <c r="C1809" t="s">
        <v>711</v>
      </c>
      <c r="D1809" t="s">
        <v>711</v>
      </c>
      <c r="E1809" t="s">
        <v>12</v>
      </c>
      <c r="F1809" t="s">
        <v>28</v>
      </c>
      <c r="G1809" t="s">
        <v>524</v>
      </c>
      <c r="H1809" t="s">
        <v>30</v>
      </c>
      <c r="I1809" t="s">
        <v>40</v>
      </c>
      <c r="K1809" t="s">
        <v>15</v>
      </c>
      <c r="M1809" s="3">
        <v>13.707183206560099</v>
      </c>
      <c r="N1809" s="3">
        <v>11.186757270145799</v>
      </c>
      <c r="O1809" t="s">
        <v>31</v>
      </c>
      <c r="P1809" t="s">
        <v>32</v>
      </c>
      <c r="Q1809" t="s">
        <v>41</v>
      </c>
      <c r="R1809" t="s">
        <v>34</v>
      </c>
      <c r="AO1809" t="s">
        <v>20</v>
      </c>
      <c r="AP1809">
        <v>31241767</v>
      </c>
      <c r="AQ1809" t="s">
        <v>3792</v>
      </c>
      <c r="AR1809" t="s">
        <v>3793</v>
      </c>
      <c r="AS1809">
        <v>1880</v>
      </c>
    </row>
    <row r="1810" spans="1:45" ht="14.4" customHeight="1" x14ac:dyDescent="0.3">
      <c r="A1810" t="s">
        <v>711</v>
      </c>
      <c r="B1810" t="s">
        <v>711</v>
      </c>
      <c r="C1810" t="s">
        <v>711</v>
      </c>
      <c r="D1810" t="s">
        <v>711</v>
      </c>
      <c r="E1810" t="s">
        <v>12</v>
      </c>
      <c r="F1810" t="s">
        <v>16</v>
      </c>
      <c r="G1810" t="s">
        <v>17</v>
      </c>
      <c r="H1810" t="s">
        <v>30</v>
      </c>
      <c r="I1810" t="s">
        <v>525</v>
      </c>
      <c r="K1810" t="s">
        <v>15</v>
      </c>
      <c r="M1810" s="3">
        <v>13.7066737426013</v>
      </c>
      <c r="N1810" s="3">
        <v>11.1862244315271</v>
      </c>
      <c r="AO1810" t="s">
        <v>20</v>
      </c>
      <c r="AP1810">
        <v>31241783</v>
      </c>
      <c r="AQ1810" t="s">
        <v>3794</v>
      </c>
      <c r="AR1810" t="s">
        <v>3795</v>
      </c>
      <c r="AS1810">
        <v>1881</v>
      </c>
    </row>
    <row r="1811" spans="1:45" ht="14.4" customHeight="1" x14ac:dyDescent="0.3">
      <c r="A1811" t="s">
        <v>23</v>
      </c>
      <c r="B1811" t="s">
        <v>45</v>
      </c>
      <c r="C1811" t="s">
        <v>3123</v>
      </c>
      <c r="D1811" t="s">
        <v>3123</v>
      </c>
      <c r="E1811" t="s">
        <v>27</v>
      </c>
      <c r="F1811" t="s">
        <v>16</v>
      </c>
      <c r="G1811" t="s">
        <v>17</v>
      </c>
      <c r="H1811" t="s">
        <v>30</v>
      </c>
      <c r="I1811" t="s">
        <v>52</v>
      </c>
      <c r="J1811" t="s">
        <v>252</v>
      </c>
      <c r="K1811" t="s">
        <v>15</v>
      </c>
      <c r="M1811" s="3">
        <v>13.6412831737224</v>
      </c>
      <c r="N1811" s="3">
        <v>12.520055634031401</v>
      </c>
      <c r="AO1811" t="s">
        <v>20</v>
      </c>
      <c r="AP1811">
        <v>31241801</v>
      </c>
      <c r="AQ1811" t="s">
        <v>3798</v>
      </c>
      <c r="AR1811" t="s">
        <v>3799</v>
      </c>
      <c r="AS1811">
        <v>1883</v>
      </c>
    </row>
    <row r="1812" spans="1:45" ht="14.4" customHeight="1" x14ac:dyDescent="0.3">
      <c r="A1812" t="s">
        <v>711</v>
      </c>
      <c r="B1812" t="s">
        <v>711</v>
      </c>
      <c r="C1812" t="s">
        <v>711</v>
      </c>
      <c r="D1812" t="s">
        <v>711</v>
      </c>
      <c r="E1812" t="s">
        <v>12</v>
      </c>
      <c r="F1812" t="s">
        <v>28</v>
      </c>
      <c r="G1812" t="s">
        <v>524</v>
      </c>
      <c r="H1812" t="s">
        <v>30</v>
      </c>
      <c r="I1812" t="s">
        <v>40</v>
      </c>
      <c r="K1812" t="s">
        <v>15</v>
      </c>
      <c r="M1812" s="3">
        <v>13.709522481742701</v>
      </c>
      <c r="N1812" s="3">
        <v>11.186487079647099</v>
      </c>
      <c r="O1812" t="s">
        <v>31</v>
      </c>
      <c r="P1812" t="s">
        <v>32</v>
      </c>
      <c r="Q1812" t="s">
        <v>41</v>
      </c>
      <c r="R1812" t="s">
        <v>15</v>
      </c>
      <c r="S1812" t="s">
        <v>42</v>
      </c>
      <c r="AN1812" t="s">
        <v>3800</v>
      </c>
      <c r="AO1812" t="s">
        <v>20</v>
      </c>
      <c r="AP1812">
        <v>31241810</v>
      </c>
      <c r="AQ1812" t="s">
        <v>3801</v>
      </c>
      <c r="AR1812" t="s">
        <v>3802</v>
      </c>
      <c r="AS1812">
        <v>1884</v>
      </c>
    </row>
    <row r="1813" spans="1:45" ht="14.4" customHeight="1" x14ac:dyDescent="0.3">
      <c r="A1813" t="s">
        <v>23</v>
      </c>
      <c r="B1813" t="s">
        <v>45</v>
      </c>
      <c r="C1813" t="s">
        <v>3123</v>
      </c>
      <c r="D1813" t="s">
        <v>3123</v>
      </c>
      <c r="E1813" t="s">
        <v>27</v>
      </c>
      <c r="F1813" t="s">
        <v>16</v>
      </c>
      <c r="G1813" t="s">
        <v>17</v>
      </c>
      <c r="H1813" t="s">
        <v>30</v>
      </c>
      <c r="I1813" t="s">
        <v>52</v>
      </c>
      <c r="J1813" t="s">
        <v>252</v>
      </c>
      <c r="K1813" t="s">
        <v>15</v>
      </c>
      <c r="M1813" s="3">
        <v>13.6394727498805</v>
      </c>
      <c r="N1813" s="3">
        <v>12.518654656290201</v>
      </c>
      <c r="AO1813" t="s">
        <v>20</v>
      </c>
      <c r="AP1813">
        <v>31241811</v>
      </c>
      <c r="AQ1813" t="s">
        <v>3803</v>
      </c>
      <c r="AR1813" t="s">
        <v>3804</v>
      </c>
      <c r="AS1813">
        <v>1885</v>
      </c>
    </row>
    <row r="1814" spans="1:45" ht="14.4" customHeight="1" x14ac:dyDescent="0.3">
      <c r="A1814" t="s">
        <v>23</v>
      </c>
      <c r="B1814" t="s">
        <v>45</v>
      </c>
      <c r="C1814" t="s">
        <v>3123</v>
      </c>
      <c r="D1814" t="s">
        <v>3123</v>
      </c>
      <c r="E1814" t="s">
        <v>27</v>
      </c>
      <c r="F1814" t="s">
        <v>16</v>
      </c>
      <c r="G1814" t="s">
        <v>17</v>
      </c>
      <c r="H1814" t="s">
        <v>30</v>
      </c>
      <c r="I1814" t="s">
        <v>52</v>
      </c>
      <c r="J1814" t="s">
        <v>252</v>
      </c>
      <c r="K1814" t="s">
        <v>15</v>
      </c>
      <c r="M1814" s="3">
        <v>13.6385069936664</v>
      </c>
      <c r="N1814" s="3">
        <v>12.517843423656499</v>
      </c>
      <c r="AO1814" t="s">
        <v>20</v>
      </c>
      <c r="AP1814">
        <v>31241814</v>
      </c>
      <c r="AQ1814" t="s">
        <v>3805</v>
      </c>
      <c r="AR1814" t="s">
        <v>3806</v>
      </c>
      <c r="AS1814">
        <v>1886</v>
      </c>
    </row>
    <row r="1815" spans="1:45" ht="14.4" customHeight="1" x14ac:dyDescent="0.3">
      <c r="A1815" t="s">
        <v>711</v>
      </c>
      <c r="B1815" t="s">
        <v>711</v>
      </c>
      <c r="C1815" t="s">
        <v>711</v>
      </c>
      <c r="D1815" t="s">
        <v>711</v>
      </c>
      <c r="E1815" t="s">
        <v>12</v>
      </c>
      <c r="F1815" t="s">
        <v>28</v>
      </c>
      <c r="G1815" t="s">
        <v>524</v>
      </c>
      <c r="H1815" t="s">
        <v>18</v>
      </c>
      <c r="I1815" t="s">
        <v>40</v>
      </c>
      <c r="K1815" t="s">
        <v>15</v>
      </c>
      <c r="M1815" s="3">
        <v>13.710817851335401</v>
      </c>
      <c r="N1815" s="3">
        <v>11.1888294747797</v>
      </c>
      <c r="O1815" t="s">
        <v>31</v>
      </c>
      <c r="P1815" t="s">
        <v>32</v>
      </c>
      <c r="Q1815" t="s">
        <v>41</v>
      </c>
      <c r="R1815" t="s">
        <v>15</v>
      </c>
      <c r="S1815" t="s">
        <v>42</v>
      </c>
      <c r="AN1815" t="s">
        <v>3807</v>
      </c>
      <c r="AO1815" t="s">
        <v>20</v>
      </c>
      <c r="AP1815">
        <v>31241815</v>
      </c>
      <c r="AQ1815" t="s">
        <v>3808</v>
      </c>
      <c r="AR1815" t="s">
        <v>3809</v>
      </c>
      <c r="AS1815">
        <v>1887</v>
      </c>
    </row>
    <row r="1816" spans="1:45" ht="14.4" customHeight="1" x14ac:dyDescent="0.3">
      <c r="A1816" t="s">
        <v>711</v>
      </c>
      <c r="B1816" t="s">
        <v>711</v>
      </c>
      <c r="C1816" t="s">
        <v>711</v>
      </c>
      <c r="D1816" t="s">
        <v>711</v>
      </c>
      <c r="E1816" t="s">
        <v>12</v>
      </c>
      <c r="F1816" t="s">
        <v>28</v>
      </c>
      <c r="G1816" t="s">
        <v>524</v>
      </c>
      <c r="H1816" t="s">
        <v>30</v>
      </c>
      <c r="I1816" t="s">
        <v>40</v>
      </c>
      <c r="K1816" t="s">
        <v>15</v>
      </c>
      <c r="M1816" s="3">
        <v>13.7118988528721</v>
      </c>
      <c r="N1816" s="3">
        <v>11.189749648709</v>
      </c>
      <c r="O1816" t="s">
        <v>117</v>
      </c>
      <c r="P1816" t="s">
        <v>32</v>
      </c>
      <c r="Q1816" t="s">
        <v>41</v>
      </c>
      <c r="R1816" t="s">
        <v>15</v>
      </c>
      <c r="S1816" t="s">
        <v>42</v>
      </c>
      <c r="AN1816" t="s">
        <v>3810</v>
      </c>
      <c r="AO1816" t="s">
        <v>20</v>
      </c>
      <c r="AP1816">
        <v>31241830</v>
      </c>
      <c r="AQ1816" t="s">
        <v>3811</v>
      </c>
      <c r="AR1816" t="s">
        <v>3812</v>
      </c>
      <c r="AS1816">
        <v>1888</v>
      </c>
    </row>
    <row r="1817" spans="1:45" ht="14.4" customHeight="1" x14ac:dyDescent="0.3">
      <c r="A1817" t="s">
        <v>711</v>
      </c>
      <c r="B1817" t="s">
        <v>711</v>
      </c>
      <c r="C1817" t="s">
        <v>711</v>
      </c>
      <c r="D1817" t="s">
        <v>711</v>
      </c>
      <c r="E1817" t="s">
        <v>12</v>
      </c>
      <c r="F1817" t="s">
        <v>28</v>
      </c>
      <c r="G1817" t="s">
        <v>524</v>
      </c>
      <c r="H1817" t="s">
        <v>18</v>
      </c>
      <c r="I1817" t="s">
        <v>1142</v>
      </c>
      <c r="K1817" t="s">
        <v>15</v>
      </c>
      <c r="M1817" s="3">
        <v>13.7125450457398</v>
      </c>
      <c r="N1817" s="3">
        <v>11.189589896902399</v>
      </c>
      <c r="O1817" t="s">
        <v>31</v>
      </c>
      <c r="P1817" t="s">
        <v>32</v>
      </c>
      <c r="Q1817" t="s">
        <v>41</v>
      </c>
      <c r="R1817" t="s">
        <v>34</v>
      </c>
      <c r="AO1817" t="s">
        <v>20</v>
      </c>
      <c r="AP1817">
        <v>31241845</v>
      </c>
      <c r="AQ1817" t="s">
        <v>3813</v>
      </c>
      <c r="AR1817" t="s">
        <v>3814</v>
      </c>
      <c r="AS1817">
        <v>1889</v>
      </c>
    </row>
    <row r="1818" spans="1:45" ht="14.4" customHeight="1" x14ac:dyDescent="0.3">
      <c r="A1818" t="s">
        <v>711</v>
      </c>
      <c r="B1818" t="s">
        <v>711</v>
      </c>
      <c r="C1818" t="s">
        <v>711</v>
      </c>
      <c r="D1818" t="s">
        <v>711</v>
      </c>
      <c r="E1818" t="s">
        <v>12</v>
      </c>
      <c r="F1818" t="s">
        <v>146</v>
      </c>
      <c r="G1818" t="s">
        <v>229</v>
      </c>
      <c r="H1818" t="s">
        <v>30</v>
      </c>
      <c r="I1818" t="s">
        <v>19</v>
      </c>
      <c r="K1818" t="s">
        <v>15</v>
      </c>
      <c r="M1818" s="3">
        <v>13.7158686378797</v>
      </c>
      <c r="N1818" s="3">
        <v>11.1895380286615</v>
      </c>
      <c r="T1818" t="s">
        <v>1586</v>
      </c>
      <c r="U1818" t="s">
        <v>620</v>
      </c>
      <c r="V1818" t="s">
        <v>3815</v>
      </c>
      <c r="X1818" t="s">
        <v>421</v>
      </c>
      <c r="Y1818" t="s">
        <v>421</v>
      </c>
      <c r="Z1818" t="s">
        <v>34</v>
      </c>
      <c r="AB1818" t="s">
        <v>34</v>
      </c>
      <c r="AD1818" t="s">
        <v>34</v>
      </c>
      <c r="AN1818" t="s">
        <v>3816</v>
      </c>
      <c r="AO1818" t="s">
        <v>20</v>
      </c>
      <c r="AP1818">
        <v>31241856</v>
      </c>
      <c r="AQ1818" t="s">
        <v>3817</v>
      </c>
      <c r="AR1818" t="s">
        <v>3818</v>
      </c>
      <c r="AS1818">
        <v>1890</v>
      </c>
    </row>
    <row r="1819" spans="1:45" ht="14.4" customHeight="1" x14ac:dyDescent="0.3">
      <c r="A1819" t="s">
        <v>711</v>
      </c>
      <c r="B1819" t="s">
        <v>711</v>
      </c>
      <c r="C1819" t="s">
        <v>711</v>
      </c>
      <c r="D1819" t="s">
        <v>711</v>
      </c>
      <c r="E1819" t="s">
        <v>12</v>
      </c>
      <c r="F1819" t="s">
        <v>28</v>
      </c>
      <c r="G1819" t="s">
        <v>297</v>
      </c>
      <c r="H1819" t="s">
        <v>18</v>
      </c>
      <c r="I1819" t="s">
        <v>3823</v>
      </c>
      <c r="K1819" t="s">
        <v>15</v>
      </c>
      <c r="M1819" s="3">
        <v>13.710887473818</v>
      </c>
      <c r="N1819" s="3">
        <v>11.184388382631701</v>
      </c>
      <c r="O1819" t="s">
        <v>31</v>
      </c>
      <c r="P1819" t="s">
        <v>32</v>
      </c>
      <c r="Q1819" t="s">
        <v>41</v>
      </c>
      <c r="R1819" t="s">
        <v>34</v>
      </c>
      <c r="AO1819" t="s">
        <v>20</v>
      </c>
      <c r="AP1819">
        <v>31241865</v>
      </c>
      <c r="AQ1819" t="s">
        <v>3824</v>
      </c>
      <c r="AR1819" t="s">
        <v>3825</v>
      </c>
      <c r="AS1819">
        <v>1892</v>
      </c>
    </row>
    <row r="1820" spans="1:45" ht="14.4" customHeight="1" x14ac:dyDescent="0.3">
      <c r="A1820" t="s">
        <v>711</v>
      </c>
      <c r="B1820" t="s">
        <v>711</v>
      </c>
      <c r="C1820" t="s">
        <v>711</v>
      </c>
      <c r="D1820" t="s">
        <v>711</v>
      </c>
      <c r="E1820" t="s">
        <v>12</v>
      </c>
      <c r="F1820" t="s">
        <v>28</v>
      </c>
      <c r="G1820" t="s">
        <v>468</v>
      </c>
      <c r="H1820" t="s">
        <v>30</v>
      </c>
      <c r="I1820" t="s">
        <v>3683</v>
      </c>
      <c r="K1820" t="s">
        <v>15</v>
      </c>
      <c r="M1820" s="3">
        <v>13.714232043839701</v>
      </c>
      <c r="N1820" s="3">
        <v>11.1861638609736</v>
      </c>
      <c r="O1820" t="s">
        <v>31</v>
      </c>
      <c r="P1820" t="s">
        <v>32</v>
      </c>
      <c r="Q1820" t="s">
        <v>48</v>
      </c>
      <c r="R1820" t="s">
        <v>444</v>
      </c>
      <c r="AN1820" t="s">
        <v>3828</v>
      </c>
      <c r="AO1820" t="s">
        <v>20</v>
      </c>
      <c r="AP1820">
        <v>31241951</v>
      </c>
      <c r="AQ1820" t="s">
        <v>3829</v>
      </c>
      <c r="AR1820" t="s">
        <v>3830</v>
      </c>
      <c r="AS1820">
        <v>1894</v>
      </c>
    </row>
    <row r="1821" spans="1:45" ht="14.4" customHeight="1" x14ac:dyDescent="0.3">
      <c r="A1821" t="s">
        <v>711</v>
      </c>
      <c r="B1821" t="s">
        <v>711</v>
      </c>
      <c r="C1821" t="s">
        <v>711</v>
      </c>
      <c r="D1821" t="s">
        <v>711</v>
      </c>
      <c r="E1821" t="s">
        <v>12</v>
      </c>
      <c r="F1821" t="s">
        <v>146</v>
      </c>
      <c r="G1821" t="s">
        <v>335</v>
      </c>
      <c r="H1821" t="s">
        <v>30</v>
      </c>
      <c r="I1821" t="s">
        <v>40</v>
      </c>
      <c r="K1821" t="s">
        <v>15</v>
      </c>
      <c r="M1821" s="3">
        <v>13.711851499926</v>
      </c>
      <c r="N1821" s="3">
        <v>11.185729215032801</v>
      </c>
      <c r="X1821" t="s">
        <v>231</v>
      </c>
      <c r="Y1821" t="s">
        <v>149</v>
      </c>
      <c r="Z1821" t="s">
        <v>34</v>
      </c>
      <c r="AB1821" t="s">
        <v>34</v>
      </c>
      <c r="AD1821" t="s">
        <v>34</v>
      </c>
      <c r="AO1821" t="s">
        <v>20</v>
      </c>
      <c r="AP1821">
        <v>31241955</v>
      </c>
      <c r="AQ1821" t="s">
        <v>3831</v>
      </c>
      <c r="AR1821" t="s">
        <v>3830</v>
      </c>
      <c r="AS1821">
        <v>1895</v>
      </c>
    </row>
    <row r="1822" spans="1:45" ht="14.4" customHeight="1" x14ac:dyDescent="0.3">
      <c r="A1822" t="s">
        <v>711</v>
      </c>
      <c r="B1822" t="s">
        <v>711</v>
      </c>
      <c r="C1822" t="s">
        <v>711</v>
      </c>
      <c r="D1822" t="s">
        <v>711</v>
      </c>
      <c r="E1822" t="s">
        <v>12</v>
      </c>
      <c r="F1822" t="s">
        <v>28</v>
      </c>
      <c r="G1822" t="s">
        <v>1126</v>
      </c>
      <c r="H1822" t="s">
        <v>30</v>
      </c>
      <c r="I1822" t="s">
        <v>1127</v>
      </c>
      <c r="K1822" t="s">
        <v>15</v>
      </c>
      <c r="M1822" s="3">
        <v>13.709359853393</v>
      </c>
      <c r="N1822" s="3">
        <v>11.1906499305921</v>
      </c>
      <c r="O1822" t="s">
        <v>117</v>
      </c>
      <c r="P1822" t="s">
        <v>118</v>
      </c>
      <c r="Q1822" t="s">
        <v>2419</v>
      </c>
      <c r="R1822" t="s">
        <v>34</v>
      </c>
      <c r="AO1822" t="s">
        <v>20</v>
      </c>
      <c r="AP1822">
        <v>31241962</v>
      </c>
      <c r="AQ1822" t="s">
        <v>3841</v>
      </c>
      <c r="AR1822" t="s">
        <v>3842</v>
      </c>
      <c r="AS1822">
        <v>1900</v>
      </c>
    </row>
    <row r="1823" spans="1:45" ht="14.4" customHeight="1" x14ac:dyDescent="0.3">
      <c r="A1823" t="s">
        <v>23</v>
      </c>
      <c r="B1823" t="s">
        <v>45</v>
      </c>
      <c r="C1823" t="s">
        <v>3123</v>
      </c>
      <c r="D1823" t="s">
        <v>3123</v>
      </c>
      <c r="E1823" t="s">
        <v>27</v>
      </c>
      <c r="F1823" t="s">
        <v>28</v>
      </c>
      <c r="G1823" t="s">
        <v>47</v>
      </c>
      <c r="H1823" t="s">
        <v>30</v>
      </c>
      <c r="I1823" t="s">
        <v>40</v>
      </c>
      <c r="K1823" t="s">
        <v>15</v>
      </c>
      <c r="M1823" s="3">
        <v>13.6404680424722</v>
      </c>
      <c r="N1823" s="3">
        <v>12.5152432707656</v>
      </c>
      <c r="O1823" t="s">
        <v>31</v>
      </c>
      <c r="P1823" t="s">
        <v>32</v>
      </c>
      <c r="Q1823" t="s">
        <v>41</v>
      </c>
      <c r="R1823" t="s">
        <v>34</v>
      </c>
      <c r="AO1823" t="s">
        <v>20</v>
      </c>
      <c r="AP1823">
        <v>31244170</v>
      </c>
      <c r="AQ1823" t="s">
        <v>3846</v>
      </c>
      <c r="AR1823" t="s">
        <v>3847</v>
      </c>
      <c r="AS1823">
        <v>1902</v>
      </c>
    </row>
    <row r="1824" spans="1:45" ht="14.4" customHeight="1" x14ac:dyDescent="0.3">
      <c r="A1824" t="s">
        <v>23</v>
      </c>
      <c r="B1824" t="s">
        <v>45</v>
      </c>
      <c r="C1824" t="s">
        <v>3123</v>
      </c>
      <c r="D1824" t="s">
        <v>3123</v>
      </c>
      <c r="E1824" t="s">
        <v>27</v>
      </c>
      <c r="F1824" t="s">
        <v>16</v>
      </c>
      <c r="G1824" t="s">
        <v>17</v>
      </c>
      <c r="H1824" t="s">
        <v>18</v>
      </c>
      <c r="I1824" t="s">
        <v>40</v>
      </c>
      <c r="K1824" t="s">
        <v>15</v>
      </c>
      <c r="M1824" s="3">
        <v>13.640804777273001</v>
      </c>
      <c r="N1824" s="3">
        <v>12.515656534394401</v>
      </c>
      <c r="AO1824" t="s">
        <v>20</v>
      </c>
      <c r="AP1824">
        <v>31244172</v>
      </c>
      <c r="AQ1824" t="s">
        <v>3848</v>
      </c>
      <c r="AR1824" t="s">
        <v>3849</v>
      </c>
      <c r="AS1824">
        <v>1903</v>
      </c>
    </row>
    <row r="1825" spans="1:45" ht="14.4" customHeight="1" x14ac:dyDescent="0.3">
      <c r="A1825" t="s">
        <v>23</v>
      </c>
      <c r="B1825" t="s">
        <v>45</v>
      </c>
      <c r="C1825" t="s">
        <v>3123</v>
      </c>
      <c r="D1825" t="s">
        <v>3123</v>
      </c>
      <c r="E1825" t="s">
        <v>27</v>
      </c>
      <c r="F1825" t="s">
        <v>16</v>
      </c>
      <c r="G1825" t="s">
        <v>17</v>
      </c>
      <c r="H1825" t="s">
        <v>30</v>
      </c>
      <c r="I1825" t="s">
        <v>40</v>
      </c>
      <c r="K1825" t="s">
        <v>15</v>
      </c>
      <c r="M1825" s="3">
        <v>13.640366758907399</v>
      </c>
      <c r="N1825" s="3">
        <v>12.5160954634975</v>
      </c>
      <c r="AO1825" t="s">
        <v>20</v>
      </c>
      <c r="AP1825">
        <v>31244174</v>
      </c>
      <c r="AQ1825" t="s">
        <v>3850</v>
      </c>
      <c r="AR1825" t="s">
        <v>3851</v>
      </c>
      <c r="AS1825">
        <v>1904</v>
      </c>
    </row>
    <row r="1826" spans="1:45" ht="14.4" customHeight="1" x14ac:dyDescent="0.3">
      <c r="A1826" t="s">
        <v>23</v>
      </c>
      <c r="B1826" t="s">
        <v>45</v>
      </c>
      <c r="C1826" t="s">
        <v>3123</v>
      </c>
      <c r="D1826" t="s">
        <v>3123</v>
      </c>
      <c r="E1826" t="s">
        <v>27</v>
      </c>
      <c r="F1826" t="s">
        <v>16</v>
      </c>
      <c r="G1826" t="s">
        <v>17</v>
      </c>
      <c r="H1826" t="s">
        <v>30</v>
      </c>
      <c r="I1826" t="s">
        <v>40</v>
      </c>
      <c r="K1826" t="s">
        <v>15</v>
      </c>
      <c r="M1826" s="3">
        <v>13.6412276057666</v>
      </c>
      <c r="N1826" s="3">
        <v>12.5162792432178</v>
      </c>
      <c r="AO1826" t="s">
        <v>20</v>
      </c>
      <c r="AP1826">
        <v>31244175</v>
      </c>
      <c r="AQ1826" t="s">
        <v>3852</v>
      </c>
      <c r="AR1826" t="s">
        <v>3853</v>
      </c>
      <c r="AS1826">
        <v>1905</v>
      </c>
    </row>
    <row r="1827" spans="1:45" ht="14.4" customHeight="1" x14ac:dyDescent="0.3">
      <c r="A1827" t="s">
        <v>23</v>
      </c>
      <c r="B1827" t="s">
        <v>45</v>
      </c>
      <c r="C1827" t="s">
        <v>3123</v>
      </c>
      <c r="D1827" t="s">
        <v>3123</v>
      </c>
      <c r="E1827" t="s">
        <v>27</v>
      </c>
      <c r="F1827" t="s">
        <v>16</v>
      </c>
      <c r="G1827" t="s">
        <v>17</v>
      </c>
      <c r="H1827" t="s">
        <v>30</v>
      </c>
      <c r="I1827" t="s">
        <v>40</v>
      </c>
      <c r="K1827" t="s">
        <v>15</v>
      </c>
      <c r="M1827" s="3">
        <v>13.641438405897199</v>
      </c>
      <c r="N1827" s="3">
        <v>12.516421794654599</v>
      </c>
      <c r="AO1827" t="s">
        <v>20</v>
      </c>
      <c r="AP1827">
        <v>31244177</v>
      </c>
      <c r="AQ1827" t="s">
        <v>3854</v>
      </c>
      <c r="AR1827" t="s">
        <v>3855</v>
      </c>
      <c r="AS1827">
        <v>1906</v>
      </c>
    </row>
    <row r="1828" spans="1:45" ht="14.4" customHeight="1" x14ac:dyDescent="0.3">
      <c r="A1828" t="s">
        <v>23</v>
      </c>
      <c r="B1828" t="s">
        <v>45</v>
      </c>
      <c r="C1828" t="s">
        <v>3123</v>
      </c>
      <c r="D1828" t="s">
        <v>3123</v>
      </c>
      <c r="E1828" t="s">
        <v>27</v>
      </c>
      <c r="F1828" t="s">
        <v>28</v>
      </c>
      <c r="G1828" t="s">
        <v>47</v>
      </c>
      <c r="H1828" t="s">
        <v>30</v>
      </c>
      <c r="I1828" t="s">
        <v>40</v>
      </c>
      <c r="K1828" t="s">
        <v>15</v>
      </c>
      <c r="M1828" s="3">
        <v>13.6421560252313</v>
      </c>
      <c r="N1828" s="3">
        <v>12.517485150031201</v>
      </c>
      <c r="O1828" t="s">
        <v>31</v>
      </c>
      <c r="P1828" t="s">
        <v>32</v>
      </c>
      <c r="Q1828" t="s">
        <v>41</v>
      </c>
      <c r="R1828" t="s">
        <v>34</v>
      </c>
      <c r="AO1828" t="s">
        <v>20</v>
      </c>
      <c r="AP1828">
        <v>31244178</v>
      </c>
      <c r="AQ1828" t="s">
        <v>3856</v>
      </c>
      <c r="AR1828" t="s">
        <v>3857</v>
      </c>
      <c r="AS1828">
        <v>1907</v>
      </c>
    </row>
    <row r="1829" spans="1:45" ht="14.4" customHeight="1" x14ac:dyDescent="0.3">
      <c r="A1829" t="s">
        <v>23</v>
      </c>
      <c r="B1829" t="s">
        <v>45</v>
      </c>
      <c r="C1829" t="s">
        <v>3123</v>
      </c>
      <c r="D1829" t="s">
        <v>3123</v>
      </c>
      <c r="E1829" t="s">
        <v>27</v>
      </c>
      <c r="F1829" t="s">
        <v>28</v>
      </c>
      <c r="G1829" t="s">
        <v>47</v>
      </c>
      <c r="H1829" t="s">
        <v>30</v>
      </c>
      <c r="I1829" t="s">
        <v>40</v>
      </c>
      <c r="K1829" t="s">
        <v>15</v>
      </c>
      <c r="M1829" s="3">
        <v>13.6419633461348</v>
      </c>
      <c r="N1829" s="3">
        <v>12.5195413937097</v>
      </c>
      <c r="O1829" t="s">
        <v>31</v>
      </c>
      <c r="P1829" t="s">
        <v>32</v>
      </c>
      <c r="Q1829" t="s">
        <v>48</v>
      </c>
      <c r="R1829" t="s">
        <v>34</v>
      </c>
      <c r="AO1829" t="s">
        <v>20</v>
      </c>
      <c r="AP1829">
        <v>31244182</v>
      </c>
      <c r="AQ1829" t="s">
        <v>3858</v>
      </c>
      <c r="AR1829" t="s">
        <v>3859</v>
      </c>
      <c r="AS1829">
        <v>1908</v>
      </c>
    </row>
    <row r="1830" spans="1:45" ht="14.4" customHeight="1" x14ac:dyDescent="0.3">
      <c r="A1830" t="s">
        <v>23</v>
      </c>
      <c r="B1830" t="s">
        <v>45</v>
      </c>
      <c r="C1830" t="s">
        <v>3123</v>
      </c>
      <c r="D1830" t="s">
        <v>3123</v>
      </c>
      <c r="E1830" t="s">
        <v>27</v>
      </c>
      <c r="F1830" t="s">
        <v>16</v>
      </c>
      <c r="G1830" t="s">
        <v>17</v>
      </c>
      <c r="H1830" t="s">
        <v>30</v>
      </c>
      <c r="I1830" t="s">
        <v>52</v>
      </c>
      <c r="J1830" t="s">
        <v>252</v>
      </c>
      <c r="K1830" t="s">
        <v>15</v>
      </c>
      <c r="M1830" s="3">
        <v>13.6403615578814</v>
      </c>
      <c r="N1830" s="3">
        <v>12.519428803833501</v>
      </c>
      <c r="AO1830" t="s">
        <v>20</v>
      </c>
      <c r="AP1830">
        <v>31244185</v>
      </c>
      <c r="AQ1830" t="s">
        <v>3860</v>
      </c>
      <c r="AR1830" t="s">
        <v>3859</v>
      </c>
      <c r="AS1830">
        <v>1909</v>
      </c>
    </row>
    <row r="1831" spans="1:45" ht="14.4" customHeight="1" x14ac:dyDescent="0.3">
      <c r="A1831" t="s">
        <v>10</v>
      </c>
      <c r="B1831" t="s">
        <v>10</v>
      </c>
      <c r="C1831" t="s">
        <v>10</v>
      </c>
      <c r="D1831" t="s">
        <v>3708</v>
      </c>
      <c r="E1831" t="s">
        <v>12</v>
      </c>
      <c r="F1831" t="s">
        <v>16</v>
      </c>
      <c r="G1831" t="s">
        <v>17</v>
      </c>
      <c r="H1831" t="s">
        <v>18</v>
      </c>
      <c r="I1831" t="s">
        <v>57</v>
      </c>
      <c r="K1831" t="s">
        <v>15</v>
      </c>
      <c r="M1831" s="3">
        <v>13.218634602484901</v>
      </c>
      <c r="N1831" s="3">
        <v>12.046256708182099</v>
      </c>
      <c r="AO1831" t="s">
        <v>20</v>
      </c>
      <c r="AP1831">
        <v>31244186</v>
      </c>
      <c r="AQ1831" t="s">
        <v>3861</v>
      </c>
      <c r="AR1831" t="s">
        <v>3862</v>
      </c>
      <c r="AS1831">
        <v>1910</v>
      </c>
    </row>
    <row r="1832" spans="1:45" ht="14.4" customHeight="1" x14ac:dyDescent="0.3">
      <c r="A1832" t="s">
        <v>10</v>
      </c>
      <c r="B1832" t="s">
        <v>10</v>
      </c>
      <c r="C1832" t="s">
        <v>10</v>
      </c>
      <c r="D1832" t="s">
        <v>3708</v>
      </c>
      <c r="E1832" t="s">
        <v>12</v>
      </c>
      <c r="F1832" t="s">
        <v>16</v>
      </c>
      <c r="G1832" t="s">
        <v>17</v>
      </c>
      <c r="H1832" t="s">
        <v>30</v>
      </c>
      <c r="I1832" t="s">
        <v>57</v>
      </c>
      <c r="K1832" t="s">
        <v>15</v>
      </c>
      <c r="M1832" s="3">
        <v>13.2179102040642</v>
      </c>
      <c r="N1832" s="3">
        <v>12.047855376612</v>
      </c>
      <c r="AO1832" t="s">
        <v>20</v>
      </c>
      <c r="AP1832">
        <v>31244189</v>
      </c>
      <c r="AQ1832" t="s">
        <v>3863</v>
      </c>
      <c r="AR1832" t="s">
        <v>3864</v>
      </c>
      <c r="AS1832">
        <v>1911</v>
      </c>
    </row>
    <row r="1833" spans="1:45" ht="14.4" customHeight="1" x14ac:dyDescent="0.3">
      <c r="A1833" t="s">
        <v>10</v>
      </c>
      <c r="B1833" t="s">
        <v>10</v>
      </c>
      <c r="C1833" t="s">
        <v>10</v>
      </c>
      <c r="D1833" t="s">
        <v>3708</v>
      </c>
      <c r="E1833" t="s">
        <v>12</v>
      </c>
      <c r="F1833" t="s">
        <v>28</v>
      </c>
      <c r="G1833" t="s">
        <v>47</v>
      </c>
      <c r="H1833" t="s">
        <v>30</v>
      </c>
      <c r="I1833" t="s">
        <v>57</v>
      </c>
      <c r="K1833" t="s">
        <v>15</v>
      </c>
      <c r="M1833" s="3">
        <v>13.2173958769704</v>
      </c>
      <c r="N1833" s="3">
        <v>12.0479640284443</v>
      </c>
      <c r="O1833" t="s">
        <v>31</v>
      </c>
      <c r="P1833" t="s">
        <v>32</v>
      </c>
      <c r="Q1833" t="s">
        <v>48</v>
      </c>
      <c r="R1833" t="s">
        <v>34</v>
      </c>
      <c r="AO1833" t="s">
        <v>20</v>
      </c>
      <c r="AP1833">
        <v>31244190</v>
      </c>
      <c r="AQ1833" t="s">
        <v>3865</v>
      </c>
      <c r="AR1833" t="s">
        <v>3864</v>
      </c>
      <c r="AS1833">
        <v>1912</v>
      </c>
    </row>
    <row r="1834" spans="1:45" ht="14.4" customHeight="1" x14ac:dyDescent="0.3">
      <c r="A1834" t="s">
        <v>10</v>
      </c>
      <c r="B1834" t="s">
        <v>10</v>
      </c>
      <c r="C1834" t="s">
        <v>10</v>
      </c>
      <c r="D1834" t="s">
        <v>3708</v>
      </c>
      <c r="E1834" t="s">
        <v>12</v>
      </c>
      <c r="F1834" t="s">
        <v>28</v>
      </c>
      <c r="G1834" t="s">
        <v>29</v>
      </c>
      <c r="H1834" t="s">
        <v>30</v>
      </c>
      <c r="I1834" t="s">
        <v>57</v>
      </c>
      <c r="K1834" t="s">
        <v>15</v>
      </c>
      <c r="M1834" s="3">
        <v>13.217374933993399</v>
      </c>
      <c r="N1834" s="3">
        <v>12.0479815417676</v>
      </c>
      <c r="O1834" t="s">
        <v>31</v>
      </c>
      <c r="P1834" t="s">
        <v>32</v>
      </c>
      <c r="Q1834" t="s">
        <v>48</v>
      </c>
      <c r="R1834" t="s">
        <v>34</v>
      </c>
      <c r="AO1834" t="s">
        <v>20</v>
      </c>
      <c r="AP1834">
        <v>31244191</v>
      </c>
      <c r="AQ1834" t="s">
        <v>3866</v>
      </c>
      <c r="AR1834" t="s">
        <v>3867</v>
      </c>
      <c r="AS1834">
        <v>1913</v>
      </c>
    </row>
    <row r="1835" spans="1:45" ht="14.4" customHeight="1" x14ac:dyDescent="0.3">
      <c r="A1835" t="s">
        <v>10</v>
      </c>
      <c r="B1835" t="s">
        <v>10</v>
      </c>
      <c r="C1835" t="s">
        <v>10</v>
      </c>
      <c r="D1835" t="s">
        <v>3708</v>
      </c>
      <c r="E1835" t="s">
        <v>12</v>
      </c>
      <c r="F1835" t="s">
        <v>146</v>
      </c>
      <c r="G1835" t="s">
        <v>147</v>
      </c>
      <c r="H1835" t="s">
        <v>30</v>
      </c>
      <c r="I1835" t="s">
        <v>40</v>
      </c>
      <c r="K1835" t="s">
        <v>15</v>
      </c>
      <c r="M1835" s="3">
        <v>13.2169335589446</v>
      </c>
      <c r="N1835" s="3">
        <v>12.047988560020199</v>
      </c>
      <c r="T1835" t="s">
        <v>212</v>
      </c>
      <c r="U1835" t="s">
        <v>3868</v>
      </c>
      <c r="V1835" t="s">
        <v>3869</v>
      </c>
      <c r="X1835" t="s">
        <v>13</v>
      </c>
      <c r="Y1835" t="s">
        <v>13</v>
      </c>
      <c r="Z1835" t="s">
        <v>34</v>
      </c>
      <c r="AB1835" t="s">
        <v>34</v>
      </c>
      <c r="AD1835" t="s">
        <v>34</v>
      </c>
      <c r="AO1835" t="s">
        <v>20</v>
      </c>
      <c r="AP1835">
        <v>31244192</v>
      </c>
      <c r="AQ1835" t="s">
        <v>3870</v>
      </c>
      <c r="AR1835" t="s">
        <v>3871</v>
      </c>
      <c r="AS1835">
        <v>1914</v>
      </c>
    </row>
    <row r="1836" spans="1:45" ht="14.4" customHeight="1" x14ac:dyDescent="0.3">
      <c r="A1836" t="s">
        <v>10</v>
      </c>
      <c r="B1836" t="s">
        <v>10</v>
      </c>
      <c r="C1836" t="s">
        <v>10</v>
      </c>
      <c r="D1836" t="s">
        <v>3708</v>
      </c>
      <c r="E1836" t="s">
        <v>12</v>
      </c>
      <c r="F1836" t="s">
        <v>146</v>
      </c>
      <c r="G1836" t="s">
        <v>237</v>
      </c>
      <c r="H1836" t="s">
        <v>30</v>
      </c>
      <c r="I1836" t="s">
        <v>14</v>
      </c>
      <c r="K1836" t="s">
        <v>15</v>
      </c>
      <c r="M1836" s="3">
        <v>13.216169654252599</v>
      </c>
      <c r="N1836" s="3">
        <v>12.047031121617101</v>
      </c>
      <c r="Y1836" t="s">
        <v>1086</v>
      </c>
      <c r="Z1836" t="s">
        <v>15</v>
      </c>
      <c r="AA1836" t="s">
        <v>337</v>
      </c>
      <c r="AB1836" t="s">
        <v>34</v>
      </c>
      <c r="AD1836" t="s">
        <v>34</v>
      </c>
      <c r="AO1836" t="s">
        <v>20</v>
      </c>
      <c r="AP1836">
        <v>31244193</v>
      </c>
      <c r="AQ1836" t="s">
        <v>3872</v>
      </c>
      <c r="AR1836" t="s">
        <v>3871</v>
      </c>
      <c r="AS1836">
        <v>1915</v>
      </c>
    </row>
    <row r="1837" spans="1:45" ht="14.4" customHeight="1" x14ac:dyDescent="0.3">
      <c r="A1837" t="s">
        <v>10</v>
      </c>
      <c r="B1837" t="s">
        <v>10</v>
      </c>
      <c r="C1837" t="s">
        <v>10</v>
      </c>
      <c r="D1837" t="s">
        <v>3708</v>
      </c>
      <c r="E1837" t="s">
        <v>12</v>
      </c>
      <c r="F1837" t="s">
        <v>16</v>
      </c>
      <c r="G1837" t="s">
        <v>17</v>
      </c>
      <c r="H1837" t="s">
        <v>18</v>
      </c>
      <c r="I1837" t="s">
        <v>40</v>
      </c>
      <c r="K1837" t="s">
        <v>15</v>
      </c>
      <c r="M1837" s="3">
        <v>13.216789623563299</v>
      </c>
      <c r="N1837" s="3">
        <v>12.047084582115399</v>
      </c>
      <c r="AO1837" t="s">
        <v>20</v>
      </c>
      <c r="AP1837">
        <v>31244195</v>
      </c>
      <c r="AQ1837" t="s">
        <v>3873</v>
      </c>
      <c r="AR1837" t="s">
        <v>3874</v>
      </c>
      <c r="AS1837">
        <v>1916</v>
      </c>
    </row>
    <row r="1838" spans="1:45" ht="14.4" customHeight="1" x14ac:dyDescent="0.3">
      <c r="A1838" t="s">
        <v>10</v>
      </c>
      <c r="B1838" t="s">
        <v>10</v>
      </c>
      <c r="C1838" t="s">
        <v>10</v>
      </c>
      <c r="D1838" t="s">
        <v>3708</v>
      </c>
      <c r="E1838" t="s">
        <v>12</v>
      </c>
      <c r="F1838" t="s">
        <v>16</v>
      </c>
      <c r="G1838" t="s">
        <v>17</v>
      </c>
      <c r="H1838" t="s">
        <v>18</v>
      </c>
      <c r="I1838" t="s">
        <v>40</v>
      </c>
      <c r="K1838" t="s">
        <v>15</v>
      </c>
      <c r="M1838" s="3">
        <v>13.215404583437801</v>
      </c>
      <c r="N1838" s="3">
        <v>12.044818988706201</v>
      </c>
      <c r="AO1838" t="s">
        <v>20</v>
      </c>
      <c r="AP1838">
        <v>31244199</v>
      </c>
      <c r="AQ1838" t="s">
        <v>3875</v>
      </c>
      <c r="AR1838" t="s">
        <v>3876</v>
      </c>
      <c r="AS1838">
        <v>1917</v>
      </c>
    </row>
    <row r="1839" spans="1:45" ht="14.4" customHeight="1" x14ac:dyDescent="0.3">
      <c r="A1839" t="s">
        <v>10</v>
      </c>
      <c r="B1839" t="s">
        <v>10</v>
      </c>
      <c r="C1839" t="s">
        <v>10</v>
      </c>
      <c r="D1839" t="s">
        <v>3708</v>
      </c>
      <c r="E1839" t="s">
        <v>12</v>
      </c>
      <c r="F1839" t="s">
        <v>16</v>
      </c>
      <c r="G1839" t="s">
        <v>17</v>
      </c>
      <c r="H1839" t="s">
        <v>18</v>
      </c>
      <c r="I1839" t="s">
        <v>40</v>
      </c>
      <c r="K1839" t="s">
        <v>15</v>
      </c>
      <c r="M1839" s="3">
        <v>13.2177528022376</v>
      </c>
      <c r="N1839" s="3">
        <v>12.045076146569301</v>
      </c>
      <c r="AO1839" t="s">
        <v>20</v>
      </c>
      <c r="AP1839">
        <v>31244202</v>
      </c>
      <c r="AQ1839" t="s">
        <v>3877</v>
      </c>
      <c r="AR1839" t="s">
        <v>3878</v>
      </c>
      <c r="AS1839">
        <v>1918</v>
      </c>
    </row>
    <row r="1840" spans="1:45" ht="14.4" customHeight="1" x14ac:dyDescent="0.3">
      <c r="A1840" t="s">
        <v>10</v>
      </c>
      <c r="B1840" t="s">
        <v>10</v>
      </c>
      <c r="C1840" t="s">
        <v>10</v>
      </c>
      <c r="D1840" t="s">
        <v>3708</v>
      </c>
      <c r="E1840" t="s">
        <v>12</v>
      </c>
      <c r="F1840" t="s">
        <v>16</v>
      </c>
      <c r="G1840" t="s">
        <v>17</v>
      </c>
      <c r="H1840" t="s">
        <v>18</v>
      </c>
      <c r="I1840" t="s">
        <v>40</v>
      </c>
      <c r="K1840" t="s">
        <v>15</v>
      </c>
      <c r="M1840" s="3">
        <v>13.2185163579649</v>
      </c>
      <c r="N1840" s="3">
        <v>12.045239012210001</v>
      </c>
      <c r="AO1840" t="s">
        <v>20</v>
      </c>
      <c r="AP1840">
        <v>31244205</v>
      </c>
      <c r="AQ1840" t="s">
        <v>3879</v>
      </c>
      <c r="AR1840" t="s">
        <v>3880</v>
      </c>
      <c r="AS1840">
        <v>1919</v>
      </c>
    </row>
    <row r="1841" spans="1:45" ht="14.4" customHeight="1" x14ac:dyDescent="0.3">
      <c r="A1841" t="s">
        <v>711</v>
      </c>
      <c r="B1841" t="s">
        <v>711</v>
      </c>
      <c r="C1841" t="s">
        <v>711</v>
      </c>
      <c r="D1841" t="s">
        <v>711</v>
      </c>
      <c r="E1841" t="s">
        <v>12</v>
      </c>
      <c r="F1841" t="s">
        <v>135</v>
      </c>
      <c r="G1841" t="s">
        <v>136</v>
      </c>
      <c r="H1841" t="s">
        <v>30</v>
      </c>
      <c r="I1841" t="s">
        <v>3881</v>
      </c>
      <c r="K1841" t="s">
        <v>15</v>
      </c>
      <c r="M1841" s="3">
        <v>13.707570083489401</v>
      </c>
      <c r="N1841" s="3">
        <v>11.1837722900106</v>
      </c>
      <c r="AF1841" t="s">
        <v>34</v>
      </c>
      <c r="AG1841" t="s">
        <v>34</v>
      </c>
      <c r="AH1841" t="s">
        <v>15</v>
      </c>
      <c r="AI1841" t="s">
        <v>15</v>
      </c>
      <c r="AJ1841" t="s">
        <v>137</v>
      </c>
      <c r="AO1841" t="s">
        <v>20</v>
      </c>
      <c r="AP1841">
        <v>31244209</v>
      </c>
      <c r="AQ1841" t="s">
        <v>3882</v>
      </c>
      <c r="AR1841" t="s">
        <v>3880</v>
      </c>
      <c r="AS1841">
        <v>1920</v>
      </c>
    </row>
    <row r="1842" spans="1:45" ht="14.4" customHeight="1" x14ac:dyDescent="0.3">
      <c r="A1842" t="s">
        <v>711</v>
      </c>
      <c r="B1842" t="s">
        <v>711</v>
      </c>
      <c r="C1842" t="s">
        <v>711</v>
      </c>
      <c r="D1842" t="s">
        <v>711</v>
      </c>
      <c r="E1842" t="s">
        <v>12</v>
      </c>
      <c r="F1842" t="s">
        <v>16</v>
      </c>
      <c r="G1842" t="s">
        <v>17</v>
      </c>
      <c r="H1842" t="s">
        <v>30</v>
      </c>
      <c r="I1842" t="s">
        <v>57</v>
      </c>
      <c r="K1842" t="s">
        <v>15</v>
      </c>
      <c r="M1842" s="3">
        <v>13.7078114095712</v>
      </c>
      <c r="N1842" s="3">
        <v>11.1840768085655</v>
      </c>
      <c r="AO1842" t="s">
        <v>20</v>
      </c>
      <c r="AP1842">
        <v>31244211</v>
      </c>
      <c r="AQ1842" t="s">
        <v>3883</v>
      </c>
      <c r="AR1842" t="s">
        <v>3884</v>
      </c>
      <c r="AS1842">
        <v>1921</v>
      </c>
    </row>
    <row r="1843" spans="1:45" ht="14.4" customHeight="1" x14ac:dyDescent="0.3">
      <c r="A1843" t="s">
        <v>711</v>
      </c>
      <c r="B1843" t="s">
        <v>711</v>
      </c>
      <c r="C1843" t="s">
        <v>711</v>
      </c>
      <c r="D1843" t="s">
        <v>711</v>
      </c>
      <c r="E1843" t="s">
        <v>12</v>
      </c>
      <c r="F1843" t="s">
        <v>16</v>
      </c>
      <c r="G1843" t="s">
        <v>17</v>
      </c>
      <c r="H1843" t="s">
        <v>30</v>
      </c>
      <c r="I1843" t="s">
        <v>166</v>
      </c>
      <c r="K1843" t="s">
        <v>15</v>
      </c>
      <c r="M1843" s="3">
        <v>13.7072568335733</v>
      </c>
      <c r="N1843" s="3">
        <v>11.183324078527599</v>
      </c>
      <c r="AO1843" t="s">
        <v>20</v>
      </c>
      <c r="AP1843">
        <v>31244214</v>
      </c>
      <c r="AQ1843" t="s">
        <v>3885</v>
      </c>
      <c r="AR1843" t="s">
        <v>3886</v>
      </c>
      <c r="AS1843">
        <v>1922</v>
      </c>
    </row>
    <row r="1844" spans="1:45" ht="14.4" customHeight="1" x14ac:dyDescent="0.3">
      <c r="A1844" t="s">
        <v>711</v>
      </c>
      <c r="B1844" t="s">
        <v>711</v>
      </c>
      <c r="C1844" t="s">
        <v>711</v>
      </c>
      <c r="D1844" t="s">
        <v>711</v>
      </c>
      <c r="E1844" t="s">
        <v>12</v>
      </c>
      <c r="F1844" t="s">
        <v>28</v>
      </c>
      <c r="G1844" t="s">
        <v>524</v>
      </c>
      <c r="H1844" t="s">
        <v>30</v>
      </c>
      <c r="I1844" t="s">
        <v>2039</v>
      </c>
      <c r="K1844" t="s">
        <v>15</v>
      </c>
      <c r="M1844" s="3">
        <v>13.707442899378</v>
      </c>
      <c r="N1844" s="3">
        <v>11.1829271864297</v>
      </c>
      <c r="O1844" t="s">
        <v>31</v>
      </c>
      <c r="P1844" t="s">
        <v>32</v>
      </c>
      <c r="Q1844" t="s">
        <v>158</v>
      </c>
      <c r="R1844" t="s">
        <v>34</v>
      </c>
      <c r="AO1844" t="s">
        <v>20</v>
      </c>
      <c r="AP1844">
        <v>31244217</v>
      </c>
      <c r="AQ1844" t="s">
        <v>3887</v>
      </c>
      <c r="AR1844" t="s">
        <v>713</v>
      </c>
      <c r="AS1844">
        <v>1923</v>
      </c>
    </row>
    <row r="1845" spans="1:45" ht="14.4" customHeight="1" x14ac:dyDescent="0.3">
      <c r="A1845" t="s">
        <v>711</v>
      </c>
      <c r="B1845" t="s">
        <v>711</v>
      </c>
      <c r="C1845" t="s">
        <v>711</v>
      </c>
      <c r="D1845" t="s">
        <v>711</v>
      </c>
      <c r="E1845" t="s">
        <v>12</v>
      </c>
      <c r="F1845" t="s">
        <v>146</v>
      </c>
      <c r="G1845" t="s">
        <v>335</v>
      </c>
      <c r="H1845" t="s">
        <v>30</v>
      </c>
      <c r="I1845" t="s">
        <v>619</v>
      </c>
      <c r="K1845" t="s">
        <v>15</v>
      </c>
      <c r="M1845" s="3">
        <v>13.7086933263946</v>
      </c>
      <c r="N1845" s="3">
        <v>11.1841547394987</v>
      </c>
      <c r="T1845" t="s">
        <v>997</v>
      </c>
      <c r="U1845" t="s">
        <v>2860</v>
      </c>
      <c r="V1845" t="s">
        <v>553</v>
      </c>
      <c r="X1845" t="s">
        <v>231</v>
      </c>
      <c r="Y1845" t="s">
        <v>231</v>
      </c>
      <c r="Z1845" t="s">
        <v>15</v>
      </c>
      <c r="AA1845" t="s">
        <v>337</v>
      </c>
      <c r="AB1845" t="s">
        <v>34</v>
      </c>
      <c r="AD1845" t="s">
        <v>34</v>
      </c>
      <c r="AO1845" t="s">
        <v>20</v>
      </c>
      <c r="AP1845">
        <v>31244220</v>
      </c>
      <c r="AQ1845" t="s">
        <v>3888</v>
      </c>
      <c r="AR1845" t="s">
        <v>3889</v>
      </c>
      <c r="AS1845">
        <v>1924</v>
      </c>
    </row>
    <row r="1846" spans="1:45" ht="14.4" customHeight="1" x14ac:dyDescent="0.3">
      <c r="A1846" t="s">
        <v>711</v>
      </c>
      <c r="B1846" t="s">
        <v>711</v>
      </c>
      <c r="C1846" t="s">
        <v>711</v>
      </c>
      <c r="D1846" t="s">
        <v>711</v>
      </c>
      <c r="E1846" t="s">
        <v>12</v>
      </c>
      <c r="F1846" t="s">
        <v>16</v>
      </c>
      <c r="G1846" t="s">
        <v>17</v>
      </c>
      <c r="H1846" t="s">
        <v>30</v>
      </c>
      <c r="I1846" t="s">
        <v>619</v>
      </c>
      <c r="K1846" t="s">
        <v>15</v>
      </c>
      <c r="M1846" s="3">
        <v>13.7085581800947</v>
      </c>
      <c r="N1846" s="3">
        <v>11.184112360828401</v>
      </c>
      <c r="AO1846" t="s">
        <v>20</v>
      </c>
      <c r="AP1846">
        <v>31244222</v>
      </c>
      <c r="AQ1846" t="s">
        <v>3890</v>
      </c>
      <c r="AR1846" t="s">
        <v>3891</v>
      </c>
      <c r="AS1846">
        <v>1925</v>
      </c>
    </row>
    <row r="1847" spans="1:45" ht="14.4" customHeight="1" x14ac:dyDescent="0.3">
      <c r="A1847" t="s">
        <v>711</v>
      </c>
      <c r="B1847" t="s">
        <v>711</v>
      </c>
      <c r="C1847" t="s">
        <v>711</v>
      </c>
      <c r="D1847" t="s">
        <v>711</v>
      </c>
      <c r="E1847" t="s">
        <v>12</v>
      </c>
      <c r="F1847" t="s">
        <v>567</v>
      </c>
      <c r="G1847" t="s">
        <v>568</v>
      </c>
      <c r="H1847" t="s">
        <v>30</v>
      </c>
      <c r="I1847" t="s">
        <v>3892</v>
      </c>
      <c r="K1847" t="s">
        <v>15</v>
      </c>
      <c r="M1847" s="3">
        <v>13.710522861294301</v>
      </c>
      <c r="N1847" s="3">
        <v>11.185175107030799</v>
      </c>
      <c r="AK1847" t="s">
        <v>15</v>
      </c>
      <c r="AL1847" t="s">
        <v>15</v>
      </c>
      <c r="AM1847" t="s">
        <v>15</v>
      </c>
      <c r="AO1847" t="s">
        <v>20</v>
      </c>
      <c r="AP1847">
        <v>31244224</v>
      </c>
      <c r="AQ1847" t="s">
        <v>3893</v>
      </c>
      <c r="AR1847" t="s">
        <v>3894</v>
      </c>
      <c r="AS1847">
        <v>1926</v>
      </c>
    </row>
    <row r="1848" spans="1:45" ht="14.4" customHeight="1" x14ac:dyDescent="0.3">
      <c r="A1848" t="s">
        <v>711</v>
      </c>
      <c r="B1848" t="s">
        <v>711</v>
      </c>
      <c r="C1848" t="s">
        <v>711</v>
      </c>
      <c r="D1848" t="s">
        <v>711</v>
      </c>
      <c r="E1848" t="s">
        <v>12</v>
      </c>
      <c r="F1848" t="s">
        <v>16</v>
      </c>
      <c r="G1848" t="s">
        <v>17</v>
      </c>
      <c r="H1848" t="s">
        <v>18</v>
      </c>
      <c r="I1848" t="s">
        <v>1000</v>
      </c>
      <c r="K1848" t="s">
        <v>15</v>
      </c>
      <c r="M1848" s="3">
        <v>13.710987279941399</v>
      </c>
      <c r="N1848" s="3">
        <v>11.184135257412001</v>
      </c>
      <c r="AO1848" t="s">
        <v>20</v>
      </c>
      <c r="AP1848">
        <v>31244226</v>
      </c>
      <c r="AQ1848" t="s">
        <v>3895</v>
      </c>
      <c r="AR1848" t="s">
        <v>3896</v>
      </c>
      <c r="AS1848">
        <v>1927</v>
      </c>
    </row>
    <row r="1849" spans="1:45" ht="14.4" customHeight="1" x14ac:dyDescent="0.3">
      <c r="A1849" t="s">
        <v>711</v>
      </c>
      <c r="B1849" t="s">
        <v>711</v>
      </c>
      <c r="C1849" t="s">
        <v>711</v>
      </c>
      <c r="D1849" t="s">
        <v>711</v>
      </c>
      <c r="E1849" t="s">
        <v>12</v>
      </c>
      <c r="F1849" t="s">
        <v>146</v>
      </c>
      <c r="G1849" t="s">
        <v>237</v>
      </c>
      <c r="H1849" t="s">
        <v>30</v>
      </c>
      <c r="I1849" t="s">
        <v>1107</v>
      </c>
      <c r="K1849" t="s">
        <v>15</v>
      </c>
      <c r="M1849" s="3">
        <v>13.7114573000338</v>
      </c>
      <c r="N1849" s="3">
        <v>11.1863016909909</v>
      </c>
      <c r="T1849" t="s">
        <v>3897</v>
      </c>
      <c r="U1849" t="s">
        <v>3898</v>
      </c>
      <c r="V1849" t="s">
        <v>3899</v>
      </c>
      <c r="X1849" t="s">
        <v>543</v>
      </c>
      <c r="Y1849" t="s">
        <v>492</v>
      </c>
      <c r="Z1849" t="s">
        <v>15</v>
      </c>
      <c r="AA1849" t="s">
        <v>415</v>
      </c>
      <c r="AB1849" t="s">
        <v>34</v>
      </c>
      <c r="AD1849" t="s">
        <v>34</v>
      </c>
      <c r="AO1849" t="s">
        <v>20</v>
      </c>
      <c r="AP1849">
        <v>31244228</v>
      </c>
      <c r="AQ1849" t="s">
        <v>3900</v>
      </c>
      <c r="AR1849" t="s">
        <v>3896</v>
      </c>
      <c r="AS1849">
        <v>1928</v>
      </c>
    </row>
    <row r="1850" spans="1:45" ht="14.4" customHeight="1" x14ac:dyDescent="0.3">
      <c r="A1850" t="s">
        <v>711</v>
      </c>
      <c r="B1850" t="s">
        <v>711</v>
      </c>
      <c r="C1850" t="s">
        <v>711</v>
      </c>
      <c r="D1850" t="s">
        <v>711</v>
      </c>
      <c r="E1850" t="s">
        <v>12</v>
      </c>
      <c r="F1850" t="s">
        <v>146</v>
      </c>
      <c r="G1850" t="s">
        <v>335</v>
      </c>
      <c r="H1850" t="s">
        <v>30</v>
      </c>
      <c r="I1850" t="s">
        <v>40</v>
      </c>
      <c r="K1850" t="s">
        <v>15</v>
      </c>
      <c r="M1850" s="3">
        <v>13.7118158143995</v>
      </c>
      <c r="N1850" s="3">
        <v>11.1857660826239</v>
      </c>
      <c r="T1850" t="s">
        <v>340</v>
      </c>
      <c r="U1850" t="s">
        <v>1214</v>
      </c>
      <c r="V1850" t="s">
        <v>2167</v>
      </c>
      <c r="X1850" t="s">
        <v>231</v>
      </c>
      <c r="Y1850" t="s">
        <v>149</v>
      </c>
      <c r="Z1850" t="s">
        <v>34</v>
      </c>
      <c r="AB1850" t="s">
        <v>34</v>
      </c>
      <c r="AD1850" t="s">
        <v>34</v>
      </c>
      <c r="AO1850" t="s">
        <v>20</v>
      </c>
      <c r="AP1850">
        <v>31244229</v>
      </c>
      <c r="AQ1850" t="s">
        <v>3901</v>
      </c>
      <c r="AR1850" t="s">
        <v>3902</v>
      </c>
      <c r="AS1850">
        <v>1929</v>
      </c>
    </row>
    <row r="1851" spans="1:45" ht="14.4" customHeight="1" x14ac:dyDescent="0.3">
      <c r="A1851" t="s">
        <v>711</v>
      </c>
      <c r="B1851" t="s">
        <v>711</v>
      </c>
      <c r="C1851" t="s">
        <v>711</v>
      </c>
      <c r="D1851" t="s">
        <v>711</v>
      </c>
      <c r="E1851" t="s">
        <v>12</v>
      </c>
      <c r="F1851" t="s">
        <v>146</v>
      </c>
      <c r="G1851" t="s">
        <v>147</v>
      </c>
      <c r="H1851" t="s">
        <v>30</v>
      </c>
      <c r="I1851" t="s">
        <v>57</v>
      </c>
      <c r="K1851" t="s">
        <v>15</v>
      </c>
      <c r="M1851" s="3">
        <v>13.711700170365701</v>
      </c>
      <c r="N1851" s="3">
        <v>11.186315332655001</v>
      </c>
      <c r="T1851" t="s">
        <v>3903</v>
      </c>
      <c r="U1851" t="s">
        <v>298</v>
      </c>
      <c r="V1851" t="s">
        <v>3904</v>
      </c>
      <c r="X1851" t="s">
        <v>421</v>
      </c>
      <c r="Y1851" t="s">
        <v>13</v>
      </c>
      <c r="Z1851" t="s">
        <v>15</v>
      </c>
      <c r="AA1851" t="s">
        <v>337</v>
      </c>
      <c r="AB1851" t="s">
        <v>34</v>
      </c>
      <c r="AD1851" t="s">
        <v>34</v>
      </c>
      <c r="AO1851" t="s">
        <v>20</v>
      </c>
      <c r="AP1851">
        <v>31244231</v>
      </c>
      <c r="AQ1851" t="s">
        <v>3905</v>
      </c>
      <c r="AR1851" t="s">
        <v>3906</v>
      </c>
      <c r="AS1851">
        <v>1930</v>
      </c>
    </row>
    <row r="1852" spans="1:45" ht="14.4" customHeight="1" x14ac:dyDescent="0.3">
      <c r="A1852" t="s">
        <v>711</v>
      </c>
      <c r="B1852" t="s">
        <v>711</v>
      </c>
      <c r="C1852" t="s">
        <v>711</v>
      </c>
      <c r="D1852" t="s">
        <v>711</v>
      </c>
      <c r="E1852" t="s">
        <v>12</v>
      </c>
      <c r="F1852" t="s">
        <v>16</v>
      </c>
      <c r="G1852" t="s">
        <v>17</v>
      </c>
      <c r="H1852" t="s">
        <v>30</v>
      </c>
      <c r="I1852" t="s">
        <v>57</v>
      </c>
      <c r="K1852" t="s">
        <v>15</v>
      </c>
      <c r="M1852" s="3">
        <v>13.7117917618334</v>
      </c>
      <c r="N1852" s="3">
        <v>11.1862343285924</v>
      </c>
      <c r="AO1852" t="s">
        <v>20</v>
      </c>
      <c r="AP1852">
        <v>31244235</v>
      </c>
      <c r="AQ1852" t="s">
        <v>3907</v>
      </c>
      <c r="AR1852" t="s">
        <v>3908</v>
      </c>
      <c r="AS1852">
        <v>1931</v>
      </c>
    </row>
    <row r="1853" spans="1:45" ht="14.4" customHeight="1" x14ac:dyDescent="0.3">
      <c r="A1853" t="s">
        <v>711</v>
      </c>
      <c r="B1853" t="s">
        <v>711</v>
      </c>
      <c r="C1853" t="s">
        <v>711</v>
      </c>
      <c r="D1853" t="s">
        <v>711</v>
      </c>
      <c r="E1853" t="s">
        <v>12</v>
      </c>
      <c r="F1853" t="s">
        <v>28</v>
      </c>
      <c r="G1853" t="s">
        <v>524</v>
      </c>
      <c r="H1853" t="s">
        <v>30</v>
      </c>
      <c r="I1853" t="s">
        <v>1127</v>
      </c>
      <c r="K1853" t="s">
        <v>15</v>
      </c>
      <c r="M1853" s="3">
        <v>13.7076948103637</v>
      </c>
      <c r="N1853" s="3">
        <v>11.1837534377735</v>
      </c>
      <c r="O1853" t="s">
        <v>31</v>
      </c>
      <c r="P1853" t="s">
        <v>32</v>
      </c>
      <c r="Q1853" t="s">
        <v>158</v>
      </c>
      <c r="R1853" t="s">
        <v>34</v>
      </c>
      <c r="AO1853" t="s">
        <v>20</v>
      </c>
      <c r="AP1853">
        <v>31244496</v>
      </c>
      <c r="AQ1853" t="s">
        <v>3909</v>
      </c>
      <c r="AR1853" t="s">
        <v>3910</v>
      </c>
      <c r="AS1853">
        <v>1932</v>
      </c>
    </row>
    <row r="1854" spans="1:45" ht="14.4" customHeight="1" x14ac:dyDescent="0.3">
      <c r="A1854" t="s">
        <v>1842</v>
      </c>
      <c r="B1854" t="s">
        <v>3372</v>
      </c>
      <c r="C1854" t="s">
        <v>1753</v>
      </c>
      <c r="D1854" t="s">
        <v>3911</v>
      </c>
      <c r="E1854" t="s">
        <v>27</v>
      </c>
      <c r="F1854" t="s">
        <v>28</v>
      </c>
      <c r="G1854" t="s">
        <v>297</v>
      </c>
      <c r="H1854" t="s">
        <v>30</v>
      </c>
      <c r="I1854" t="s">
        <v>52</v>
      </c>
      <c r="J1854" t="s">
        <v>110</v>
      </c>
      <c r="K1854" t="s">
        <v>15</v>
      </c>
      <c r="M1854" s="3">
        <v>13.693633278043601</v>
      </c>
      <c r="N1854" s="3">
        <v>13.04528729357</v>
      </c>
      <c r="O1854" t="s">
        <v>117</v>
      </c>
      <c r="P1854" t="s">
        <v>32</v>
      </c>
      <c r="Q1854" t="s">
        <v>48</v>
      </c>
      <c r="R1854" t="s">
        <v>34</v>
      </c>
      <c r="AO1854" t="s">
        <v>20</v>
      </c>
      <c r="AP1854">
        <v>31253193</v>
      </c>
      <c r="AQ1854" t="s">
        <v>3912</v>
      </c>
      <c r="AR1854" t="s">
        <v>3913</v>
      </c>
      <c r="AS1854">
        <v>1933</v>
      </c>
    </row>
    <row r="1855" spans="1:45" ht="14.4" customHeight="1" x14ac:dyDescent="0.3">
      <c r="A1855" t="s">
        <v>1842</v>
      </c>
      <c r="B1855" t="s">
        <v>3372</v>
      </c>
      <c r="C1855" t="s">
        <v>1753</v>
      </c>
      <c r="D1855" t="s">
        <v>3911</v>
      </c>
      <c r="E1855" t="s">
        <v>27</v>
      </c>
      <c r="F1855" t="s">
        <v>28</v>
      </c>
      <c r="G1855" t="s">
        <v>297</v>
      </c>
      <c r="H1855" t="s">
        <v>18</v>
      </c>
      <c r="I1855" t="s">
        <v>3914</v>
      </c>
      <c r="K1855" t="s">
        <v>15</v>
      </c>
      <c r="M1855" s="3">
        <v>13.6938451997118</v>
      </c>
      <c r="N1855" s="3">
        <v>13.0451187157147</v>
      </c>
      <c r="O1855" t="s">
        <v>31</v>
      </c>
      <c r="P1855" t="s">
        <v>32</v>
      </c>
      <c r="Q1855" t="s">
        <v>48</v>
      </c>
      <c r="R1855" t="s">
        <v>34</v>
      </c>
      <c r="AO1855" t="s">
        <v>20</v>
      </c>
      <c r="AP1855">
        <v>31253195</v>
      </c>
      <c r="AQ1855" t="s">
        <v>3915</v>
      </c>
      <c r="AR1855" t="s">
        <v>3916</v>
      </c>
      <c r="AS1855">
        <v>1934</v>
      </c>
    </row>
    <row r="1856" spans="1:45" ht="14.4" customHeight="1" x14ac:dyDescent="0.3">
      <c r="A1856" t="s">
        <v>1333</v>
      </c>
      <c r="B1856" t="s">
        <v>2490</v>
      </c>
      <c r="C1856" t="s">
        <v>2490</v>
      </c>
      <c r="D1856" t="s">
        <v>2491</v>
      </c>
      <c r="E1856" t="s">
        <v>12</v>
      </c>
      <c r="F1856" t="s">
        <v>28</v>
      </c>
      <c r="G1856" t="s">
        <v>1126</v>
      </c>
      <c r="H1856" t="s">
        <v>18</v>
      </c>
      <c r="I1856" t="s">
        <v>57</v>
      </c>
      <c r="K1856" t="s">
        <v>15</v>
      </c>
      <c r="M1856" s="3">
        <v>14.142027152936</v>
      </c>
      <c r="N1856" s="3">
        <v>12.9662802590108</v>
      </c>
      <c r="O1856" t="s">
        <v>31</v>
      </c>
      <c r="P1856" t="s">
        <v>32</v>
      </c>
      <c r="Q1856" t="s">
        <v>48</v>
      </c>
      <c r="R1856" t="s">
        <v>34</v>
      </c>
      <c r="AO1856" t="s">
        <v>20</v>
      </c>
      <c r="AP1856">
        <v>31253196</v>
      </c>
      <c r="AQ1856" t="s">
        <v>3917</v>
      </c>
      <c r="AR1856" t="s">
        <v>3918</v>
      </c>
      <c r="AS1856">
        <v>1935</v>
      </c>
    </row>
    <row r="1857" spans="1:45" ht="14.4" customHeight="1" x14ac:dyDescent="0.3">
      <c r="A1857" t="s">
        <v>1333</v>
      </c>
      <c r="B1857" t="s">
        <v>2490</v>
      </c>
      <c r="C1857" t="s">
        <v>2490</v>
      </c>
      <c r="D1857" t="s">
        <v>2491</v>
      </c>
      <c r="E1857" t="s">
        <v>12</v>
      </c>
      <c r="F1857" t="s">
        <v>28</v>
      </c>
      <c r="G1857" t="s">
        <v>162</v>
      </c>
      <c r="H1857" t="s">
        <v>30</v>
      </c>
      <c r="I1857" t="s">
        <v>19</v>
      </c>
      <c r="K1857" t="s">
        <v>15</v>
      </c>
      <c r="M1857" s="3">
        <v>14.1294518196081</v>
      </c>
      <c r="N1857" s="3">
        <v>12.9795601144152</v>
      </c>
      <c r="O1857" t="s">
        <v>31</v>
      </c>
      <c r="P1857" t="s">
        <v>32</v>
      </c>
      <c r="Q1857" t="s">
        <v>41</v>
      </c>
      <c r="R1857" t="s">
        <v>34</v>
      </c>
      <c r="AO1857" t="s">
        <v>20</v>
      </c>
      <c r="AP1857">
        <v>31253198</v>
      </c>
      <c r="AQ1857" t="s">
        <v>3919</v>
      </c>
      <c r="AR1857" t="s">
        <v>3918</v>
      </c>
      <c r="AS1857">
        <v>1936</v>
      </c>
    </row>
    <row r="1858" spans="1:45" ht="14.4" customHeight="1" x14ac:dyDescent="0.3">
      <c r="A1858" t="s">
        <v>1333</v>
      </c>
      <c r="B1858" t="s">
        <v>2490</v>
      </c>
      <c r="C1858" t="s">
        <v>2490</v>
      </c>
      <c r="D1858" t="s">
        <v>2490</v>
      </c>
      <c r="E1858" t="s">
        <v>12</v>
      </c>
      <c r="F1858" t="s">
        <v>28</v>
      </c>
      <c r="G1858" t="s">
        <v>297</v>
      </c>
      <c r="H1858" t="s">
        <v>18</v>
      </c>
      <c r="K1858" t="s">
        <v>15</v>
      </c>
      <c r="M1858" s="3">
        <v>13.976371593396699</v>
      </c>
      <c r="N1858" s="3">
        <v>12.977082395811101</v>
      </c>
      <c r="O1858" t="s">
        <v>31</v>
      </c>
      <c r="P1858" t="s">
        <v>32</v>
      </c>
      <c r="Q1858" t="s">
        <v>48</v>
      </c>
      <c r="R1858" t="s">
        <v>34</v>
      </c>
      <c r="AO1858" t="s">
        <v>20</v>
      </c>
      <c r="AP1858">
        <v>31253199</v>
      </c>
      <c r="AQ1858" t="s">
        <v>3920</v>
      </c>
      <c r="AR1858" t="s">
        <v>3921</v>
      </c>
      <c r="AS1858">
        <v>1937</v>
      </c>
    </row>
    <row r="1859" spans="1:45" ht="14.4" customHeight="1" x14ac:dyDescent="0.3">
      <c r="A1859" t="s">
        <v>1333</v>
      </c>
      <c r="B1859" t="s">
        <v>2490</v>
      </c>
      <c r="C1859" t="s">
        <v>2490</v>
      </c>
      <c r="D1859" t="s">
        <v>2577</v>
      </c>
      <c r="E1859" t="s">
        <v>12</v>
      </c>
      <c r="F1859" t="s">
        <v>28</v>
      </c>
      <c r="G1859" t="s">
        <v>1126</v>
      </c>
      <c r="H1859" t="s">
        <v>30</v>
      </c>
      <c r="K1859" t="s">
        <v>15</v>
      </c>
      <c r="M1859" s="3">
        <v>13.9421717463854</v>
      </c>
      <c r="N1859" s="3">
        <v>12.822818040432001</v>
      </c>
      <c r="O1859" t="s">
        <v>31</v>
      </c>
      <c r="P1859" t="s">
        <v>32</v>
      </c>
      <c r="Q1859" t="s">
        <v>48</v>
      </c>
      <c r="R1859" t="s">
        <v>34</v>
      </c>
      <c r="AN1859" t="s">
        <v>3922</v>
      </c>
      <c r="AO1859" t="s">
        <v>20</v>
      </c>
      <c r="AP1859">
        <v>31253200</v>
      </c>
      <c r="AQ1859" t="s">
        <v>3923</v>
      </c>
      <c r="AR1859" t="s">
        <v>3924</v>
      </c>
      <c r="AS1859">
        <v>1938</v>
      </c>
    </row>
    <row r="1860" spans="1:45" ht="14.4" customHeight="1" x14ac:dyDescent="0.3">
      <c r="A1860" t="s">
        <v>1842</v>
      </c>
      <c r="B1860" t="s">
        <v>3372</v>
      </c>
      <c r="C1860" t="s">
        <v>3372</v>
      </c>
      <c r="D1860" t="s">
        <v>3911</v>
      </c>
      <c r="E1860" t="s">
        <v>27</v>
      </c>
      <c r="F1860" t="s">
        <v>16</v>
      </c>
      <c r="G1860" t="s">
        <v>205</v>
      </c>
      <c r="H1860" t="s">
        <v>18</v>
      </c>
      <c r="I1860" t="s">
        <v>19</v>
      </c>
      <c r="K1860" t="s">
        <v>15</v>
      </c>
      <c r="M1860" s="3">
        <v>13.687145255754199</v>
      </c>
      <c r="N1860" s="3">
        <v>13.043942435661901</v>
      </c>
      <c r="AO1860" t="s">
        <v>20</v>
      </c>
      <c r="AP1860">
        <v>31253211</v>
      </c>
      <c r="AQ1860" t="s">
        <v>3928</v>
      </c>
      <c r="AR1860" t="s">
        <v>3929</v>
      </c>
      <c r="AS1860">
        <v>1940</v>
      </c>
    </row>
    <row r="1861" spans="1:45" ht="14.4" customHeight="1" x14ac:dyDescent="0.3">
      <c r="A1861" t="s">
        <v>1842</v>
      </c>
      <c r="B1861" t="s">
        <v>3372</v>
      </c>
      <c r="C1861" t="s">
        <v>3372</v>
      </c>
      <c r="D1861" t="s">
        <v>3911</v>
      </c>
      <c r="E1861" t="s">
        <v>27</v>
      </c>
      <c r="F1861" t="s">
        <v>16</v>
      </c>
      <c r="G1861" t="s">
        <v>205</v>
      </c>
      <c r="H1861" t="s">
        <v>30</v>
      </c>
      <c r="I1861" t="s">
        <v>19</v>
      </c>
      <c r="K1861" t="s">
        <v>15</v>
      </c>
      <c r="M1861" s="3">
        <v>13.689041489350601</v>
      </c>
      <c r="N1861" s="3">
        <v>13.0449958550599</v>
      </c>
      <c r="AO1861" t="s">
        <v>20</v>
      </c>
      <c r="AP1861">
        <v>31253212</v>
      </c>
      <c r="AQ1861" t="s">
        <v>3930</v>
      </c>
      <c r="AR1861" t="s">
        <v>3931</v>
      </c>
      <c r="AS1861">
        <v>1941</v>
      </c>
    </row>
    <row r="1862" spans="1:45" ht="14.4" customHeight="1" x14ac:dyDescent="0.3">
      <c r="A1862" t="s">
        <v>1842</v>
      </c>
      <c r="B1862" t="s">
        <v>3372</v>
      </c>
      <c r="C1862" t="s">
        <v>3372</v>
      </c>
      <c r="D1862" t="s">
        <v>3911</v>
      </c>
      <c r="E1862" t="s">
        <v>27</v>
      </c>
      <c r="F1862" t="s">
        <v>16</v>
      </c>
      <c r="G1862" t="s">
        <v>17</v>
      </c>
      <c r="H1862" t="s">
        <v>30</v>
      </c>
      <c r="I1862" t="s">
        <v>19</v>
      </c>
      <c r="K1862" t="s">
        <v>15</v>
      </c>
      <c r="M1862" s="3">
        <v>13.688280399243199</v>
      </c>
      <c r="N1862" s="3">
        <v>13.045265865383399</v>
      </c>
      <c r="AO1862" t="s">
        <v>20</v>
      </c>
      <c r="AP1862">
        <v>31253213</v>
      </c>
      <c r="AQ1862" t="s">
        <v>3932</v>
      </c>
      <c r="AR1862" t="s">
        <v>3931</v>
      </c>
      <c r="AS1862">
        <v>1942</v>
      </c>
    </row>
    <row r="1863" spans="1:45" ht="14.4" customHeight="1" x14ac:dyDescent="0.3">
      <c r="A1863" t="s">
        <v>1333</v>
      </c>
      <c r="B1863" t="s">
        <v>2490</v>
      </c>
      <c r="C1863" t="s">
        <v>2490</v>
      </c>
      <c r="D1863" t="s">
        <v>2577</v>
      </c>
      <c r="E1863" t="s">
        <v>12</v>
      </c>
      <c r="F1863" t="s">
        <v>28</v>
      </c>
      <c r="G1863" t="s">
        <v>297</v>
      </c>
      <c r="H1863" t="s">
        <v>30</v>
      </c>
      <c r="I1863" t="s">
        <v>3071</v>
      </c>
      <c r="K1863" t="s">
        <v>15</v>
      </c>
      <c r="M1863" s="3">
        <v>13.928371685841</v>
      </c>
      <c r="N1863" s="3">
        <v>12.877714513196601</v>
      </c>
      <c r="O1863" t="s">
        <v>117</v>
      </c>
      <c r="P1863" t="s">
        <v>118</v>
      </c>
      <c r="Q1863" t="s">
        <v>2247</v>
      </c>
      <c r="R1863" t="s">
        <v>34</v>
      </c>
      <c r="AO1863" t="s">
        <v>20</v>
      </c>
      <c r="AP1863">
        <v>31253214</v>
      </c>
      <c r="AQ1863" t="s">
        <v>3933</v>
      </c>
      <c r="AR1863" t="s">
        <v>3934</v>
      </c>
      <c r="AS1863">
        <v>1943</v>
      </c>
    </row>
    <row r="1864" spans="1:45" ht="14.4" customHeight="1" x14ac:dyDescent="0.3">
      <c r="A1864" t="s">
        <v>1842</v>
      </c>
      <c r="B1864" t="s">
        <v>3372</v>
      </c>
      <c r="C1864" t="s">
        <v>3372</v>
      </c>
      <c r="D1864" t="s">
        <v>3911</v>
      </c>
      <c r="E1864" t="s">
        <v>27</v>
      </c>
      <c r="F1864" t="s">
        <v>16</v>
      </c>
      <c r="G1864" t="s">
        <v>17</v>
      </c>
      <c r="H1864" t="s">
        <v>30</v>
      </c>
      <c r="I1864" t="s">
        <v>19</v>
      </c>
      <c r="K1864" t="s">
        <v>15</v>
      </c>
      <c r="M1864" s="3">
        <v>13.686714944254099</v>
      </c>
      <c r="N1864" s="3">
        <v>13.044388173468301</v>
      </c>
      <c r="AO1864" t="s">
        <v>20</v>
      </c>
      <c r="AP1864">
        <v>31253262</v>
      </c>
      <c r="AQ1864" t="s">
        <v>3935</v>
      </c>
      <c r="AR1864" t="s">
        <v>3936</v>
      </c>
      <c r="AS1864">
        <v>1944</v>
      </c>
    </row>
    <row r="1865" spans="1:45" ht="14.4" customHeight="1" x14ac:dyDescent="0.3">
      <c r="A1865" t="s">
        <v>1842</v>
      </c>
      <c r="B1865" t="s">
        <v>3372</v>
      </c>
      <c r="C1865" t="s">
        <v>3372</v>
      </c>
      <c r="D1865" t="s">
        <v>3911</v>
      </c>
      <c r="E1865" t="s">
        <v>27</v>
      </c>
      <c r="F1865" t="s">
        <v>16</v>
      </c>
      <c r="G1865" t="s">
        <v>17</v>
      </c>
      <c r="H1865" t="s">
        <v>30</v>
      </c>
      <c r="I1865" t="s">
        <v>19</v>
      </c>
      <c r="K1865" t="s">
        <v>15</v>
      </c>
      <c r="M1865" s="3">
        <v>13.687708492972</v>
      </c>
      <c r="N1865" s="3">
        <v>13.044146165535301</v>
      </c>
      <c r="AO1865" t="s">
        <v>20</v>
      </c>
      <c r="AP1865">
        <v>31253263</v>
      </c>
      <c r="AQ1865" t="s">
        <v>3937</v>
      </c>
      <c r="AR1865" t="s">
        <v>3938</v>
      </c>
      <c r="AS1865">
        <v>1945</v>
      </c>
    </row>
    <row r="1866" spans="1:45" ht="14.4" customHeight="1" x14ac:dyDescent="0.3">
      <c r="A1866" t="s">
        <v>1842</v>
      </c>
      <c r="B1866" t="s">
        <v>3372</v>
      </c>
      <c r="C1866" t="s">
        <v>3372</v>
      </c>
      <c r="D1866" t="s">
        <v>3911</v>
      </c>
      <c r="E1866" t="s">
        <v>27</v>
      </c>
      <c r="F1866" t="s">
        <v>16</v>
      </c>
      <c r="G1866" t="s">
        <v>205</v>
      </c>
      <c r="H1866" t="s">
        <v>30</v>
      </c>
      <c r="I1866" t="s">
        <v>19</v>
      </c>
      <c r="K1866" t="s">
        <v>15</v>
      </c>
      <c r="M1866" s="3">
        <v>13.687953616220099</v>
      </c>
      <c r="N1866" s="3">
        <v>13.0439914402544</v>
      </c>
      <c r="AO1866" t="s">
        <v>20</v>
      </c>
      <c r="AP1866">
        <v>31253264</v>
      </c>
      <c r="AQ1866" t="s">
        <v>3939</v>
      </c>
      <c r="AR1866" t="s">
        <v>3940</v>
      </c>
      <c r="AS1866">
        <v>1946</v>
      </c>
    </row>
    <row r="1867" spans="1:45" ht="14.4" customHeight="1" x14ac:dyDescent="0.3">
      <c r="A1867" t="s">
        <v>1842</v>
      </c>
      <c r="B1867" t="s">
        <v>3372</v>
      </c>
      <c r="C1867" t="s">
        <v>3372</v>
      </c>
      <c r="D1867" t="s">
        <v>3911</v>
      </c>
      <c r="E1867" t="s">
        <v>27</v>
      </c>
      <c r="F1867" t="s">
        <v>16</v>
      </c>
      <c r="G1867" t="s">
        <v>205</v>
      </c>
      <c r="H1867" t="s">
        <v>30</v>
      </c>
      <c r="I1867" t="s">
        <v>19</v>
      </c>
      <c r="K1867" t="s">
        <v>15</v>
      </c>
      <c r="M1867" s="3">
        <v>13.6891822247163</v>
      </c>
      <c r="N1867" s="3">
        <v>13.0444878941165</v>
      </c>
      <c r="AO1867" t="s">
        <v>20</v>
      </c>
      <c r="AP1867">
        <v>31253266</v>
      </c>
      <c r="AQ1867" t="s">
        <v>3941</v>
      </c>
      <c r="AR1867" t="s">
        <v>3942</v>
      </c>
      <c r="AS1867">
        <v>1947</v>
      </c>
    </row>
    <row r="1868" spans="1:45" ht="14.4" customHeight="1" x14ac:dyDescent="0.3">
      <c r="A1868" t="s">
        <v>1842</v>
      </c>
      <c r="B1868" t="s">
        <v>3372</v>
      </c>
      <c r="C1868" t="s">
        <v>3372</v>
      </c>
      <c r="D1868" t="s">
        <v>3911</v>
      </c>
      <c r="E1868" t="s">
        <v>27</v>
      </c>
      <c r="F1868" t="s">
        <v>16</v>
      </c>
      <c r="G1868" t="s">
        <v>17</v>
      </c>
      <c r="H1868" t="s">
        <v>30</v>
      </c>
      <c r="I1868" t="s">
        <v>19</v>
      </c>
      <c r="K1868" t="s">
        <v>15</v>
      </c>
      <c r="M1868" s="3">
        <v>13.689284391389</v>
      </c>
      <c r="N1868" s="3">
        <v>13.045268048617601</v>
      </c>
      <c r="AO1868" t="s">
        <v>20</v>
      </c>
      <c r="AP1868">
        <v>31253267</v>
      </c>
      <c r="AQ1868" t="s">
        <v>3943</v>
      </c>
      <c r="AR1868" t="s">
        <v>3944</v>
      </c>
      <c r="AS1868">
        <v>1948</v>
      </c>
    </row>
    <row r="1869" spans="1:45" ht="14.4" customHeight="1" x14ac:dyDescent="0.3">
      <c r="A1869" t="s">
        <v>10</v>
      </c>
      <c r="B1869" t="s">
        <v>453</v>
      </c>
      <c r="C1869" t="s">
        <v>453</v>
      </c>
      <c r="D1869" t="s">
        <v>453</v>
      </c>
      <c r="E1869" t="s">
        <v>12</v>
      </c>
      <c r="F1869" t="s">
        <v>146</v>
      </c>
      <c r="G1869" t="s">
        <v>229</v>
      </c>
      <c r="H1869" t="s">
        <v>30</v>
      </c>
      <c r="I1869" t="s">
        <v>451</v>
      </c>
      <c r="K1869" t="s">
        <v>15</v>
      </c>
      <c r="M1869" s="3">
        <v>13.550570112067099</v>
      </c>
      <c r="N1869" s="3">
        <v>12.0540784880352</v>
      </c>
      <c r="T1869" t="s">
        <v>1739</v>
      </c>
      <c r="U1869" t="s">
        <v>1731</v>
      </c>
      <c r="V1869" t="s">
        <v>2861</v>
      </c>
      <c r="X1869" t="s">
        <v>421</v>
      </c>
      <c r="Y1869" t="s">
        <v>421</v>
      </c>
      <c r="Z1869" t="s">
        <v>15</v>
      </c>
      <c r="AA1869" t="s">
        <v>415</v>
      </c>
      <c r="AB1869" t="s">
        <v>34</v>
      </c>
      <c r="AD1869" t="s">
        <v>34</v>
      </c>
      <c r="AO1869" t="s">
        <v>20</v>
      </c>
      <c r="AP1869">
        <v>31253985</v>
      </c>
      <c r="AQ1869" t="s">
        <v>3946</v>
      </c>
      <c r="AR1869" t="s">
        <v>3947</v>
      </c>
      <c r="AS1869">
        <v>1950</v>
      </c>
    </row>
    <row r="1870" spans="1:45" ht="14.4" customHeight="1" x14ac:dyDescent="0.3">
      <c r="A1870" t="s">
        <v>10</v>
      </c>
      <c r="B1870" t="s">
        <v>453</v>
      </c>
      <c r="C1870" t="s">
        <v>453</v>
      </c>
      <c r="D1870" t="s">
        <v>453</v>
      </c>
      <c r="E1870" t="s">
        <v>12</v>
      </c>
      <c r="F1870" t="s">
        <v>567</v>
      </c>
      <c r="G1870" t="s">
        <v>568</v>
      </c>
      <c r="H1870" t="s">
        <v>30</v>
      </c>
      <c r="I1870" t="s">
        <v>2039</v>
      </c>
      <c r="K1870" t="s">
        <v>15</v>
      </c>
      <c r="M1870" s="3">
        <v>13.550886534979799</v>
      </c>
      <c r="N1870" s="3">
        <v>12.054486290861201</v>
      </c>
      <c r="AK1870" t="s">
        <v>34</v>
      </c>
      <c r="AL1870" t="s">
        <v>15</v>
      </c>
      <c r="AM1870" t="s">
        <v>15</v>
      </c>
      <c r="AO1870" t="s">
        <v>20</v>
      </c>
      <c r="AP1870">
        <v>31253986</v>
      </c>
      <c r="AQ1870" t="s">
        <v>3948</v>
      </c>
      <c r="AR1870" t="s">
        <v>3949</v>
      </c>
      <c r="AS1870">
        <v>1951</v>
      </c>
    </row>
    <row r="1871" spans="1:45" ht="14.4" customHeight="1" x14ac:dyDescent="0.3">
      <c r="A1871" t="s">
        <v>10</v>
      </c>
      <c r="B1871" t="s">
        <v>453</v>
      </c>
      <c r="C1871" t="s">
        <v>453</v>
      </c>
      <c r="D1871" t="s">
        <v>453</v>
      </c>
      <c r="E1871" t="s">
        <v>12</v>
      </c>
      <c r="F1871" t="s">
        <v>28</v>
      </c>
      <c r="G1871" t="s">
        <v>297</v>
      </c>
      <c r="H1871" t="s">
        <v>18</v>
      </c>
      <c r="I1871" t="s">
        <v>1107</v>
      </c>
      <c r="K1871" t="s">
        <v>15</v>
      </c>
      <c r="M1871" s="3">
        <v>13.551960472923399</v>
      </c>
      <c r="N1871" s="3">
        <v>12.062709309517199</v>
      </c>
      <c r="O1871" t="s">
        <v>443</v>
      </c>
      <c r="P1871" t="s">
        <v>443</v>
      </c>
      <c r="Q1871" t="s">
        <v>48</v>
      </c>
      <c r="R1871" t="s">
        <v>34</v>
      </c>
      <c r="AO1871" t="s">
        <v>20</v>
      </c>
      <c r="AP1871">
        <v>31253989</v>
      </c>
      <c r="AQ1871" t="s">
        <v>3950</v>
      </c>
      <c r="AR1871" t="s">
        <v>3951</v>
      </c>
      <c r="AS1871">
        <v>1952</v>
      </c>
    </row>
    <row r="1872" spans="1:45" ht="14.4" customHeight="1" x14ac:dyDescent="0.3">
      <c r="A1872" t="s">
        <v>10</v>
      </c>
      <c r="B1872" t="s">
        <v>453</v>
      </c>
      <c r="C1872" t="s">
        <v>453</v>
      </c>
      <c r="D1872" t="s">
        <v>453</v>
      </c>
      <c r="E1872" t="s">
        <v>12</v>
      </c>
      <c r="F1872" t="s">
        <v>146</v>
      </c>
      <c r="G1872" t="s">
        <v>335</v>
      </c>
      <c r="H1872" t="s">
        <v>30</v>
      </c>
      <c r="I1872" t="s">
        <v>166</v>
      </c>
      <c r="K1872" t="s">
        <v>15</v>
      </c>
      <c r="M1872" s="3">
        <v>13.5518952304477</v>
      </c>
      <c r="N1872" s="3">
        <v>12.0564781708169</v>
      </c>
      <c r="T1872" t="s">
        <v>3952</v>
      </c>
      <c r="U1872" t="s">
        <v>3953</v>
      </c>
      <c r="V1872" t="s">
        <v>541</v>
      </c>
      <c r="X1872" t="s">
        <v>421</v>
      </c>
      <c r="Y1872" t="s">
        <v>421</v>
      </c>
      <c r="Z1872" t="s">
        <v>15</v>
      </c>
      <c r="AA1872" t="s">
        <v>342</v>
      </c>
      <c r="AB1872" t="s">
        <v>15</v>
      </c>
      <c r="AC1872" t="s">
        <v>15</v>
      </c>
      <c r="AD1872" t="s">
        <v>34</v>
      </c>
      <c r="AO1872" t="s">
        <v>20</v>
      </c>
      <c r="AP1872">
        <v>31253990</v>
      </c>
      <c r="AQ1872" t="s">
        <v>3954</v>
      </c>
      <c r="AR1872" t="s">
        <v>3955</v>
      </c>
      <c r="AS1872">
        <v>1953</v>
      </c>
    </row>
    <row r="1873" spans="1:45" ht="14.4" customHeight="1" x14ac:dyDescent="0.3">
      <c r="A1873" t="s">
        <v>10</v>
      </c>
      <c r="B1873" t="s">
        <v>453</v>
      </c>
      <c r="C1873" t="s">
        <v>453</v>
      </c>
      <c r="D1873" t="s">
        <v>453</v>
      </c>
      <c r="E1873" t="s">
        <v>12</v>
      </c>
      <c r="F1873" t="s">
        <v>146</v>
      </c>
      <c r="G1873" t="s">
        <v>237</v>
      </c>
      <c r="H1873" t="s">
        <v>30</v>
      </c>
      <c r="I1873" t="s">
        <v>3956</v>
      </c>
      <c r="K1873" t="s">
        <v>15</v>
      </c>
      <c r="M1873" s="3">
        <v>13.5521245471723</v>
      </c>
      <c r="N1873" s="3">
        <v>12.057165148004801</v>
      </c>
      <c r="T1873" t="s">
        <v>1586</v>
      </c>
      <c r="U1873" t="s">
        <v>3957</v>
      </c>
      <c r="V1873" t="s">
        <v>3958</v>
      </c>
      <c r="X1873" t="s">
        <v>2089</v>
      </c>
      <c r="Y1873" t="s">
        <v>622</v>
      </c>
      <c r="Z1873" t="s">
        <v>15</v>
      </c>
      <c r="AA1873" t="s">
        <v>415</v>
      </c>
      <c r="AB1873" t="s">
        <v>15</v>
      </c>
      <c r="AC1873" t="s">
        <v>15</v>
      </c>
      <c r="AD1873" t="s">
        <v>34</v>
      </c>
      <c r="AO1873" t="s">
        <v>20</v>
      </c>
      <c r="AP1873">
        <v>31253992</v>
      </c>
      <c r="AQ1873" t="s">
        <v>3959</v>
      </c>
      <c r="AR1873" t="s">
        <v>3960</v>
      </c>
      <c r="AS1873">
        <v>1954</v>
      </c>
    </row>
    <row r="1874" spans="1:45" ht="14.4" customHeight="1" x14ac:dyDescent="0.3">
      <c r="A1874" t="s">
        <v>10</v>
      </c>
      <c r="B1874" t="s">
        <v>453</v>
      </c>
      <c r="C1874" t="s">
        <v>453</v>
      </c>
      <c r="D1874" t="s">
        <v>453</v>
      </c>
      <c r="E1874" t="s">
        <v>12</v>
      </c>
      <c r="F1874" t="s">
        <v>28</v>
      </c>
      <c r="G1874" t="s">
        <v>468</v>
      </c>
      <c r="H1874" t="s">
        <v>30</v>
      </c>
      <c r="I1874" t="s">
        <v>2536</v>
      </c>
      <c r="K1874" t="s">
        <v>15</v>
      </c>
      <c r="M1874" s="3">
        <v>13.5508107645395</v>
      </c>
      <c r="N1874" s="3">
        <v>12.056734585985399</v>
      </c>
      <c r="O1874" t="s">
        <v>31</v>
      </c>
      <c r="P1874" t="s">
        <v>32</v>
      </c>
      <c r="Q1874" t="s">
        <v>48</v>
      </c>
      <c r="R1874" t="s">
        <v>34</v>
      </c>
      <c r="AO1874" t="s">
        <v>20</v>
      </c>
      <c r="AP1874">
        <v>31253993</v>
      </c>
      <c r="AQ1874" t="s">
        <v>3961</v>
      </c>
      <c r="AR1874" t="s">
        <v>3960</v>
      </c>
      <c r="AS1874">
        <v>1955</v>
      </c>
    </row>
    <row r="1875" spans="1:45" ht="14.4" customHeight="1" x14ac:dyDescent="0.3">
      <c r="A1875" t="s">
        <v>10</v>
      </c>
      <c r="B1875" t="s">
        <v>453</v>
      </c>
      <c r="C1875" t="s">
        <v>453</v>
      </c>
      <c r="D1875" t="s">
        <v>453</v>
      </c>
      <c r="E1875" t="s">
        <v>12</v>
      </c>
      <c r="F1875" t="s">
        <v>135</v>
      </c>
      <c r="G1875" t="s">
        <v>136</v>
      </c>
      <c r="H1875" t="s">
        <v>30</v>
      </c>
      <c r="I1875" t="s">
        <v>2039</v>
      </c>
      <c r="K1875" t="s">
        <v>15</v>
      </c>
      <c r="M1875" s="3">
        <v>13.549881888787001</v>
      </c>
      <c r="N1875" s="3">
        <v>12.057088040513699</v>
      </c>
      <c r="AF1875" t="s">
        <v>15</v>
      </c>
      <c r="AG1875" t="s">
        <v>34</v>
      </c>
      <c r="AH1875" t="s">
        <v>15</v>
      </c>
      <c r="AI1875" t="s">
        <v>15</v>
      </c>
      <c r="AJ1875" t="s">
        <v>415</v>
      </c>
      <c r="AN1875" t="s">
        <v>3962</v>
      </c>
      <c r="AO1875" t="s">
        <v>20</v>
      </c>
      <c r="AP1875">
        <v>31253994</v>
      </c>
      <c r="AQ1875" t="s">
        <v>3963</v>
      </c>
      <c r="AR1875" t="s">
        <v>3964</v>
      </c>
      <c r="AS1875">
        <v>1956</v>
      </c>
    </row>
    <row r="1876" spans="1:45" ht="14.4" customHeight="1" x14ac:dyDescent="0.3">
      <c r="A1876" t="s">
        <v>10</v>
      </c>
      <c r="B1876" t="s">
        <v>453</v>
      </c>
      <c r="C1876" t="s">
        <v>453</v>
      </c>
      <c r="D1876" t="s">
        <v>453</v>
      </c>
      <c r="E1876" t="s">
        <v>12</v>
      </c>
      <c r="F1876" t="s">
        <v>28</v>
      </c>
      <c r="G1876" t="s">
        <v>47</v>
      </c>
      <c r="H1876" t="s">
        <v>30</v>
      </c>
      <c r="I1876" t="s">
        <v>235</v>
      </c>
      <c r="K1876" t="s">
        <v>15</v>
      </c>
      <c r="M1876" s="3">
        <v>13.5506180358378</v>
      </c>
      <c r="N1876" s="3">
        <v>12.056241986738801</v>
      </c>
      <c r="O1876" t="s">
        <v>31</v>
      </c>
      <c r="P1876" t="s">
        <v>32</v>
      </c>
      <c r="Q1876" t="s">
        <v>48</v>
      </c>
      <c r="R1876" t="s">
        <v>15</v>
      </c>
      <c r="S1876" t="s">
        <v>456</v>
      </c>
      <c r="AN1876" t="s">
        <v>3965</v>
      </c>
      <c r="AO1876" t="s">
        <v>20</v>
      </c>
      <c r="AP1876">
        <v>31253997</v>
      </c>
      <c r="AQ1876" t="s">
        <v>3966</v>
      </c>
      <c r="AR1876" t="s">
        <v>3967</v>
      </c>
      <c r="AS1876">
        <v>1957</v>
      </c>
    </row>
    <row r="1877" spans="1:45" ht="14.4" customHeight="1" x14ac:dyDescent="0.3">
      <c r="A1877" t="s">
        <v>10</v>
      </c>
      <c r="B1877" t="s">
        <v>453</v>
      </c>
      <c r="C1877" t="s">
        <v>453</v>
      </c>
      <c r="D1877" t="s">
        <v>454</v>
      </c>
      <c r="E1877" t="s">
        <v>27</v>
      </c>
      <c r="F1877" t="s">
        <v>28</v>
      </c>
      <c r="G1877" t="s">
        <v>1126</v>
      </c>
      <c r="H1877" t="s">
        <v>30</v>
      </c>
      <c r="I1877" t="s">
        <v>40</v>
      </c>
      <c r="K1877" t="s">
        <v>15</v>
      </c>
      <c r="M1877" s="3">
        <v>13.567099630106499</v>
      </c>
      <c r="N1877" s="3">
        <v>12.1602569646292</v>
      </c>
      <c r="O1877" t="s">
        <v>31</v>
      </c>
      <c r="P1877" t="s">
        <v>32</v>
      </c>
      <c r="Q1877" t="s">
        <v>48</v>
      </c>
      <c r="R1877" t="s">
        <v>34</v>
      </c>
      <c r="AO1877" t="s">
        <v>20</v>
      </c>
      <c r="AP1877">
        <v>31253998</v>
      </c>
      <c r="AQ1877" t="s">
        <v>3968</v>
      </c>
      <c r="AR1877" t="s">
        <v>3969</v>
      </c>
      <c r="AS1877">
        <v>1958</v>
      </c>
    </row>
    <row r="1878" spans="1:45" ht="14.4" customHeight="1" x14ac:dyDescent="0.3">
      <c r="A1878" t="s">
        <v>10</v>
      </c>
      <c r="B1878" t="s">
        <v>453</v>
      </c>
      <c r="C1878" t="s">
        <v>453</v>
      </c>
      <c r="D1878" t="s">
        <v>3970</v>
      </c>
      <c r="E1878" t="s">
        <v>27</v>
      </c>
      <c r="F1878" t="s">
        <v>146</v>
      </c>
      <c r="G1878" t="s">
        <v>237</v>
      </c>
      <c r="H1878" t="s">
        <v>30</v>
      </c>
      <c r="I1878" t="s">
        <v>649</v>
      </c>
      <c r="K1878" t="s">
        <v>15</v>
      </c>
      <c r="M1878" s="3">
        <v>13.595920941531499</v>
      </c>
      <c r="N1878" s="3">
        <v>11.883806833784201</v>
      </c>
      <c r="T1878" t="s">
        <v>212</v>
      </c>
      <c r="U1878" t="s">
        <v>340</v>
      </c>
      <c r="V1878" t="s">
        <v>390</v>
      </c>
      <c r="X1878" t="s">
        <v>13</v>
      </c>
      <c r="Y1878" t="s">
        <v>231</v>
      </c>
      <c r="Z1878" t="s">
        <v>34</v>
      </c>
      <c r="AB1878" t="s">
        <v>34</v>
      </c>
      <c r="AD1878" t="s">
        <v>34</v>
      </c>
      <c r="AO1878" t="s">
        <v>20</v>
      </c>
      <c r="AP1878">
        <v>31254084</v>
      </c>
      <c r="AQ1878" t="s">
        <v>3971</v>
      </c>
      <c r="AR1878" t="s">
        <v>3972</v>
      </c>
      <c r="AS1878">
        <v>1959</v>
      </c>
    </row>
    <row r="1879" spans="1:45" s="2" customFormat="1" ht="14.4" customHeight="1" x14ac:dyDescent="0.3">
      <c r="A1879" t="s">
        <v>10</v>
      </c>
      <c r="B1879" t="s">
        <v>453</v>
      </c>
      <c r="C1879" t="s">
        <v>453</v>
      </c>
      <c r="D1879" t="s">
        <v>453</v>
      </c>
      <c r="E1879" t="s">
        <v>12</v>
      </c>
      <c r="F1879" t="s">
        <v>146</v>
      </c>
      <c r="G1879" t="s">
        <v>618</v>
      </c>
      <c r="H1879" t="s">
        <v>30</v>
      </c>
      <c r="I1879" t="s">
        <v>166</v>
      </c>
      <c r="J1879"/>
      <c r="K1879" t="s">
        <v>15</v>
      </c>
      <c r="L1879"/>
      <c r="M1879" s="3">
        <v>13.5447816625593</v>
      </c>
      <c r="N1879" s="3">
        <v>12.0584724568058</v>
      </c>
      <c r="O1879"/>
      <c r="P1879"/>
      <c r="Q1879"/>
      <c r="R1879"/>
      <c r="S1879"/>
      <c r="T1879" t="s">
        <v>3973</v>
      </c>
      <c r="U1879" t="s">
        <v>3974</v>
      </c>
      <c r="V1879" t="s">
        <v>3975</v>
      </c>
      <c r="W1879"/>
      <c r="X1879" t="s">
        <v>239</v>
      </c>
      <c r="Y1879" t="s">
        <v>239</v>
      </c>
      <c r="Z1879" t="s">
        <v>15</v>
      </c>
      <c r="AA1879" t="s">
        <v>415</v>
      </c>
      <c r="AB1879" t="s">
        <v>34</v>
      </c>
      <c r="AC1879"/>
      <c r="AD1879" t="s">
        <v>34</v>
      </c>
      <c r="AE1879"/>
      <c r="AF1879"/>
      <c r="AG1879"/>
      <c r="AH1879"/>
      <c r="AI1879"/>
      <c r="AJ1879"/>
      <c r="AK1879"/>
      <c r="AL1879"/>
      <c r="AM1879"/>
      <c r="AN1879"/>
      <c r="AO1879" t="s">
        <v>20</v>
      </c>
      <c r="AP1879">
        <v>31254088</v>
      </c>
      <c r="AQ1879" t="s">
        <v>3976</v>
      </c>
      <c r="AR1879" t="s">
        <v>3977</v>
      </c>
      <c r="AS1879">
        <v>1960</v>
      </c>
    </row>
    <row r="1880" spans="1:45" ht="14.4" customHeight="1" x14ac:dyDescent="0.3">
      <c r="A1880" t="s">
        <v>10</v>
      </c>
      <c r="B1880" t="s">
        <v>453</v>
      </c>
      <c r="C1880" t="s">
        <v>453</v>
      </c>
      <c r="D1880" t="s">
        <v>453</v>
      </c>
      <c r="E1880" t="s">
        <v>12</v>
      </c>
      <c r="F1880" t="s">
        <v>146</v>
      </c>
      <c r="G1880" t="s">
        <v>618</v>
      </c>
      <c r="H1880" t="s">
        <v>30</v>
      </c>
      <c r="I1880" t="s">
        <v>235</v>
      </c>
      <c r="K1880" t="s">
        <v>15</v>
      </c>
      <c r="M1880" s="3">
        <v>13.544676202843901</v>
      </c>
      <c r="N1880" s="3">
        <v>12.054516892880899</v>
      </c>
      <c r="T1880" t="s">
        <v>3978</v>
      </c>
      <c r="U1880" t="s">
        <v>492</v>
      </c>
      <c r="V1880" t="s">
        <v>3979</v>
      </c>
      <c r="X1880" t="s">
        <v>421</v>
      </c>
      <c r="Y1880" t="s">
        <v>239</v>
      </c>
      <c r="Z1880" t="s">
        <v>15</v>
      </c>
      <c r="AA1880" t="s">
        <v>137</v>
      </c>
      <c r="AB1880" t="s">
        <v>34</v>
      </c>
      <c r="AD1880" t="s">
        <v>34</v>
      </c>
      <c r="AO1880" t="s">
        <v>20</v>
      </c>
      <c r="AP1880">
        <v>31254092</v>
      </c>
      <c r="AQ1880" t="s">
        <v>3980</v>
      </c>
      <c r="AR1880" t="s">
        <v>3981</v>
      </c>
      <c r="AS1880">
        <v>1961</v>
      </c>
    </row>
    <row r="1881" spans="1:45" ht="14.4" customHeight="1" x14ac:dyDescent="0.3">
      <c r="A1881" t="s">
        <v>23</v>
      </c>
      <c r="B1881" t="s">
        <v>23</v>
      </c>
      <c r="C1881" t="s">
        <v>1753</v>
      </c>
      <c r="D1881" t="s">
        <v>3982</v>
      </c>
      <c r="E1881" t="s">
        <v>12</v>
      </c>
      <c r="F1881" t="s">
        <v>28</v>
      </c>
      <c r="G1881" t="s">
        <v>162</v>
      </c>
      <c r="H1881" t="s">
        <v>30</v>
      </c>
      <c r="I1881" t="s">
        <v>1462</v>
      </c>
      <c r="K1881" t="s">
        <v>15</v>
      </c>
      <c r="M1881" s="3">
        <v>13.359968519771099</v>
      </c>
      <c r="N1881" s="3">
        <v>12.613429560510999</v>
      </c>
      <c r="O1881" t="s">
        <v>31</v>
      </c>
      <c r="P1881" t="s">
        <v>32</v>
      </c>
      <c r="Q1881" t="s">
        <v>48</v>
      </c>
      <c r="R1881" t="s">
        <v>34</v>
      </c>
      <c r="AO1881" t="s">
        <v>20</v>
      </c>
      <c r="AP1881">
        <v>31324484</v>
      </c>
      <c r="AQ1881" t="s">
        <v>3983</v>
      </c>
      <c r="AR1881" t="s">
        <v>3984</v>
      </c>
      <c r="AS1881">
        <v>1962</v>
      </c>
    </row>
    <row r="1882" spans="1:45" ht="14.4" customHeight="1" x14ac:dyDescent="0.3">
      <c r="A1882" t="s">
        <v>23</v>
      </c>
      <c r="B1882" t="s">
        <v>23</v>
      </c>
      <c r="C1882" t="s">
        <v>1753</v>
      </c>
      <c r="D1882" t="s">
        <v>3982</v>
      </c>
      <c r="E1882" t="s">
        <v>12</v>
      </c>
      <c r="F1882" t="s">
        <v>146</v>
      </c>
      <c r="G1882" t="s">
        <v>237</v>
      </c>
      <c r="H1882" t="s">
        <v>30</v>
      </c>
      <c r="I1882" t="s">
        <v>1462</v>
      </c>
      <c r="K1882" t="s">
        <v>15</v>
      </c>
      <c r="M1882" s="3">
        <v>13.3594654938088</v>
      </c>
      <c r="N1882" s="3">
        <v>12.613314256410399</v>
      </c>
      <c r="T1882" t="s">
        <v>2111</v>
      </c>
      <c r="U1882" t="s">
        <v>1005</v>
      </c>
      <c r="V1882" t="s">
        <v>3973</v>
      </c>
      <c r="X1882" t="s">
        <v>231</v>
      </c>
      <c r="Y1882" t="s">
        <v>149</v>
      </c>
      <c r="Z1882" t="s">
        <v>15</v>
      </c>
      <c r="AA1882" t="s">
        <v>337</v>
      </c>
      <c r="AB1882" t="s">
        <v>34</v>
      </c>
      <c r="AD1882" t="s">
        <v>34</v>
      </c>
      <c r="AO1882" t="s">
        <v>20</v>
      </c>
      <c r="AP1882">
        <v>31324485</v>
      </c>
      <c r="AQ1882" t="s">
        <v>3985</v>
      </c>
      <c r="AR1882" t="s">
        <v>3986</v>
      </c>
      <c r="AS1882">
        <v>1963</v>
      </c>
    </row>
    <row r="1883" spans="1:45" ht="14.4" customHeight="1" x14ac:dyDescent="0.3">
      <c r="A1883" t="s">
        <v>23</v>
      </c>
      <c r="B1883" t="s">
        <v>23</v>
      </c>
      <c r="C1883" t="s">
        <v>1753</v>
      </c>
      <c r="D1883" t="s">
        <v>3982</v>
      </c>
      <c r="E1883" t="s">
        <v>12</v>
      </c>
      <c r="F1883" t="s">
        <v>16</v>
      </c>
      <c r="G1883" t="s">
        <v>17</v>
      </c>
      <c r="H1883" t="s">
        <v>30</v>
      </c>
      <c r="I1883" t="s">
        <v>1462</v>
      </c>
      <c r="K1883" t="s">
        <v>15</v>
      </c>
      <c r="M1883" s="3">
        <v>13.359016282030501</v>
      </c>
      <c r="N1883" s="3">
        <v>12.6131640936464</v>
      </c>
      <c r="AO1883" t="s">
        <v>20</v>
      </c>
      <c r="AP1883">
        <v>31324486</v>
      </c>
      <c r="AQ1883" t="s">
        <v>3987</v>
      </c>
      <c r="AR1883" t="s">
        <v>3988</v>
      </c>
      <c r="AS1883">
        <v>1964</v>
      </c>
    </row>
    <row r="1884" spans="1:45" ht="14.4" customHeight="1" x14ac:dyDescent="0.3">
      <c r="A1884" t="s">
        <v>23</v>
      </c>
      <c r="B1884" t="s">
        <v>23</v>
      </c>
      <c r="C1884" t="s">
        <v>1753</v>
      </c>
      <c r="D1884" t="s">
        <v>3989</v>
      </c>
      <c r="E1884" t="s">
        <v>12</v>
      </c>
      <c r="F1884" t="s">
        <v>28</v>
      </c>
      <c r="G1884" t="s">
        <v>297</v>
      </c>
      <c r="H1884" t="s">
        <v>30</v>
      </c>
      <c r="I1884" t="s">
        <v>3071</v>
      </c>
      <c r="K1884" t="s">
        <v>15</v>
      </c>
      <c r="M1884" s="3">
        <v>13.3733025904647</v>
      </c>
      <c r="N1884" s="3">
        <v>12.5769971289669</v>
      </c>
      <c r="O1884" t="s">
        <v>31</v>
      </c>
      <c r="P1884" t="s">
        <v>32</v>
      </c>
      <c r="Q1884" t="s">
        <v>48</v>
      </c>
      <c r="R1884" t="s">
        <v>34</v>
      </c>
      <c r="AO1884" t="s">
        <v>20</v>
      </c>
      <c r="AP1884">
        <v>31324488</v>
      </c>
      <c r="AQ1884" t="s">
        <v>3990</v>
      </c>
      <c r="AR1884" t="s">
        <v>3991</v>
      </c>
      <c r="AS1884">
        <v>1965</v>
      </c>
    </row>
    <row r="1885" spans="1:45" ht="14.4" customHeight="1" x14ac:dyDescent="0.3">
      <c r="A1885" t="s">
        <v>23</v>
      </c>
      <c r="B1885" t="s">
        <v>23</v>
      </c>
      <c r="C1885" t="s">
        <v>1753</v>
      </c>
      <c r="D1885" t="s">
        <v>3989</v>
      </c>
      <c r="E1885" t="s">
        <v>12</v>
      </c>
      <c r="F1885" t="s">
        <v>28</v>
      </c>
      <c r="G1885" t="s">
        <v>297</v>
      </c>
      <c r="H1885" t="s">
        <v>30</v>
      </c>
      <c r="I1885" t="s">
        <v>3071</v>
      </c>
      <c r="K1885" t="s">
        <v>15</v>
      </c>
      <c r="M1885" s="3">
        <v>13.367522102012</v>
      </c>
      <c r="N1885" s="3">
        <v>12.582739475249699</v>
      </c>
      <c r="O1885" t="s">
        <v>31</v>
      </c>
      <c r="P1885" t="s">
        <v>32</v>
      </c>
      <c r="Q1885" t="s">
        <v>48</v>
      </c>
      <c r="R1885" t="s">
        <v>34</v>
      </c>
      <c r="AO1885" t="s">
        <v>20</v>
      </c>
      <c r="AP1885">
        <v>31324489</v>
      </c>
      <c r="AQ1885" t="s">
        <v>3992</v>
      </c>
      <c r="AR1885" t="s">
        <v>3993</v>
      </c>
      <c r="AS1885">
        <v>1966</v>
      </c>
    </row>
    <row r="1886" spans="1:45" ht="14.4" customHeight="1" x14ac:dyDescent="0.3">
      <c r="A1886" t="s">
        <v>23</v>
      </c>
      <c r="B1886" t="s">
        <v>23</v>
      </c>
      <c r="C1886" t="s">
        <v>1753</v>
      </c>
      <c r="D1886" t="s">
        <v>3994</v>
      </c>
      <c r="E1886" t="s">
        <v>12</v>
      </c>
      <c r="F1886" t="s">
        <v>146</v>
      </c>
      <c r="G1886" t="s">
        <v>237</v>
      </c>
      <c r="H1886" t="s">
        <v>30</v>
      </c>
      <c r="I1886" t="s">
        <v>455</v>
      </c>
      <c r="K1886" t="s">
        <v>15</v>
      </c>
      <c r="M1886" s="3">
        <v>13.342108682203699</v>
      </c>
      <c r="N1886" s="3">
        <v>12.5559550114807</v>
      </c>
      <c r="T1886" t="s">
        <v>298</v>
      </c>
      <c r="U1886" t="s">
        <v>485</v>
      </c>
      <c r="V1886" t="s">
        <v>1193</v>
      </c>
      <c r="X1886" t="s">
        <v>230</v>
      </c>
      <c r="Y1886" t="s">
        <v>239</v>
      </c>
      <c r="Z1886" t="s">
        <v>15</v>
      </c>
      <c r="AA1886" t="s">
        <v>415</v>
      </c>
      <c r="AB1886" t="s">
        <v>34</v>
      </c>
      <c r="AD1886" t="s">
        <v>34</v>
      </c>
      <c r="AO1886" t="s">
        <v>20</v>
      </c>
      <c r="AP1886">
        <v>31324490</v>
      </c>
      <c r="AQ1886" t="s">
        <v>3995</v>
      </c>
      <c r="AR1886" t="s">
        <v>3996</v>
      </c>
      <c r="AS1886">
        <v>1967</v>
      </c>
    </row>
    <row r="1887" spans="1:45" ht="14.4" customHeight="1" x14ac:dyDescent="0.3">
      <c r="A1887" t="s">
        <v>23</v>
      </c>
      <c r="B1887" t="s">
        <v>23</v>
      </c>
      <c r="C1887" t="s">
        <v>1753</v>
      </c>
      <c r="D1887" t="s">
        <v>3994</v>
      </c>
      <c r="E1887" t="s">
        <v>12</v>
      </c>
      <c r="F1887" t="s">
        <v>28</v>
      </c>
      <c r="G1887" t="s">
        <v>162</v>
      </c>
      <c r="H1887" t="s">
        <v>30</v>
      </c>
      <c r="I1887" t="s">
        <v>19</v>
      </c>
      <c r="K1887" t="s">
        <v>15</v>
      </c>
      <c r="M1887" s="3">
        <v>13.3419153111046</v>
      </c>
      <c r="N1887" s="3">
        <v>12.5562844309047</v>
      </c>
      <c r="O1887" t="s">
        <v>31</v>
      </c>
      <c r="P1887" t="s">
        <v>32</v>
      </c>
      <c r="Q1887" t="s">
        <v>48</v>
      </c>
      <c r="R1887" t="s">
        <v>34</v>
      </c>
      <c r="AO1887" t="s">
        <v>20</v>
      </c>
      <c r="AP1887">
        <v>31324491</v>
      </c>
      <c r="AQ1887" t="s">
        <v>3997</v>
      </c>
      <c r="AR1887" t="s">
        <v>3998</v>
      </c>
      <c r="AS1887">
        <v>1968</v>
      </c>
    </row>
    <row r="1888" spans="1:45" s="2" customFormat="1" ht="14.4" customHeight="1" x14ac:dyDescent="0.3">
      <c r="A1888" t="s">
        <v>23</v>
      </c>
      <c r="B1888" t="s">
        <v>23</v>
      </c>
      <c r="C1888" t="s">
        <v>1753</v>
      </c>
      <c r="D1888" t="s">
        <v>3682</v>
      </c>
      <c r="E1888" t="s">
        <v>12</v>
      </c>
      <c r="F1888" t="s">
        <v>28</v>
      </c>
      <c r="G1888" t="s">
        <v>162</v>
      </c>
      <c r="H1888" t="s">
        <v>18</v>
      </c>
      <c r="I1888" t="s">
        <v>40</v>
      </c>
      <c r="J1888"/>
      <c r="K1888" t="s">
        <v>15</v>
      </c>
      <c r="L1888"/>
      <c r="M1888" s="3">
        <v>13.336076772263899</v>
      </c>
      <c r="N1888" s="3">
        <v>12.6384326520699</v>
      </c>
      <c r="O1888" t="s">
        <v>31</v>
      </c>
      <c r="P1888" t="s">
        <v>32</v>
      </c>
      <c r="Q1888" t="s">
        <v>48</v>
      </c>
      <c r="R1888" t="s">
        <v>34</v>
      </c>
      <c r="S1888"/>
      <c r="T1888"/>
      <c r="U1888"/>
      <c r="V1888"/>
      <c r="W1888"/>
      <c r="X1888"/>
      <c r="Y1888"/>
      <c r="Z1888"/>
      <c r="AA1888"/>
      <c r="AB1888"/>
      <c r="AC1888"/>
      <c r="AD1888"/>
      <c r="AE1888"/>
      <c r="AF1888"/>
      <c r="AG1888"/>
      <c r="AH1888"/>
      <c r="AI1888"/>
      <c r="AJ1888"/>
      <c r="AK1888"/>
      <c r="AL1888"/>
      <c r="AM1888"/>
      <c r="AN1888"/>
      <c r="AO1888" t="s">
        <v>20</v>
      </c>
      <c r="AP1888">
        <v>31324517</v>
      </c>
      <c r="AQ1888" t="s">
        <v>3999</v>
      </c>
      <c r="AR1888" t="s">
        <v>4000</v>
      </c>
      <c r="AS1888">
        <v>1969</v>
      </c>
    </row>
    <row r="1889" spans="1:45" ht="14.4" customHeight="1" x14ac:dyDescent="0.3">
      <c r="A1889" t="s">
        <v>23</v>
      </c>
      <c r="B1889" t="s">
        <v>23</v>
      </c>
      <c r="C1889" t="s">
        <v>1753</v>
      </c>
      <c r="D1889" t="s">
        <v>3682</v>
      </c>
      <c r="E1889" t="s">
        <v>12</v>
      </c>
      <c r="F1889" t="s">
        <v>28</v>
      </c>
      <c r="G1889" t="s">
        <v>297</v>
      </c>
      <c r="H1889" t="s">
        <v>30</v>
      </c>
      <c r="I1889" t="s">
        <v>40</v>
      </c>
      <c r="K1889" t="s">
        <v>15</v>
      </c>
      <c r="M1889" s="3">
        <v>13.338703730008</v>
      </c>
      <c r="N1889" s="3">
        <v>12.6363734183653</v>
      </c>
      <c r="O1889" t="s">
        <v>31</v>
      </c>
      <c r="P1889" t="s">
        <v>32</v>
      </c>
      <c r="Q1889" t="s">
        <v>48</v>
      </c>
      <c r="R1889" t="s">
        <v>34</v>
      </c>
      <c r="AO1889" t="s">
        <v>20</v>
      </c>
      <c r="AP1889">
        <v>31324518</v>
      </c>
      <c r="AQ1889" t="s">
        <v>4001</v>
      </c>
      <c r="AR1889" t="s">
        <v>4002</v>
      </c>
      <c r="AS1889">
        <v>1970</v>
      </c>
    </row>
    <row r="1890" spans="1:45" s="2" customFormat="1" ht="14.4" customHeight="1" x14ac:dyDescent="0.3">
      <c r="A1890" t="s">
        <v>23</v>
      </c>
      <c r="B1890" t="s">
        <v>23</v>
      </c>
      <c r="C1890" t="s">
        <v>1753</v>
      </c>
      <c r="D1890" t="s">
        <v>3682</v>
      </c>
      <c r="E1890" t="s">
        <v>12</v>
      </c>
      <c r="F1890" t="s">
        <v>28</v>
      </c>
      <c r="G1890" t="s">
        <v>162</v>
      </c>
      <c r="H1890" t="s">
        <v>18</v>
      </c>
      <c r="I1890" t="s">
        <v>40</v>
      </c>
      <c r="J1890"/>
      <c r="K1890" t="s">
        <v>15</v>
      </c>
      <c r="L1890"/>
      <c r="M1890" s="3">
        <v>13.3367734775925</v>
      </c>
      <c r="N1890" s="3">
        <v>12.637286480135399</v>
      </c>
      <c r="O1890" t="s">
        <v>31</v>
      </c>
      <c r="P1890" t="s">
        <v>32</v>
      </c>
      <c r="Q1890" t="s">
        <v>48</v>
      </c>
      <c r="R1890" t="s">
        <v>34</v>
      </c>
      <c r="S1890"/>
      <c r="T1890"/>
      <c r="U1890"/>
      <c r="V1890"/>
      <c r="W1890"/>
      <c r="X1890"/>
      <c r="Y1890"/>
      <c r="Z1890"/>
      <c r="AA1890"/>
      <c r="AB1890"/>
      <c r="AC1890"/>
      <c r="AD1890"/>
      <c r="AE1890"/>
      <c r="AF1890"/>
      <c r="AG1890"/>
      <c r="AH1890"/>
      <c r="AI1890"/>
      <c r="AJ1890"/>
      <c r="AK1890"/>
      <c r="AL1890"/>
      <c r="AM1890"/>
      <c r="AN1890"/>
      <c r="AO1890" t="s">
        <v>20</v>
      </c>
      <c r="AP1890">
        <v>31324521</v>
      </c>
      <c r="AQ1890" t="s">
        <v>4003</v>
      </c>
      <c r="AR1890" t="s">
        <v>4002</v>
      </c>
      <c r="AS1890">
        <v>1971</v>
      </c>
    </row>
    <row r="1891" spans="1:45" ht="14.4" customHeight="1" x14ac:dyDescent="0.3">
      <c r="A1891" t="s">
        <v>23</v>
      </c>
      <c r="B1891" t="s">
        <v>23</v>
      </c>
      <c r="C1891" t="s">
        <v>1753</v>
      </c>
      <c r="D1891" t="s">
        <v>3682</v>
      </c>
      <c r="E1891" t="s">
        <v>12</v>
      </c>
      <c r="F1891" t="s">
        <v>146</v>
      </c>
      <c r="G1891" t="s">
        <v>237</v>
      </c>
      <c r="H1891" t="s">
        <v>30</v>
      </c>
      <c r="I1891" t="s">
        <v>1137</v>
      </c>
      <c r="K1891" t="s">
        <v>15</v>
      </c>
      <c r="M1891" s="3">
        <v>13.3351994141112</v>
      </c>
      <c r="N1891" s="3">
        <v>12.636221473798701</v>
      </c>
      <c r="T1891" t="s">
        <v>1005</v>
      </c>
      <c r="U1891" t="s">
        <v>1214</v>
      </c>
      <c r="V1891" t="s">
        <v>4004</v>
      </c>
      <c r="X1891" t="s">
        <v>231</v>
      </c>
      <c r="Y1891" t="s">
        <v>231</v>
      </c>
      <c r="Z1891" t="s">
        <v>15</v>
      </c>
      <c r="AA1891" t="s">
        <v>337</v>
      </c>
      <c r="AB1891" t="s">
        <v>34</v>
      </c>
      <c r="AD1891" t="s">
        <v>34</v>
      </c>
      <c r="AO1891" t="s">
        <v>20</v>
      </c>
      <c r="AP1891">
        <v>31324523</v>
      </c>
      <c r="AQ1891" t="s">
        <v>4005</v>
      </c>
      <c r="AR1891" t="s">
        <v>4006</v>
      </c>
      <c r="AS1891">
        <v>1972</v>
      </c>
    </row>
    <row r="1892" spans="1:45" ht="14.4" customHeight="1" x14ac:dyDescent="0.3">
      <c r="A1892" t="s">
        <v>23</v>
      </c>
      <c r="B1892" t="s">
        <v>23</v>
      </c>
      <c r="C1892" t="s">
        <v>1753</v>
      </c>
      <c r="D1892" t="s">
        <v>4007</v>
      </c>
      <c r="E1892" t="s">
        <v>27</v>
      </c>
      <c r="F1892" t="s">
        <v>28</v>
      </c>
      <c r="G1892" t="s">
        <v>297</v>
      </c>
      <c r="H1892" t="s">
        <v>18</v>
      </c>
      <c r="I1892" t="s">
        <v>19</v>
      </c>
      <c r="K1892" t="s">
        <v>15</v>
      </c>
      <c r="M1892" s="3">
        <v>13.3565605153421</v>
      </c>
      <c r="N1892" s="3">
        <v>12.633167817302001</v>
      </c>
      <c r="O1892" t="s">
        <v>31</v>
      </c>
      <c r="P1892" t="s">
        <v>32</v>
      </c>
      <c r="Q1892" t="s">
        <v>41</v>
      </c>
      <c r="R1892" t="s">
        <v>34</v>
      </c>
      <c r="AO1892" t="s">
        <v>20</v>
      </c>
      <c r="AP1892">
        <v>31324524</v>
      </c>
      <c r="AQ1892" t="s">
        <v>4008</v>
      </c>
      <c r="AR1892" t="s">
        <v>4006</v>
      </c>
      <c r="AS1892">
        <v>1973</v>
      </c>
    </row>
    <row r="1893" spans="1:45" ht="14.4" customHeight="1" x14ac:dyDescent="0.3">
      <c r="A1893" t="s">
        <v>23</v>
      </c>
      <c r="B1893" t="s">
        <v>23</v>
      </c>
      <c r="C1893" t="s">
        <v>1753</v>
      </c>
      <c r="D1893" t="s">
        <v>4009</v>
      </c>
      <c r="E1893" t="s">
        <v>27</v>
      </c>
      <c r="F1893" t="s">
        <v>28</v>
      </c>
      <c r="G1893" t="s">
        <v>297</v>
      </c>
      <c r="H1893" t="s">
        <v>30</v>
      </c>
      <c r="I1893" t="s">
        <v>235</v>
      </c>
      <c r="K1893" t="s">
        <v>15</v>
      </c>
      <c r="M1893" s="3">
        <v>13.360832367456201</v>
      </c>
      <c r="N1893" s="3">
        <v>12.6180563997066</v>
      </c>
      <c r="O1893" t="s">
        <v>31</v>
      </c>
      <c r="P1893" t="s">
        <v>32</v>
      </c>
      <c r="Q1893" t="s">
        <v>48</v>
      </c>
      <c r="R1893" t="s">
        <v>34</v>
      </c>
      <c r="AO1893" t="s">
        <v>20</v>
      </c>
      <c r="AP1893">
        <v>31324527</v>
      </c>
      <c r="AQ1893" t="s">
        <v>4010</v>
      </c>
      <c r="AR1893" t="s">
        <v>4011</v>
      </c>
      <c r="AS1893">
        <v>1974</v>
      </c>
    </row>
    <row r="1894" spans="1:45" ht="14.4" customHeight="1" x14ac:dyDescent="0.3">
      <c r="A1894" t="s">
        <v>23</v>
      </c>
      <c r="B1894" t="s">
        <v>23</v>
      </c>
      <c r="C1894" t="s">
        <v>1753</v>
      </c>
      <c r="D1894" t="s">
        <v>3682</v>
      </c>
      <c r="E1894" t="s">
        <v>12</v>
      </c>
      <c r="F1894" t="s">
        <v>16</v>
      </c>
      <c r="G1894" t="s">
        <v>17</v>
      </c>
      <c r="H1894" t="s">
        <v>30</v>
      </c>
      <c r="I1894" t="s">
        <v>1462</v>
      </c>
      <c r="K1894" t="s">
        <v>15</v>
      </c>
      <c r="M1894" s="3">
        <v>13.335375206272399</v>
      </c>
      <c r="N1894" s="3">
        <v>12.6356517907788</v>
      </c>
      <c r="AN1894" t="s">
        <v>4012</v>
      </c>
      <c r="AO1894" t="s">
        <v>20</v>
      </c>
      <c r="AP1894">
        <v>31324528</v>
      </c>
      <c r="AQ1894" t="s">
        <v>4013</v>
      </c>
      <c r="AR1894" t="s">
        <v>4011</v>
      </c>
      <c r="AS1894">
        <v>1975</v>
      </c>
    </row>
    <row r="1895" spans="1:45" ht="14.4" customHeight="1" x14ac:dyDescent="0.3">
      <c r="A1895" t="s">
        <v>23</v>
      </c>
      <c r="B1895" t="s">
        <v>23</v>
      </c>
      <c r="C1895" t="s">
        <v>1753</v>
      </c>
      <c r="D1895" t="s">
        <v>3982</v>
      </c>
      <c r="E1895" t="s">
        <v>12</v>
      </c>
      <c r="F1895" t="s">
        <v>28</v>
      </c>
      <c r="G1895" t="s">
        <v>39</v>
      </c>
      <c r="H1895" t="s">
        <v>18</v>
      </c>
      <c r="I1895" t="s">
        <v>166</v>
      </c>
      <c r="K1895" t="s">
        <v>15</v>
      </c>
      <c r="M1895" s="3">
        <v>13.3604899471183</v>
      </c>
      <c r="N1895" s="3">
        <v>12.6113910259725</v>
      </c>
      <c r="O1895" t="s">
        <v>443</v>
      </c>
      <c r="P1895" t="s">
        <v>443</v>
      </c>
      <c r="Q1895" t="s">
        <v>41</v>
      </c>
      <c r="R1895" t="s">
        <v>34</v>
      </c>
      <c r="AN1895" t="s">
        <v>4014</v>
      </c>
      <c r="AO1895" t="s">
        <v>20</v>
      </c>
      <c r="AP1895">
        <v>31324529</v>
      </c>
      <c r="AQ1895" t="s">
        <v>4015</v>
      </c>
      <c r="AR1895" t="s">
        <v>4011</v>
      </c>
      <c r="AS1895">
        <v>1976</v>
      </c>
    </row>
    <row r="1896" spans="1:45" ht="14.4" customHeight="1" x14ac:dyDescent="0.3">
      <c r="A1896" t="s">
        <v>23</v>
      </c>
      <c r="B1896" t="s">
        <v>23</v>
      </c>
      <c r="C1896" t="s">
        <v>1753</v>
      </c>
      <c r="D1896" t="s">
        <v>3682</v>
      </c>
      <c r="E1896" t="s">
        <v>12</v>
      </c>
      <c r="F1896" t="s">
        <v>28</v>
      </c>
      <c r="G1896" t="s">
        <v>162</v>
      </c>
      <c r="H1896" t="s">
        <v>30</v>
      </c>
      <c r="I1896" t="s">
        <v>19</v>
      </c>
      <c r="K1896" t="s">
        <v>15</v>
      </c>
      <c r="M1896" s="3">
        <v>13.335834685400799</v>
      </c>
      <c r="N1896" s="3">
        <v>12.635692915454801</v>
      </c>
      <c r="O1896" t="s">
        <v>31</v>
      </c>
      <c r="P1896" t="s">
        <v>32</v>
      </c>
      <c r="Q1896" t="s">
        <v>41</v>
      </c>
      <c r="R1896" t="s">
        <v>34</v>
      </c>
      <c r="AO1896" t="s">
        <v>20</v>
      </c>
      <c r="AP1896">
        <v>31324530</v>
      </c>
      <c r="AQ1896" t="s">
        <v>4016</v>
      </c>
      <c r="AR1896" t="s">
        <v>4011</v>
      </c>
      <c r="AS1896">
        <v>1977</v>
      </c>
    </row>
    <row r="1897" spans="1:45" ht="14.4" customHeight="1" x14ac:dyDescent="0.3">
      <c r="A1897" t="s">
        <v>23</v>
      </c>
      <c r="B1897" t="s">
        <v>23</v>
      </c>
      <c r="C1897" t="s">
        <v>1753</v>
      </c>
      <c r="D1897" t="s">
        <v>3982</v>
      </c>
      <c r="E1897" t="s">
        <v>12</v>
      </c>
      <c r="F1897" t="s">
        <v>28</v>
      </c>
      <c r="G1897" t="s">
        <v>297</v>
      </c>
      <c r="H1897" t="s">
        <v>18</v>
      </c>
      <c r="I1897" t="s">
        <v>40</v>
      </c>
      <c r="K1897" t="s">
        <v>15</v>
      </c>
      <c r="M1897" s="3">
        <v>13.359306866212</v>
      </c>
      <c r="N1897" s="3">
        <v>12.6100220013872</v>
      </c>
      <c r="O1897" t="s">
        <v>31</v>
      </c>
      <c r="P1897" t="s">
        <v>32</v>
      </c>
      <c r="Q1897" t="s">
        <v>41</v>
      </c>
      <c r="R1897" t="s">
        <v>34</v>
      </c>
      <c r="AO1897" t="s">
        <v>20</v>
      </c>
      <c r="AP1897">
        <v>31324532</v>
      </c>
      <c r="AQ1897" t="s">
        <v>4017</v>
      </c>
      <c r="AR1897" t="s">
        <v>4018</v>
      </c>
      <c r="AS1897">
        <v>1978</v>
      </c>
    </row>
    <row r="1898" spans="1:45" ht="14.4" customHeight="1" x14ac:dyDescent="0.3">
      <c r="A1898" t="s">
        <v>23</v>
      </c>
      <c r="B1898" t="s">
        <v>23</v>
      </c>
      <c r="C1898" t="s">
        <v>1753</v>
      </c>
      <c r="D1898" t="s">
        <v>3682</v>
      </c>
      <c r="E1898" t="s">
        <v>12</v>
      </c>
      <c r="F1898" t="s">
        <v>135</v>
      </c>
      <c r="G1898" t="s">
        <v>414</v>
      </c>
      <c r="H1898" t="s">
        <v>18</v>
      </c>
      <c r="I1898" t="s">
        <v>40</v>
      </c>
      <c r="K1898" t="s">
        <v>15</v>
      </c>
      <c r="M1898" s="3">
        <v>13.3360547254882</v>
      </c>
      <c r="N1898" s="3">
        <v>12.6355054418372</v>
      </c>
      <c r="AF1898" t="s">
        <v>444</v>
      </c>
      <c r="AG1898" t="s">
        <v>444</v>
      </c>
      <c r="AH1898" t="s">
        <v>444</v>
      </c>
      <c r="AI1898" t="s">
        <v>15</v>
      </c>
      <c r="AJ1898" t="s">
        <v>415</v>
      </c>
      <c r="AO1898" t="s">
        <v>20</v>
      </c>
      <c r="AP1898">
        <v>31324533</v>
      </c>
      <c r="AQ1898" t="s">
        <v>4019</v>
      </c>
      <c r="AR1898" t="s">
        <v>4018</v>
      </c>
      <c r="AS1898">
        <v>1979</v>
      </c>
    </row>
    <row r="1899" spans="1:45" ht="14.4" customHeight="1" x14ac:dyDescent="0.3">
      <c r="A1899" t="s">
        <v>23</v>
      </c>
      <c r="B1899" t="s">
        <v>23</v>
      </c>
      <c r="C1899" t="s">
        <v>1753</v>
      </c>
      <c r="D1899" t="s">
        <v>3982</v>
      </c>
      <c r="E1899" t="s">
        <v>12</v>
      </c>
      <c r="F1899" t="s">
        <v>28</v>
      </c>
      <c r="G1899" t="s">
        <v>47</v>
      </c>
      <c r="H1899" t="s">
        <v>30</v>
      </c>
      <c r="I1899" t="s">
        <v>40</v>
      </c>
      <c r="K1899" t="s">
        <v>15</v>
      </c>
      <c r="M1899" s="3">
        <v>13.3591094581709</v>
      </c>
      <c r="N1899" s="3">
        <v>12.6106470326101</v>
      </c>
      <c r="O1899" t="s">
        <v>31</v>
      </c>
      <c r="P1899" t="s">
        <v>32</v>
      </c>
      <c r="Q1899" t="s">
        <v>41</v>
      </c>
      <c r="R1899" t="s">
        <v>34</v>
      </c>
      <c r="AO1899" t="s">
        <v>20</v>
      </c>
      <c r="AP1899">
        <v>31324534</v>
      </c>
      <c r="AQ1899" t="s">
        <v>4020</v>
      </c>
      <c r="AR1899" t="s">
        <v>4018</v>
      </c>
      <c r="AS1899">
        <v>1980</v>
      </c>
    </row>
    <row r="1900" spans="1:45" ht="14.4" customHeight="1" x14ac:dyDescent="0.3">
      <c r="A1900" t="s">
        <v>23</v>
      </c>
      <c r="B1900" t="s">
        <v>23</v>
      </c>
      <c r="C1900" t="s">
        <v>1753</v>
      </c>
      <c r="D1900" t="s">
        <v>3682</v>
      </c>
      <c r="E1900" t="s">
        <v>12</v>
      </c>
      <c r="F1900" t="s">
        <v>16</v>
      </c>
      <c r="G1900" t="s">
        <v>17</v>
      </c>
      <c r="H1900" t="s">
        <v>18</v>
      </c>
      <c r="I1900" t="s">
        <v>40</v>
      </c>
      <c r="K1900" t="s">
        <v>15</v>
      </c>
      <c r="M1900" s="3">
        <v>13.336038708291101</v>
      </c>
      <c r="N1900" s="3">
        <v>12.6353948817498</v>
      </c>
      <c r="AO1900" t="s">
        <v>20</v>
      </c>
      <c r="AP1900">
        <v>31324535</v>
      </c>
      <c r="AQ1900" t="s">
        <v>4021</v>
      </c>
      <c r="AR1900" t="s">
        <v>4022</v>
      </c>
      <c r="AS1900">
        <v>1981</v>
      </c>
    </row>
    <row r="1901" spans="1:45" ht="14.4" customHeight="1" x14ac:dyDescent="0.3">
      <c r="A1901" t="s">
        <v>23</v>
      </c>
      <c r="B1901" t="s">
        <v>23</v>
      </c>
      <c r="C1901" t="s">
        <v>1753</v>
      </c>
      <c r="D1901" t="s">
        <v>3982</v>
      </c>
      <c r="E1901" t="s">
        <v>12</v>
      </c>
      <c r="F1901" t="s">
        <v>28</v>
      </c>
      <c r="G1901" t="s">
        <v>29</v>
      </c>
      <c r="H1901" t="s">
        <v>30</v>
      </c>
      <c r="I1901" t="s">
        <v>40</v>
      </c>
      <c r="K1901" t="s">
        <v>15</v>
      </c>
      <c r="M1901" s="3">
        <v>13.3587300483519</v>
      </c>
      <c r="N1901" s="3">
        <v>12.610874420603301</v>
      </c>
      <c r="O1901" t="s">
        <v>31</v>
      </c>
      <c r="P1901" t="s">
        <v>32</v>
      </c>
      <c r="Q1901" t="s">
        <v>41</v>
      </c>
      <c r="R1901" t="s">
        <v>34</v>
      </c>
      <c r="AO1901" t="s">
        <v>20</v>
      </c>
      <c r="AP1901">
        <v>31324536</v>
      </c>
      <c r="AQ1901" t="s">
        <v>4023</v>
      </c>
      <c r="AR1901" t="s">
        <v>4022</v>
      </c>
      <c r="AS1901">
        <v>1982</v>
      </c>
    </row>
    <row r="1902" spans="1:45" ht="14.4" customHeight="1" x14ac:dyDescent="0.3">
      <c r="A1902" t="s">
        <v>23</v>
      </c>
      <c r="B1902" t="s">
        <v>23</v>
      </c>
      <c r="C1902" t="s">
        <v>1753</v>
      </c>
      <c r="D1902" t="s">
        <v>3682</v>
      </c>
      <c r="E1902" t="s">
        <v>12</v>
      </c>
      <c r="F1902" t="s">
        <v>16</v>
      </c>
      <c r="G1902" t="s">
        <v>17</v>
      </c>
      <c r="H1902" t="s">
        <v>30</v>
      </c>
      <c r="I1902" t="s">
        <v>19</v>
      </c>
      <c r="K1902" t="s">
        <v>15</v>
      </c>
      <c r="M1902" s="3">
        <v>13.3361916139821</v>
      </c>
      <c r="N1902" s="3">
        <v>12.635674315854001</v>
      </c>
      <c r="AO1902" t="s">
        <v>20</v>
      </c>
      <c r="AP1902">
        <v>31324537</v>
      </c>
      <c r="AQ1902" t="s">
        <v>4024</v>
      </c>
      <c r="AR1902" t="s">
        <v>4025</v>
      </c>
      <c r="AS1902">
        <v>1983</v>
      </c>
    </row>
    <row r="1903" spans="1:45" ht="14.4" customHeight="1" x14ac:dyDescent="0.3">
      <c r="A1903" t="s">
        <v>23</v>
      </c>
      <c r="B1903" t="s">
        <v>23</v>
      </c>
      <c r="C1903" t="s">
        <v>1753</v>
      </c>
      <c r="D1903" t="s">
        <v>4007</v>
      </c>
      <c r="E1903" t="s">
        <v>27</v>
      </c>
      <c r="F1903" t="s">
        <v>28</v>
      </c>
      <c r="G1903" t="s">
        <v>162</v>
      </c>
      <c r="H1903" t="s">
        <v>30</v>
      </c>
      <c r="I1903" t="s">
        <v>1000</v>
      </c>
      <c r="K1903" t="s">
        <v>15</v>
      </c>
      <c r="M1903" s="3">
        <v>13.355228543750799</v>
      </c>
      <c r="N1903" s="3">
        <v>12.6329861418153</v>
      </c>
      <c r="O1903" t="s">
        <v>31</v>
      </c>
      <c r="P1903" t="s">
        <v>32</v>
      </c>
      <c r="Q1903" t="s">
        <v>41</v>
      </c>
      <c r="R1903" t="s">
        <v>34</v>
      </c>
      <c r="AO1903" t="s">
        <v>20</v>
      </c>
      <c r="AP1903">
        <v>31324538</v>
      </c>
      <c r="AQ1903" t="s">
        <v>4026</v>
      </c>
      <c r="AR1903" t="s">
        <v>4025</v>
      </c>
      <c r="AS1903">
        <v>1984</v>
      </c>
    </row>
    <row r="1904" spans="1:45" ht="14.4" customHeight="1" x14ac:dyDescent="0.3">
      <c r="A1904" t="s">
        <v>23</v>
      </c>
      <c r="B1904" t="s">
        <v>23</v>
      </c>
      <c r="C1904" t="s">
        <v>1753</v>
      </c>
      <c r="D1904" t="s">
        <v>3982</v>
      </c>
      <c r="E1904" t="s">
        <v>12</v>
      </c>
      <c r="F1904" t="s">
        <v>28</v>
      </c>
      <c r="G1904" t="s">
        <v>47</v>
      </c>
      <c r="H1904" t="s">
        <v>30</v>
      </c>
      <c r="I1904" t="s">
        <v>40</v>
      </c>
      <c r="K1904" t="s">
        <v>15</v>
      </c>
      <c r="M1904" s="3">
        <v>13.358913751367099</v>
      </c>
      <c r="N1904" s="3">
        <v>12.6112639493694</v>
      </c>
      <c r="O1904" t="s">
        <v>31</v>
      </c>
      <c r="P1904" t="s">
        <v>32</v>
      </c>
      <c r="Q1904" t="s">
        <v>41</v>
      </c>
      <c r="R1904" t="s">
        <v>34</v>
      </c>
      <c r="AO1904" t="s">
        <v>20</v>
      </c>
      <c r="AP1904">
        <v>31324539</v>
      </c>
      <c r="AQ1904" t="s">
        <v>4027</v>
      </c>
      <c r="AR1904" t="s">
        <v>4025</v>
      </c>
      <c r="AS1904">
        <v>1985</v>
      </c>
    </row>
    <row r="1905" spans="1:45" ht="14.4" customHeight="1" x14ac:dyDescent="0.3">
      <c r="A1905" t="s">
        <v>23</v>
      </c>
      <c r="B1905" t="s">
        <v>23</v>
      </c>
      <c r="C1905" t="s">
        <v>1753</v>
      </c>
      <c r="D1905" t="s">
        <v>4009</v>
      </c>
      <c r="E1905" t="s">
        <v>27</v>
      </c>
      <c r="F1905" t="s">
        <v>28</v>
      </c>
      <c r="G1905" t="s">
        <v>297</v>
      </c>
      <c r="H1905" t="s">
        <v>30</v>
      </c>
      <c r="I1905" t="s">
        <v>1286</v>
      </c>
      <c r="K1905" t="s">
        <v>15</v>
      </c>
      <c r="M1905" s="3">
        <v>13.3597816977221</v>
      </c>
      <c r="N1905" s="3">
        <v>12.6151504410482</v>
      </c>
      <c r="O1905" t="s">
        <v>31</v>
      </c>
      <c r="P1905" t="s">
        <v>32</v>
      </c>
      <c r="Q1905" t="s">
        <v>41</v>
      </c>
      <c r="R1905" t="s">
        <v>34</v>
      </c>
      <c r="AO1905" t="s">
        <v>20</v>
      </c>
      <c r="AP1905">
        <v>31324540</v>
      </c>
      <c r="AQ1905" t="s">
        <v>4028</v>
      </c>
      <c r="AR1905" t="s">
        <v>4029</v>
      </c>
      <c r="AS1905">
        <v>1986</v>
      </c>
    </row>
    <row r="1906" spans="1:45" ht="14.4" customHeight="1" x14ac:dyDescent="0.3">
      <c r="A1906" t="s">
        <v>23</v>
      </c>
      <c r="B1906" t="s">
        <v>23</v>
      </c>
      <c r="C1906" t="s">
        <v>1753</v>
      </c>
      <c r="D1906" t="s">
        <v>3989</v>
      </c>
      <c r="E1906" t="s">
        <v>12</v>
      </c>
      <c r="F1906" t="s">
        <v>28</v>
      </c>
      <c r="G1906" t="s">
        <v>162</v>
      </c>
      <c r="H1906" t="s">
        <v>30</v>
      </c>
      <c r="I1906" t="s">
        <v>619</v>
      </c>
      <c r="K1906" t="s">
        <v>15</v>
      </c>
      <c r="M1906" s="3">
        <v>13.365345906192101</v>
      </c>
      <c r="N1906" s="3">
        <v>12.583113198696401</v>
      </c>
      <c r="O1906" t="s">
        <v>31</v>
      </c>
      <c r="P1906" t="s">
        <v>32</v>
      </c>
      <c r="Q1906" t="s">
        <v>48</v>
      </c>
      <c r="R1906" t="s">
        <v>34</v>
      </c>
      <c r="AO1906" t="s">
        <v>20</v>
      </c>
      <c r="AP1906">
        <v>31324541</v>
      </c>
      <c r="AQ1906" t="s">
        <v>4030</v>
      </c>
      <c r="AR1906" t="s">
        <v>4029</v>
      </c>
      <c r="AS1906">
        <v>1987</v>
      </c>
    </row>
    <row r="1907" spans="1:45" ht="14.4" customHeight="1" x14ac:dyDescent="0.3">
      <c r="A1907" t="s">
        <v>23</v>
      </c>
      <c r="B1907" t="s">
        <v>23</v>
      </c>
      <c r="C1907" t="s">
        <v>1753</v>
      </c>
      <c r="D1907" t="s">
        <v>3982</v>
      </c>
      <c r="E1907" t="s">
        <v>12</v>
      </c>
      <c r="F1907" t="s">
        <v>135</v>
      </c>
      <c r="G1907" t="s">
        <v>414</v>
      </c>
      <c r="H1907" t="s">
        <v>30</v>
      </c>
      <c r="I1907" t="s">
        <v>666</v>
      </c>
      <c r="K1907" t="s">
        <v>15</v>
      </c>
      <c r="M1907" s="3">
        <v>13.360055179168601</v>
      </c>
      <c r="N1907" s="3">
        <v>12.613792578969401</v>
      </c>
      <c r="AF1907" t="s">
        <v>34</v>
      </c>
      <c r="AG1907" t="s">
        <v>15</v>
      </c>
      <c r="AH1907" t="s">
        <v>15</v>
      </c>
      <c r="AI1907" t="s">
        <v>15</v>
      </c>
      <c r="AJ1907" t="s">
        <v>342</v>
      </c>
      <c r="AO1907" t="s">
        <v>20</v>
      </c>
      <c r="AP1907">
        <v>31324542</v>
      </c>
      <c r="AQ1907" t="s">
        <v>4031</v>
      </c>
      <c r="AR1907" t="s">
        <v>4029</v>
      </c>
      <c r="AS1907">
        <v>1988</v>
      </c>
    </row>
    <row r="1908" spans="1:45" ht="14.4" customHeight="1" x14ac:dyDescent="0.3">
      <c r="A1908" t="s">
        <v>23</v>
      </c>
      <c r="B1908" t="s">
        <v>23</v>
      </c>
      <c r="C1908" t="s">
        <v>1753</v>
      </c>
      <c r="D1908" t="s">
        <v>3989</v>
      </c>
      <c r="E1908" t="s">
        <v>12</v>
      </c>
      <c r="F1908" t="s">
        <v>28</v>
      </c>
      <c r="G1908" t="s">
        <v>47</v>
      </c>
      <c r="H1908" t="s">
        <v>30</v>
      </c>
      <c r="I1908" t="s">
        <v>57</v>
      </c>
      <c r="K1908" t="s">
        <v>15</v>
      </c>
      <c r="M1908" s="3">
        <v>13.3651150784937</v>
      </c>
      <c r="N1908" s="3">
        <v>12.5818574570156</v>
      </c>
      <c r="O1908" t="s">
        <v>31</v>
      </c>
      <c r="P1908" t="s">
        <v>32</v>
      </c>
      <c r="Q1908" t="s">
        <v>41</v>
      </c>
      <c r="R1908" t="s">
        <v>15</v>
      </c>
      <c r="S1908" t="s">
        <v>230</v>
      </c>
      <c r="AN1908" t="s">
        <v>4032</v>
      </c>
      <c r="AO1908" t="s">
        <v>20</v>
      </c>
      <c r="AP1908">
        <v>31324543</v>
      </c>
      <c r="AQ1908" t="s">
        <v>4033</v>
      </c>
      <c r="AR1908" t="s">
        <v>4029</v>
      </c>
      <c r="AS1908">
        <v>1989</v>
      </c>
    </row>
    <row r="1909" spans="1:45" ht="14.4" customHeight="1" x14ac:dyDescent="0.3">
      <c r="A1909" t="s">
        <v>23</v>
      </c>
      <c r="B1909" t="s">
        <v>23</v>
      </c>
      <c r="C1909" t="s">
        <v>1753</v>
      </c>
      <c r="D1909" t="s">
        <v>3989</v>
      </c>
      <c r="E1909" t="s">
        <v>12</v>
      </c>
      <c r="F1909" t="s">
        <v>28</v>
      </c>
      <c r="G1909" t="s">
        <v>162</v>
      </c>
      <c r="H1909" t="s">
        <v>30</v>
      </c>
      <c r="I1909" t="s">
        <v>52</v>
      </c>
      <c r="J1909" t="s">
        <v>53</v>
      </c>
      <c r="K1909" t="s">
        <v>15</v>
      </c>
      <c r="M1909" s="3">
        <v>13.3668180488036</v>
      </c>
      <c r="N1909" s="3">
        <v>12.5831061206471</v>
      </c>
      <c r="O1909" t="s">
        <v>31</v>
      </c>
      <c r="P1909" t="s">
        <v>32</v>
      </c>
      <c r="Q1909" t="s">
        <v>41</v>
      </c>
      <c r="R1909" t="s">
        <v>34</v>
      </c>
      <c r="AO1909" t="s">
        <v>20</v>
      </c>
      <c r="AP1909">
        <v>31324544</v>
      </c>
      <c r="AQ1909" t="s">
        <v>4034</v>
      </c>
      <c r="AR1909" t="s">
        <v>4035</v>
      </c>
      <c r="AS1909">
        <v>1990</v>
      </c>
    </row>
    <row r="1910" spans="1:45" ht="14.4" customHeight="1" x14ac:dyDescent="0.3">
      <c r="A1910" t="s">
        <v>23</v>
      </c>
      <c r="B1910" t="s">
        <v>23</v>
      </c>
      <c r="C1910" t="s">
        <v>1753</v>
      </c>
      <c r="D1910" t="s">
        <v>3989</v>
      </c>
      <c r="E1910" t="s">
        <v>12</v>
      </c>
      <c r="F1910" t="s">
        <v>28</v>
      </c>
      <c r="G1910" t="s">
        <v>29</v>
      </c>
      <c r="H1910" t="s">
        <v>30</v>
      </c>
      <c r="I1910" t="s">
        <v>57</v>
      </c>
      <c r="K1910" t="s">
        <v>15</v>
      </c>
      <c r="M1910" s="3">
        <v>13.3651661927464</v>
      </c>
      <c r="N1910" s="3">
        <v>12.5813624020857</v>
      </c>
      <c r="O1910" t="s">
        <v>31</v>
      </c>
      <c r="P1910" t="s">
        <v>32</v>
      </c>
      <c r="Q1910" t="s">
        <v>48</v>
      </c>
      <c r="R1910" t="s">
        <v>15</v>
      </c>
      <c r="S1910" t="s">
        <v>230</v>
      </c>
      <c r="AN1910" t="s">
        <v>4032</v>
      </c>
      <c r="AO1910" t="s">
        <v>20</v>
      </c>
      <c r="AP1910">
        <v>31324545</v>
      </c>
      <c r="AQ1910" t="s">
        <v>4036</v>
      </c>
      <c r="AR1910" t="s">
        <v>4035</v>
      </c>
      <c r="AS1910">
        <v>1991</v>
      </c>
    </row>
    <row r="1911" spans="1:45" ht="14.4" customHeight="1" x14ac:dyDescent="0.3">
      <c r="A1911" t="s">
        <v>23</v>
      </c>
      <c r="B1911" t="s">
        <v>23</v>
      </c>
      <c r="C1911" t="s">
        <v>1753</v>
      </c>
      <c r="D1911" t="s">
        <v>3989</v>
      </c>
      <c r="E1911" t="s">
        <v>12</v>
      </c>
      <c r="F1911" t="s">
        <v>135</v>
      </c>
      <c r="G1911" t="s">
        <v>414</v>
      </c>
      <c r="H1911" t="s">
        <v>30</v>
      </c>
      <c r="I1911" t="s">
        <v>1137</v>
      </c>
      <c r="K1911" t="s">
        <v>15</v>
      </c>
      <c r="M1911" s="3">
        <v>13.367055931331899</v>
      </c>
      <c r="N1911" s="3">
        <v>12.5830538108469</v>
      </c>
      <c r="AF1911" t="s">
        <v>34</v>
      </c>
      <c r="AG1911" t="s">
        <v>15</v>
      </c>
      <c r="AH1911" t="s">
        <v>15</v>
      </c>
      <c r="AI1911" t="s">
        <v>15</v>
      </c>
      <c r="AJ1911" t="s">
        <v>415</v>
      </c>
      <c r="AO1911" t="s">
        <v>20</v>
      </c>
      <c r="AP1911">
        <v>31324547</v>
      </c>
      <c r="AQ1911" t="s">
        <v>4037</v>
      </c>
      <c r="AR1911" t="s">
        <v>4035</v>
      </c>
      <c r="AS1911">
        <v>1992</v>
      </c>
    </row>
    <row r="1912" spans="1:45" ht="14.4" customHeight="1" x14ac:dyDescent="0.3">
      <c r="A1912" t="s">
        <v>23</v>
      </c>
      <c r="B1912" t="s">
        <v>23</v>
      </c>
      <c r="C1912" t="s">
        <v>1753</v>
      </c>
      <c r="D1912" t="s">
        <v>3989</v>
      </c>
      <c r="E1912" t="s">
        <v>12</v>
      </c>
      <c r="F1912" t="s">
        <v>28</v>
      </c>
      <c r="G1912" t="s">
        <v>47</v>
      </c>
      <c r="H1912" t="s">
        <v>30</v>
      </c>
      <c r="I1912" t="s">
        <v>57</v>
      </c>
      <c r="K1912" t="s">
        <v>15</v>
      </c>
      <c r="M1912" s="3">
        <v>13.365573942788499</v>
      </c>
      <c r="N1912" s="3">
        <v>12.5814391108343</v>
      </c>
      <c r="O1912" t="s">
        <v>31</v>
      </c>
      <c r="P1912" t="s">
        <v>32</v>
      </c>
      <c r="Q1912" t="s">
        <v>41</v>
      </c>
      <c r="R1912" t="s">
        <v>15</v>
      </c>
      <c r="S1912" t="s">
        <v>230</v>
      </c>
      <c r="AN1912" t="s">
        <v>4032</v>
      </c>
      <c r="AO1912" t="s">
        <v>20</v>
      </c>
      <c r="AP1912">
        <v>31324548</v>
      </c>
      <c r="AQ1912" t="s">
        <v>4038</v>
      </c>
      <c r="AR1912" t="s">
        <v>4039</v>
      </c>
      <c r="AS1912">
        <v>1993</v>
      </c>
    </row>
    <row r="1913" spans="1:45" ht="14.4" customHeight="1" x14ac:dyDescent="0.3">
      <c r="A1913" t="s">
        <v>23</v>
      </c>
      <c r="B1913" t="s">
        <v>23</v>
      </c>
      <c r="C1913" t="s">
        <v>1753</v>
      </c>
      <c r="D1913" t="s">
        <v>3994</v>
      </c>
      <c r="E1913" t="s">
        <v>12</v>
      </c>
      <c r="F1913" t="s">
        <v>28</v>
      </c>
      <c r="G1913" t="s">
        <v>162</v>
      </c>
      <c r="H1913" t="s">
        <v>30</v>
      </c>
      <c r="I1913" t="s">
        <v>19</v>
      </c>
      <c r="K1913" t="s">
        <v>15</v>
      </c>
      <c r="M1913" s="3">
        <v>13.338725649517</v>
      </c>
      <c r="N1913" s="3">
        <v>12.5600468389349</v>
      </c>
      <c r="O1913" t="s">
        <v>31</v>
      </c>
      <c r="P1913" t="s">
        <v>32</v>
      </c>
      <c r="Q1913" t="s">
        <v>48</v>
      </c>
      <c r="R1913" t="s">
        <v>34</v>
      </c>
      <c r="AO1913" t="s">
        <v>20</v>
      </c>
      <c r="AP1913">
        <v>31324549</v>
      </c>
      <c r="AQ1913" t="s">
        <v>4040</v>
      </c>
      <c r="AR1913" t="s">
        <v>4039</v>
      </c>
      <c r="AS1913">
        <v>1994</v>
      </c>
    </row>
    <row r="1914" spans="1:45" ht="14.4" customHeight="1" x14ac:dyDescent="0.3">
      <c r="A1914" t="s">
        <v>23</v>
      </c>
      <c r="B1914" t="s">
        <v>23</v>
      </c>
      <c r="C1914" t="s">
        <v>1753</v>
      </c>
      <c r="D1914" t="s">
        <v>3989</v>
      </c>
      <c r="E1914" t="s">
        <v>12</v>
      </c>
      <c r="F1914" t="s">
        <v>16</v>
      </c>
      <c r="G1914" t="s">
        <v>17</v>
      </c>
      <c r="H1914" t="s">
        <v>30</v>
      </c>
      <c r="I1914" t="s">
        <v>40</v>
      </c>
      <c r="K1914" t="s">
        <v>15</v>
      </c>
      <c r="M1914" s="3">
        <v>13.367026011197501</v>
      </c>
      <c r="N1914" s="3">
        <v>12.583381342267501</v>
      </c>
      <c r="AO1914" t="s">
        <v>20</v>
      </c>
      <c r="AP1914">
        <v>31324550</v>
      </c>
      <c r="AQ1914" t="s">
        <v>4041</v>
      </c>
      <c r="AR1914" t="s">
        <v>4039</v>
      </c>
      <c r="AS1914">
        <v>1995</v>
      </c>
    </row>
    <row r="1915" spans="1:45" ht="14.4" customHeight="1" x14ac:dyDescent="0.3">
      <c r="A1915" t="s">
        <v>23</v>
      </c>
      <c r="B1915" t="s">
        <v>23</v>
      </c>
      <c r="C1915" t="s">
        <v>1753</v>
      </c>
      <c r="D1915" t="s">
        <v>3994</v>
      </c>
      <c r="E1915" t="s">
        <v>12</v>
      </c>
      <c r="F1915" t="s">
        <v>28</v>
      </c>
      <c r="G1915" t="s">
        <v>297</v>
      </c>
      <c r="H1915" t="s">
        <v>30</v>
      </c>
      <c r="I1915" t="s">
        <v>4042</v>
      </c>
      <c r="K1915" t="s">
        <v>15</v>
      </c>
      <c r="M1915" s="3">
        <v>13.3398306065802</v>
      </c>
      <c r="N1915" s="3">
        <v>12.5604039524758</v>
      </c>
      <c r="O1915" t="s">
        <v>31</v>
      </c>
      <c r="P1915" t="s">
        <v>32</v>
      </c>
      <c r="Q1915" t="s">
        <v>48</v>
      </c>
      <c r="R1915" t="s">
        <v>34</v>
      </c>
      <c r="AO1915" t="s">
        <v>20</v>
      </c>
      <c r="AP1915">
        <v>31324551</v>
      </c>
      <c r="AQ1915" t="s">
        <v>4043</v>
      </c>
      <c r="AR1915" t="s">
        <v>4044</v>
      </c>
      <c r="AS1915">
        <v>1996</v>
      </c>
    </row>
    <row r="1916" spans="1:45" ht="14.4" customHeight="1" x14ac:dyDescent="0.3">
      <c r="A1916" t="s">
        <v>23</v>
      </c>
      <c r="B1916" t="s">
        <v>23</v>
      </c>
      <c r="C1916" t="s">
        <v>1753</v>
      </c>
      <c r="D1916" t="s">
        <v>3989</v>
      </c>
      <c r="E1916" t="s">
        <v>12</v>
      </c>
      <c r="F1916" t="s">
        <v>16</v>
      </c>
      <c r="G1916" t="s">
        <v>17</v>
      </c>
      <c r="H1916" t="s">
        <v>30</v>
      </c>
      <c r="I1916" t="s">
        <v>52</v>
      </c>
      <c r="J1916" t="s">
        <v>53</v>
      </c>
      <c r="K1916" t="s">
        <v>15</v>
      </c>
      <c r="M1916" s="3">
        <v>13.367445825303999</v>
      </c>
      <c r="N1916" s="3">
        <v>12.5832045398753</v>
      </c>
      <c r="AO1916" t="s">
        <v>20</v>
      </c>
      <c r="AP1916">
        <v>31324552</v>
      </c>
      <c r="AQ1916" t="s">
        <v>4045</v>
      </c>
      <c r="AR1916" t="s">
        <v>4044</v>
      </c>
      <c r="AS1916">
        <v>1997</v>
      </c>
    </row>
    <row r="1917" spans="1:45" ht="14.4" customHeight="1" x14ac:dyDescent="0.3">
      <c r="A1917" t="s">
        <v>23</v>
      </c>
      <c r="B1917" t="s">
        <v>23</v>
      </c>
      <c r="C1917" t="s">
        <v>1753</v>
      </c>
      <c r="D1917" t="s">
        <v>3989</v>
      </c>
      <c r="E1917" t="s">
        <v>12</v>
      </c>
      <c r="F1917" t="s">
        <v>16</v>
      </c>
      <c r="G1917" t="s">
        <v>17</v>
      </c>
      <c r="H1917" t="s">
        <v>30</v>
      </c>
      <c r="I1917" t="s">
        <v>19</v>
      </c>
      <c r="K1917" t="s">
        <v>15</v>
      </c>
      <c r="M1917" s="3">
        <v>13.3677884777056</v>
      </c>
      <c r="N1917" s="3">
        <v>12.5843160271857</v>
      </c>
      <c r="AO1917" t="s">
        <v>20</v>
      </c>
      <c r="AP1917">
        <v>31324553</v>
      </c>
      <c r="AQ1917" t="s">
        <v>4046</v>
      </c>
      <c r="AR1917" t="s">
        <v>4047</v>
      </c>
      <c r="AS1917">
        <v>1998</v>
      </c>
    </row>
    <row r="1918" spans="1:45" ht="14.4" customHeight="1" x14ac:dyDescent="0.3">
      <c r="A1918" t="s">
        <v>23</v>
      </c>
      <c r="B1918" t="s">
        <v>23</v>
      </c>
      <c r="C1918" t="s">
        <v>1753</v>
      </c>
      <c r="D1918" t="s">
        <v>3989</v>
      </c>
      <c r="E1918" t="s">
        <v>12</v>
      </c>
      <c r="F1918" t="s">
        <v>16</v>
      </c>
      <c r="G1918" t="s">
        <v>17</v>
      </c>
      <c r="H1918" t="s">
        <v>30</v>
      </c>
      <c r="I1918" t="s">
        <v>19</v>
      </c>
      <c r="K1918" t="s">
        <v>15</v>
      </c>
      <c r="M1918" s="3">
        <v>13.367809861804</v>
      </c>
      <c r="N1918" s="3">
        <v>12.5844605998759</v>
      </c>
      <c r="AO1918" t="s">
        <v>20</v>
      </c>
      <c r="AP1918">
        <v>31324554</v>
      </c>
      <c r="AQ1918" t="s">
        <v>4048</v>
      </c>
      <c r="AR1918" t="s">
        <v>4047</v>
      </c>
      <c r="AS1918">
        <v>1999</v>
      </c>
    </row>
    <row r="1919" spans="1:45" ht="14.4" customHeight="1" x14ac:dyDescent="0.3">
      <c r="A1919" t="s">
        <v>23</v>
      </c>
      <c r="B1919" t="s">
        <v>23</v>
      </c>
      <c r="C1919" t="s">
        <v>1753</v>
      </c>
      <c r="D1919" t="s">
        <v>3989</v>
      </c>
      <c r="E1919" t="s">
        <v>12</v>
      </c>
      <c r="F1919" t="s">
        <v>146</v>
      </c>
      <c r="G1919" t="s">
        <v>237</v>
      </c>
      <c r="H1919" t="s">
        <v>30</v>
      </c>
      <c r="I1919" t="s">
        <v>1137</v>
      </c>
      <c r="K1919" t="s">
        <v>15</v>
      </c>
      <c r="M1919" s="3">
        <v>13.367546486462899</v>
      </c>
      <c r="N1919" s="3">
        <v>12.5844578553862</v>
      </c>
      <c r="T1919" t="s">
        <v>4049</v>
      </c>
      <c r="U1919" t="s">
        <v>2954</v>
      </c>
      <c r="V1919" t="s">
        <v>4050</v>
      </c>
      <c r="X1919" t="s">
        <v>421</v>
      </c>
      <c r="Y1919" t="s">
        <v>239</v>
      </c>
      <c r="Z1919" t="s">
        <v>15</v>
      </c>
      <c r="AA1919" t="s">
        <v>415</v>
      </c>
      <c r="AB1919" t="s">
        <v>34</v>
      </c>
      <c r="AD1919" t="s">
        <v>34</v>
      </c>
      <c r="AO1919" t="s">
        <v>20</v>
      </c>
      <c r="AP1919">
        <v>31324556</v>
      </c>
      <c r="AQ1919" t="s">
        <v>4051</v>
      </c>
      <c r="AR1919" t="s">
        <v>4052</v>
      </c>
      <c r="AS1919">
        <v>2000</v>
      </c>
    </row>
    <row r="1920" spans="1:45" ht="14.4" customHeight="1" x14ac:dyDescent="0.3">
      <c r="A1920" t="s">
        <v>23</v>
      </c>
      <c r="B1920" t="s">
        <v>23</v>
      </c>
      <c r="C1920" t="s">
        <v>1753</v>
      </c>
      <c r="D1920" t="s">
        <v>3994</v>
      </c>
      <c r="E1920" t="s">
        <v>12</v>
      </c>
      <c r="F1920" t="s">
        <v>16</v>
      </c>
      <c r="G1920" t="s">
        <v>17</v>
      </c>
      <c r="H1920" t="s">
        <v>30</v>
      </c>
      <c r="I1920" t="s">
        <v>57</v>
      </c>
      <c r="K1920" t="s">
        <v>15</v>
      </c>
      <c r="M1920" s="3">
        <v>13.342198267566401</v>
      </c>
      <c r="N1920" s="3">
        <v>12.556027901484001</v>
      </c>
      <c r="AO1920" t="s">
        <v>20</v>
      </c>
      <c r="AP1920">
        <v>31324557</v>
      </c>
      <c r="AQ1920" t="s">
        <v>4053</v>
      </c>
      <c r="AR1920" t="s">
        <v>4054</v>
      </c>
      <c r="AS1920">
        <v>2001</v>
      </c>
    </row>
    <row r="1921" spans="1:45" ht="14.4" customHeight="1" x14ac:dyDescent="0.3">
      <c r="A1921" t="s">
        <v>23</v>
      </c>
      <c r="B1921" t="s">
        <v>23</v>
      </c>
      <c r="C1921" t="s">
        <v>1753</v>
      </c>
      <c r="D1921" t="s">
        <v>3994</v>
      </c>
      <c r="E1921" t="s">
        <v>12</v>
      </c>
      <c r="F1921" t="s">
        <v>16</v>
      </c>
      <c r="G1921" t="s">
        <v>17</v>
      </c>
      <c r="H1921" t="s">
        <v>30</v>
      </c>
      <c r="I1921" t="s">
        <v>57</v>
      </c>
      <c r="K1921" t="s">
        <v>15</v>
      </c>
      <c r="M1921" s="3">
        <v>13.342262427059</v>
      </c>
      <c r="N1921" s="3">
        <v>12.556208890165101</v>
      </c>
      <c r="AN1921" t="s">
        <v>4055</v>
      </c>
      <c r="AO1921" t="s">
        <v>20</v>
      </c>
      <c r="AP1921">
        <v>31324560</v>
      </c>
      <c r="AQ1921" t="s">
        <v>4056</v>
      </c>
      <c r="AR1921" t="s">
        <v>4057</v>
      </c>
      <c r="AS1921">
        <v>2002</v>
      </c>
    </row>
    <row r="1922" spans="1:45" ht="14.4" customHeight="1" x14ac:dyDescent="0.3">
      <c r="A1922" t="s">
        <v>1842</v>
      </c>
      <c r="B1922" t="s">
        <v>1842</v>
      </c>
      <c r="C1922" t="s">
        <v>1842</v>
      </c>
      <c r="D1922" t="s">
        <v>4058</v>
      </c>
      <c r="E1922" t="s">
        <v>12</v>
      </c>
      <c r="F1922" t="s">
        <v>28</v>
      </c>
      <c r="G1922" t="s">
        <v>524</v>
      </c>
      <c r="H1922" t="s">
        <v>30</v>
      </c>
      <c r="I1922" t="s">
        <v>19</v>
      </c>
      <c r="K1922" t="s">
        <v>15</v>
      </c>
      <c r="M1922" s="3">
        <v>13.703896734437301</v>
      </c>
      <c r="N1922" s="3">
        <v>13.305106923688401</v>
      </c>
      <c r="O1922" t="s">
        <v>31</v>
      </c>
      <c r="P1922" t="s">
        <v>32</v>
      </c>
      <c r="Q1922" t="s">
        <v>41</v>
      </c>
      <c r="R1922" t="s">
        <v>15</v>
      </c>
      <c r="S1922" t="s">
        <v>298</v>
      </c>
      <c r="AO1922" t="s">
        <v>20</v>
      </c>
      <c r="AP1922">
        <v>31338095</v>
      </c>
      <c r="AQ1922" t="s">
        <v>4059</v>
      </c>
      <c r="AR1922" t="s">
        <v>4060</v>
      </c>
      <c r="AS1922">
        <v>2003</v>
      </c>
    </row>
    <row r="1923" spans="1:45" ht="14.4" customHeight="1" x14ac:dyDescent="0.3">
      <c r="A1923" t="s">
        <v>1842</v>
      </c>
      <c r="B1923" t="s">
        <v>1842</v>
      </c>
      <c r="C1923" t="s">
        <v>1842</v>
      </c>
      <c r="D1923" t="s">
        <v>4058</v>
      </c>
      <c r="E1923" t="s">
        <v>12</v>
      </c>
      <c r="F1923" t="s">
        <v>28</v>
      </c>
      <c r="G1923" t="s">
        <v>47</v>
      </c>
      <c r="H1923" t="s">
        <v>30</v>
      </c>
      <c r="I1923" t="s">
        <v>19</v>
      </c>
      <c r="K1923" t="s">
        <v>15</v>
      </c>
      <c r="M1923" s="3">
        <v>13.7008964842575</v>
      </c>
      <c r="N1923" s="3">
        <v>13.3121247741168</v>
      </c>
      <c r="O1923" t="s">
        <v>31</v>
      </c>
      <c r="P1923" t="s">
        <v>32</v>
      </c>
      <c r="Q1923" t="s">
        <v>41</v>
      </c>
      <c r="R1923" t="s">
        <v>15</v>
      </c>
      <c r="S1923" t="s">
        <v>212</v>
      </c>
      <c r="AO1923" t="s">
        <v>20</v>
      </c>
      <c r="AP1923">
        <v>31338041</v>
      </c>
      <c r="AQ1923" t="s">
        <v>4061</v>
      </c>
      <c r="AR1923" t="s">
        <v>4062</v>
      </c>
      <c r="AS1923">
        <v>2004</v>
      </c>
    </row>
    <row r="1924" spans="1:45" ht="14.4" customHeight="1" x14ac:dyDescent="0.3">
      <c r="A1924" t="s">
        <v>1842</v>
      </c>
      <c r="B1924" t="s">
        <v>1842</v>
      </c>
      <c r="C1924" t="s">
        <v>1842</v>
      </c>
      <c r="D1924" t="s">
        <v>4058</v>
      </c>
      <c r="E1924" t="s">
        <v>12</v>
      </c>
      <c r="F1924" t="s">
        <v>16</v>
      </c>
      <c r="G1924" t="s">
        <v>17</v>
      </c>
      <c r="H1924" t="s">
        <v>30</v>
      </c>
      <c r="I1924" t="s">
        <v>19</v>
      </c>
      <c r="K1924" t="s">
        <v>15</v>
      </c>
      <c r="M1924" s="3">
        <v>13.7054680557619</v>
      </c>
      <c r="N1924" s="3">
        <v>13.305656600090799</v>
      </c>
      <c r="AO1924" t="s">
        <v>20</v>
      </c>
      <c r="AP1924">
        <v>31338044</v>
      </c>
      <c r="AQ1924" t="s">
        <v>4063</v>
      </c>
      <c r="AR1924" t="s">
        <v>4064</v>
      </c>
      <c r="AS1924">
        <v>2005</v>
      </c>
    </row>
    <row r="1925" spans="1:45" ht="14.4" customHeight="1" x14ac:dyDescent="0.3">
      <c r="A1925" t="s">
        <v>1842</v>
      </c>
      <c r="B1925" t="s">
        <v>1842</v>
      </c>
      <c r="C1925" t="s">
        <v>1842</v>
      </c>
      <c r="D1925" t="s">
        <v>4058</v>
      </c>
      <c r="E1925" t="s">
        <v>12</v>
      </c>
      <c r="F1925" t="s">
        <v>16</v>
      </c>
      <c r="G1925" t="s">
        <v>17</v>
      </c>
      <c r="H1925" t="s">
        <v>30</v>
      </c>
      <c r="I1925" t="s">
        <v>19</v>
      </c>
      <c r="K1925" t="s">
        <v>15</v>
      </c>
      <c r="M1925" s="3">
        <v>13.705988142852499</v>
      </c>
      <c r="N1925" s="3">
        <v>13.305499072491999</v>
      </c>
      <c r="AO1925" t="s">
        <v>20</v>
      </c>
      <c r="AP1925">
        <v>31338050</v>
      </c>
      <c r="AQ1925" t="s">
        <v>4065</v>
      </c>
      <c r="AR1925" t="s">
        <v>4066</v>
      </c>
      <c r="AS1925">
        <v>2006</v>
      </c>
    </row>
    <row r="1926" spans="1:45" ht="14.4" customHeight="1" x14ac:dyDescent="0.3">
      <c r="A1926" t="s">
        <v>1842</v>
      </c>
      <c r="B1926" t="s">
        <v>1842</v>
      </c>
      <c r="C1926" t="s">
        <v>1842</v>
      </c>
      <c r="D1926" t="s">
        <v>4058</v>
      </c>
      <c r="E1926" t="s">
        <v>12</v>
      </c>
      <c r="F1926" t="s">
        <v>16</v>
      </c>
      <c r="G1926" t="s">
        <v>17</v>
      </c>
      <c r="H1926" t="s">
        <v>30</v>
      </c>
      <c r="I1926" t="s">
        <v>19</v>
      </c>
      <c r="K1926" t="s">
        <v>15</v>
      </c>
      <c r="M1926" s="3">
        <v>13.706012461800199</v>
      </c>
      <c r="N1926" s="3">
        <v>13.305513896421701</v>
      </c>
      <c r="AO1926" t="s">
        <v>20</v>
      </c>
      <c r="AP1926">
        <v>31338059</v>
      </c>
      <c r="AQ1926" t="s">
        <v>4067</v>
      </c>
      <c r="AR1926" t="s">
        <v>4068</v>
      </c>
      <c r="AS1926">
        <v>2007</v>
      </c>
    </row>
    <row r="1927" spans="1:45" ht="14.4" customHeight="1" x14ac:dyDescent="0.3">
      <c r="A1927" t="s">
        <v>1842</v>
      </c>
      <c r="B1927" t="s">
        <v>1842</v>
      </c>
      <c r="C1927" t="s">
        <v>1842</v>
      </c>
      <c r="D1927" t="s">
        <v>4058</v>
      </c>
      <c r="E1927" t="s">
        <v>12</v>
      </c>
      <c r="F1927" t="s">
        <v>28</v>
      </c>
      <c r="G1927" t="s">
        <v>297</v>
      </c>
      <c r="H1927" t="s">
        <v>30</v>
      </c>
      <c r="I1927" t="s">
        <v>2204</v>
      </c>
      <c r="K1927" t="s">
        <v>15</v>
      </c>
      <c r="M1927" s="3">
        <v>13.697993377856999</v>
      </c>
      <c r="N1927" s="3">
        <v>13.312538066128701</v>
      </c>
      <c r="O1927" t="s">
        <v>31</v>
      </c>
      <c r="P1927" t="s">
        <v>32</v>
      </c>
      <c r="Q1927" t="s">
        <v>48</v>
      </c>
      <c r="R1927" t="s">
        <v>34</v>
      </c>
      <c r="AO1927" t="s">
        <v>20</v>
      </c>
      <c r="AP1927">
        <v>31338060</v>
      </c>
      <c r="AQ1927" t="s">
        <v>4069</v>
      </c>
      <c r="AR1927" t="s">
        <v>4068</v>
      </c>
      <c r="AS1927">
        <v>2008</v>
      </c>
    </row>
    <row r="1928" spans="1:45" ht="14.4" customHeight="1" x14ac:dyDescent="0.3">
      <c r="A1928" t="s">
        <v>1842</v>
      </c>
      <c r="B1928" t="s">
        <v>1842</v>
      </c>
      <c r="C1928" t="s">
        <v>1842</v>
      </c>
      <c r="D1928" t="s">
        <v>4058</v>
      </c>
      <c r="E1928" t="s">
        <v>12</v>
      </c>
      <c r="F1928" t="s">
        <v>16</v>
      </c>
      <c r="G1928" t="s">
        <v>17</v>
      </c>
      <c r="H1928" t="s">
        <v>30</v>
      </c>
      <c r="I1928" t="s">
        <v>19</v>
      </c>
      <c r="K1928" t="s">
        <v>15</v>
      </c>
      <c r="M1928" s="3">
        <v>13.706815888283099</v>
      </c>
      <c r="N1928" s="3">
        <v>13.304779480870099</v>
      </c>
      <c r="AO1928" t="s">
        <v>20</v>
      </c>
      <c r="AP1928">
        <v>31338063</v>
      </c>
      <c r="AQ1928" t="s">
        <v>4070</v>
      </c>
      <c r="AR1928" t="s">
        <v>4071</v>
      </c>
      <c r="AS1928">
        <v>2009</v>
      </c>
    </row>
    <row r="1929" spans="1:45" ht="14.4" customHeight="1" x14ac:dyDescent="0.3">
      <c r="A1929" t="s">
        <v>1842</v>
      </c>
      <c r="B1929" t="s">
        <v>1842</v>
      </c>
      <c r="C1929" t="s">
        <v>1842</v>
      </c>
      <c r="D1929" t="s">
        <v>4058</v>
      </c>
      <c r="E1929" t="s">
        <v>12</v>
      </c>
      <c r="F1929" t="s">
        <v>28</v>
      </c>
      <c r="G1929" t="s">
        <v>162</v>
      </c>
      <c r="H1929" t="s">
        <v>30</v>
      </c>
      <c r="I1929" t="s">
        <v>1469</v>
      </c>
      <c r="K1929" t="s">
        <v>15</v>
      </c>
      <c r="M1929" s="3">
        <v>13.6993083919104</v>
      </c>
      <c r="N1929" s="3">
        <v>13.3125236121437</v>
      </c>
      <c r="O1929" t="s">
        <v>31</v>
      </c>
      <c r="P1929" t="s">
        <v>32</v>
      </c>
      <c r="Q1929" t="s">
        <v>41</v>
      </c>
      <c r="R1929" t="s">
        <v>34</v>
      </c>
      <c r="AO1929" t="s">
        <v>20</v>
      </c>
      <c r="AP1929">
        <v>31338066</v>
      </c>
      <c r="AQ1929" t="s">
        <v>4072</v>
      </c>
      <c r="AR1929" t="s">
        <v>4071</v>
      </c>
      <c r="AS1929">
        <v>2010</v>
      </c>
    </row>
    <row r="1930" spans="1:45" ht="14.4" customHeight="1" x14ac:dyDescent="0.3">
      <c r="A1930" t="s">
        <v>1842</v>
      </c>
      <c r="B1930" t="s">
        <v>1842</v>
      </c>
      <c r="C1930" t="s">
        <v>1842</v>
      </c>
      <c r="D1930" t="s">
        <v>4058</v>
      </c>
      <c r="E1930" t="s">
        <v>12</v>
      </c>
      <c r="F1930" t="s">
        <v>16</v>
      </c>
      <c r="G1930" t="s">
        <v>17</v>
      </c>
      <c r="H1930" t="s">
        <v>30</v>
      </c>
      <c r="I1930" t="s">
        <v>19</v>
      </c>
      <c r="K1930" t="s">
        <v>15</v>
      </c>
      <c r="M1930" s="3">
        <v>13.7064939703883</v>
      </c>
      <c r="N1930" s="3">
        <v>13.3059441120075</v>
      </c>
      <c r="AO1930" t="s">
        <v>20</v>
      </c>
      <c r="AP1930">
        <v>31338067</v>
      </c>
      <c r="AQ1930" t="s">
        <v>4073</v>
      </c>
      <c r="AR1930" t="s">
        <v>4074</v>
      </c>
      <c r="AS1930">
        <v>2011</v>
      </c>
    </row>
    <row r="1931" spans="1:45" ht="14.4" customHeight="1" x14ac:dyDescent="0.3">
      <c r="A1931" t="s">
        <v>1842</v>
      </c>
      <c r="B1931" t="s">
        <v>1842</v>
      </c>
      <c r="C1931" t="s">
        <v>1842</v>
      </c>
      <c r="D1931" t="s">
        <v>4058</v>
      </c>
      <c r="E1931" t="s">
        <v>12</v>
      </c>
      <c r="F1931" t="s">
        <v>28</v>
      </c>
      <c r="G1931" t="s">
        <v>524</v>
      </c>
      <c r="H1931" t="s">
        <v>30</v>
      </c>
      <c r="I1931" t="s">
        <v>1469</v>
      </c>
      <c r="K1931" t="s">
        <v>15</v>
      </c>
      <c r="M1931" s="3">
        <v>13.701012699567</v>
      </c>
      <c r="N1931" s="3">
        <v>13.310882295051799</v>
      </c>
      <c r="O1931" t="s">
        <v>31</v>
      </c>
      <c r="P1931" t="s">
        <v>32</v>
      </c>
      <c r="Q1931" t="s">
        <v>41</v>
      </c>
      <c r="R1931" t="s">
        <v>15</v>
      </c>
      <c r="S1931" t="s">
        <v>212</v>
      </c>
      <c r="AO1931" t="s">
        <v>20</v>
      </c>
      <c r="AP1931">
        <v>31338069</v>
      </c>
      <c r="AQ1931" t="s">
        <v>4075</v>
      </c>
      <c r="AR1931" t="s">
        <v>4076</v>
      </c>
      <c r="AS1931">
        <v>2012</v>
      </c>
    </row>
    <row r="1932" spans="1:45" ht="14.4" customHeight="1" x14ac:dyDescent="0.3">
      <c r="A1932" t="s">
        <v>1842</v>
      </c>
      <c r="B1932" t="s">
        <v>1842</v>
      </c>
      <c r="C1932" t="s">
        <v>1842</v>
      </c>
      <c r="D1932" t="s">
        <v>4058</v>
      </c>
      <c r="E1932" t="s">
        <v>12</v>
      </c>
      <c r="F1932" t="s">
        <v>16</v>
      </c>
      <c r="G1932" t="s">
        <v>17</v>
      </c>
      <c r="H1932" t="s">
        <v>30</v>
      </c>
      <c r="I1932" t="s">
        <v>19</v>
      </c>
      <c r="K1932" t="s">
        <v>15</v>
      </c>
      <c r="M1932" s="3">
        <v>13.7070529089142</v>
      </c>
      <c r="N1932" s="3">
        <v>13.305809659574599</v>
      </c>
      <c r="AO1932" t="s">
        <v>20</v>
      </c>
      <c r="AP1932">
        <v>31338070</v>
      </c>
      <c r="AQ1932" t="s">
        <v>4077</v>
      </c>
      <c r="AR1932" t="s">
        <v>4076</v>
      </c>
      <c r="AS1932">
        <v>2013</v>
      </c>
    </row>
    <row r="1933" spans="1:45" ht="14.4" customHeight="1" x14ac:dyDescent="0.3">
      <c r="A1933" t="s">
        <v>1842</v>
      </c>
      <c r="B1933" t="s">
        <v>1842</v>
      </c>
      <c r="C1933" t="s">
        <v>1842</v>
      </c>
      <c r="D1933" t="s">
        <v>4058</v>
      </c>
      <c r="E1933" t="s">
        <v>12</v>
      </c>
      <c r="F1933" t="s">
        <v>16</v>
      </c>
      <c r="G1933" t="s">
        <v>17</v>
      </c>
      <c r="H1933" t="s">
        <v>30</v>
      </c>
      <c r="I1933" t="s">
        <v>19</v>
      </c>
      <c r="K1933" t="s">
        <v>15</v>
      </c>
      <c r="M1933" s="3">
        <v>13.7070843546971</v>
      </c>
      <c r="N1933" s="3">
        <v>13.3061040250017</v>
      </c>
      <c r="AO1933" t="s">
        <v>20</v>
      </c>
      <c r="AP1933">
        <v>31338073</v>
      </c>
      <c r="AQ1933" t="s">
        <v>4078</v>
      </c>
      <c r="AR1933" t="s">
        <v>4079</v>
      </c>
      <c r="AS1933">
        <v>2014</v>
      </c>
    </row>
    <row r="1934" spans="1:45" ht="14.4" customHeight="1" x14ac:dyDescent="0.3">
      <c r="A1934" t="s">
        <v>1842</v>
      </c>
      <c r="B1934" t="s">
        <v>1842</v>
      </c>
      <c r="C1934" t="s">
        <v>1842</v>
      </c>
      <c r="D1934" t="s">
        <v>4058</v>
      </c>
      <c r="E1934" t="s">
        <v>12</v>
      </c>
      <c r="F1934" t="s">
        <v>28</v>
      </c>
      <c r="G1934" t="s">
        <v>524</v>
      </c>
      <c r="H1934" t="s">
        <v>30</v>
      </c>
      <c r="I1934" t="s">
        <v>19</v>
      </c>
      <c r="K1934" t="s">
        <v>15</v>
      </c>
      <c r="M1934" s="3">
        <v>13.7024181271288</v>
      </c>
      <c r="N1934" s="3">
        <v>13.3104969464926</v>
      </c>
      <c r="O1934" t="s">
        <v>31</v>
      </c>
      <c r="P1934" t="s">
        <v>32</v>
      </c>
      <c r="Q1934" t="s">
        <v>41</v>
      </c>
      <c r="R1934" t="s">
        <v>15</v>
      </c>
      <c r="S1934" t="s">
        <v>212</v>
      </c>
      <c r="AO1934" t="s">
        <v>20</v>
      </c>
      <c r="AP1934">
        <v>31338074</v>
      </c>
      <c r="AQ1934" t="s">
        <v>4080</v>
      </c>
      <c r="AR1934" t="s">
        <v>4079</v>
      </c>
      <c r="AS1934">
        <v>2015</v>
      </c>
    </row>
    <row r="1935" spans="1:45" ht="14.4" customHeight="1" x14ac:dyDescent="0.3">
      <c r="A1935" t="s">
        <v>1842</v>
      </c>
      <c r="B1935" t="s">
        <v>1842</v>
      </c>
      <c r="C1935" t="s">
        <v>1842</v>
      </c>
      <c r="D1935" t="s">
        <v>4058</v>
      </c>
      <c r="E1935" t="s">
        <v>12</v>
      </c>
      <c r="F1935" t="s">
        <v>16</v>
      </c>
      <c r="G1935" t="s">
        <v>17</v>
      </c>
      <c r="H1935" t="s">
        <v>18</v>
      </c>
      <c r="I1935" t="s">
        <v>19</v>
      </c>
      <c r="K1935" t="s">
        <v>15</v>
      </c>
      <c r="M1935" s="3">
        <v>13.7070019581603</v>
      </c>
      <c r="N1935" s="3">
        <v>13.306056572883501</v>
      </c>
      <c r="AO1935" t="s">
        <v>20</v>
      </c>
      <c r="AP1935">
        <v>31338077</v>
      </c>
      <c r="AQ1935" t="s">
        <v>4081</v>
      </c>
      <c r="AR1935" t="s">
        <v>4082</v>
      </c>
      <c r="AS1935">
        <v>2016</v>
      </c>
    </row>
    <row r="1936" spans="1:45" ht="14.4" customHeight="1" x14ac:dyDescent="0.3">
      <c r="A1936" t="s">
        <v>1842</v>
      </c>
      <c r="B1936" t="s">
        <v>1842</v>
      </c>
      <c r="C1936" t="s">
        <v>1842</v>
      </c>
      <c r="D1936" t="s">
        <v>4058</v>
      </c>
      <c r="E1936" t="s">
        <v>12</v>
      </c>
      <c r="F1936" t="s">
        <v>28</v>
      </c>
      <c r="G1936" t="s">
        <v>524</v>
      </c>
      <c r="H1936" t="s">
        <v>30</v>
      </c>
      <c r="I1936" t="s">
        <v>19</v>
      </c>
      <c r="K1936" t="s">
        <v>15</v>
      </c>
      <c r="M1936" s="3">
        <v>13.7022639337074</v>
      </c>
      <c r="N1936" s="3">
        <v>13.307734803295601</v>
      </c>
      <c r="O1936" t="s">
        <v>31</v>
      </c>
      <c r="P1936" t="s">
        <v>32</v>
      </c>
      <c r="Q1936" t="s">
        <v>41</v>
      </c>
      <c r="R1936" t="s">
        <v>15</v>
      </c>
      <c r="S1936" t="s">
        <v>212</v>
      </c>
      <c r="AO1936" t="s">
        <v>20</v>
      </c>
      <c r="AP1936">
        <v>31338080</v>
      </c>
      <c r="AQ1936" t="s">
        <v>4083</v>
      </c>
      <c r="AR1936" t="s">
        <v>4084</v>
      </c>
      <c r="AS1936">
        <v>2017</v>
      </c>
    </row>
    <row r="1937" spans="1:45" ht="14.4" customHeight="1" x14ac:dyDescent="0.3">
      <c r="A1937" t="s">
        <v>1842</v>
      </c>
      <c r="B1937" t="s">
        <v>1842</v>
      </c>
      <c r="C1937" t="s">
        <v>1842</v>
      </c>
      <c r="D1937" t="s">
        <v>4058</v>
      </c>
      <c r="E1937" t="s">
        <v>12</v>
      </c>
      <c r="F1937" t="s">
        <v>567</v>
      </c>
      <c r="G1937" t="s">
        <v>1228</v>
      </c>
      <c r="H1937" t="s">
        <v>18</v>
      </c>
      <c r="I1937" t="s">
        <v>40</v>
      </c>
      <c r="K1937" t="s">
        <v>15</v>
      </c>
      <c r="M1937" s="3">
        <v>13.7070450862384</v>
      </c>
      <c r="N1937" s="3">
        <v>13.3063138498427</v>
      </c>
      <c r="AK1937" t="s">
        <v>15</v>
      </c>
      <c r="AL1937" t="s">
        <v>34</v>
      </c>
      <c r="AM1937" t="s">
        <v>15</v>
      </c>
      <c r="AO1937" t="s">
        <v>20</v>
      </c>
      <c r="AP1937">
        <v>31338084</v>
      </c>
      <c r="AQ1937" t="s">
        <v>4085</v>
      </c>
      <c r="AR1937" t="s">
        <v>4086</v>
      </c>
      <c r="AS1937">
        <v>2018</v>
      </c>
    </row>
    <row r="1938" spans="1:45" ht="14.4" customHeight="1" x14ac:dyDescent="0.3">
      <c r="A1938" t="s">
        <v>1842</v>
      </c>
      <c r="B1938" t="s">
        <v>1842</v>
      </c>
      <c r="C1938" t="s">
        <v>1842</v>
      </c>
      <c r="D1938" t="s">
        <v>4058</v>
      </c>
      <c r="E1938" t="s">
        <v>12</v>
      </c>
      <c r="F1938" t="s">
        <v>146</v>
      </c>
      <c r="G1938" t="s">
        <v>237</v>
      </c>
      <c r="H1938" t="s">
        <v>30</v>
      </c>
      <c r="I1938" t="s">
        <v>57</v>
      </c>
      <c r="K1938" t="s">
        <v>15</v>
      </c>
      <c r="M1938" s="3">
        <v>13.705602733895001</v>
      </c>
      <c r="N1938" s="3">
        <v>13.305736884562799</v>
      </c>
      <c r="Y1938" t="s">
        <v>42</v>
      </c>
      <c r="Z1938" t="s">
        <v>15</v>
      </c>
      <c r="AA1938" t="s">
        <v>337</v>
      </c>
      <c r="AB1938" t="s">
        <v>34</v>
      </c>
      <c r="AD1938" t="s">
        <v>34</v>
      </c>
      <c r="AO1938" t="s">
        <v>20</v>
      </c>
      <c r="AP1938">
        <v>31338085</v>
      </c>
      <c r="AQ1938" t="s">
        <v>4087</v>
      </c>
      <c r="AR1938" t="s">
        <v>4086</v>
      </c>
      <c r="AS1938">
        <v>2019</v>
      </c>
    </row>
    <row r="1939" spans="1:45" ht="14.4" customHeight="1" x14ac:dyDescent="0.3">
      <c r="A1939" t="s">
        <v>1842</v>
      </c>
      <c r="B1939" t="s">
        <v>1842</v>
      </c>
      <c r="C1939" t="s">
        <v>1842</v>
      </c>
      <c r="D1939" t="s">
        <v>4058</v>
      </c>
      <c r="E1939" t="s">
        <v>12</v>
      </c>
      <c r="F1939" t="s">
        <v>16</v>
      </c>
      <c r="G1939" t="s">
        <v>17</v>
      </c>
      <c r="H1939" t="s">
        <v>18</v>
      </c>
      <c r="I1939" t="s">
        <v>19</v>
      </c>
      <c r="K1939" t="s">
        <v>15</v>
      </c>
      <c r="M1939" s="3">
        <v>13.7070092842088</v>
      </c>
      <c r="N1939" s="3">
        <v>13.306452297420901</v>
      </c>
      <c r="AO1939" t="s">
        <v>20</v>
      </c>
      <c r="AP1939">
        <v>31338087</v>
      </c>
      <c r="AQ1939" t="s">
        <v>4088</v>
      </c>
      <c r="AR1939" t="s">
        <v>4089</v>
      </c>
      <c r="AS1939">
        <v>2020</v>
      </c>
    </row>
    <row r="1940" spans="1:45" ht="14.4" customHeight="1" x14ac:dyDescent="0.3">
      <c r="A1940" t="s">
        <v>1842</v>
      </c>
      <c r="B1940" t="s">
        <v>1842</v>
      </c>
      <c r="C1940" t="s">
        <v>1842</v>
      </c>
      <c r="D1940" t="s">
        <v>4058</v>
      </c>
      <c r="E1940" t="s">
        <v>12</v>
      </c>
      <c r="F1940" t="s">
        <v>146</v>
      </c>
      <c r="G1940" t="s">
        <v>147</v>
      </c>
      <c r="H1940" t="s">
        <v>30</v>
      </c>
      <c r="I1940" t="s">
        <v>19</v>
      </c>
      <c r="K1940" t="s">
        <v>15</v>
      </c>
      <c r="M1940" s="3">
        <v>13.706372117407801</v>
      </c>
      <c r="N1940" s="3">
        <v>13.304528050124301</v>
      </c>
      <c r="Y1940" t="s">
        <v>13</v>
      </c>
      <c r="Z1940" t="s">
        <v>34</v>
      </c>
      <c r="AB1940" t="s">
        <v>34</v>
      </c>
      <c r="AD1940" t="s">
        <v>34</v>
      </c>
      <c r="AO1940" t="s">
        <v>20</v>
      </c>
      <c r="AP1940">
        <v>31338089</v>
      </c>
      <c r="AQ1940" t="s">
        <v>4090</v>
      </c>
      <c r="AR1940" t="s">
        <v>4091</v>
      </c>
      <c r="AS1940">
        <v>2021</v>
      </c>
    </row>
    <row r="1941" spans="1:45" ht="14.4" customHeight="1" x14ac:dyDescent="0.3">
      <c r="A1941" t="s">
        <v>1842</v>
      </c>
      <c r="B1941" t="s">
        <v>1842</v>
      </c>
      <c r="C1941" t="s">
        <v>1842</v>
      </c>
      <c r="D1941" t="s">
        <v>4058</v>
      </c>
      <c r="E1941" t="s">
        <v>12</v>
      </c>
      <c r="F1941" t="s">
        <v>16</v>
      </c>
      <c r="G1941" t="s">
        <v>17</v>
      </c>
      <c r="H1941" t="s">
        <v>18</v>
      </c>
      <c r="I1941" t="s">
        <v>19</v>
      </c>
      <c r="K1941" t="s">
        <v>15</v>
      </c>
      <c r="M1941" s="3">
        <v>13.707096511047</v>
      </c>
      <c r="N1941" s="3">
        <v>13.3067413794956</v>
      </c>
      <c r="AO1941" t="s">
        <v>20</v>
      </c>
      <c r="AP1941">
        <v>31338091</v>
      </c>
      <c r="AQ1941" t="s">
        <v>4092</v>
      </c>
      <c r="AR1941" t="s">
        <v>4091</v>
      </c>
      <c r="AS1941">
        <v>2022</v>
      </c>
    </row>
    <row r="1942" spans="1:45" ht="14.4" customHeight="1" x14ac:dyDescent="0.3">
      <c r="A1942" t="s">
        <v>1842</v>
      </c>
      <c r="B1942" t="s">
        <v>1842</v>
      </c>
      <c r="C1942" t="s">
        <v>1842</v>
      </c>
      <c r="D1942" t="s">
        <v>4058</v>
      </c>
      <c r="E1942" t="s">
        <v>12</v>
      </c>
      <c r="F1942" t="s">
        <v>146</v>
      </c>
      <c r="G1942" t="s">
        <v>147</v>
      </c>
      <c r="H1942" t="s">
        <v>30</v>
      </c>
      <c r="I1942" t="s">
        <v>19</v>
      </c>
      <c r="K1942" t="s">
        <v>15</v>
      </c>
      <c r="M1942" s="3">
        <v>13.7045925325426</v>
      </c>
      <c r="N1942" s="3">
        <v>13.304824031931499</v>
      </c>
      <c r="T1942" t="s">
        <v>340</v>
      </c>
      <c r="U1942" t="s">
        <v>340</v>
      </c>
      <c r="V1942" t="s">
        <v>214</v>
      </c>
      <c r="X1942" t="s">
        <v>13</v>
      </c>
      <c r="Y1942" t="s">
        <v>13</v>
      </c>
      <c r="Z1942" t="s">
        <v>34</v>
      </c>
      <c r="AB1942" t="s">
        <v>34</v>
      </c>
      <c r="AD1942" t="s">
        <v>34</v>
      </c>
      <c r="AO1942" t="s">
        <v>20</v>
      </c>
      <c r="AP1942">
        <v>31338093</v>
      </c>
      <c r="AQ1942" t="s">
        <v>4093</v>
      </c>
      <c r="AR1942" t="s">
        <v>4094</v>
      </c>
      <c r="AS1942">
        <v>2023</v>
      </c>
    </row>
    <row r="1943" spans="1:45" ht="14.4" customHeight="1" x14ac:dyDescent="0.3">
      <c r="A1943" t="s">
        <v>1842</v>
      </c>
      <c r="B1943" t="s">
        <v>1842</v>
      </c>
      <c r="C1943" t="s">
        <v>1842</v>
      </c>
      <c r="D1943" t="s">
        <v>4058</v>
      </c>
      <c r="E1943" t="s">
        <v>12</v>
      </c>
      <c r="F1943" t="s">
        <v>16</v>
      </c>
      <c r="G1943" t="s">
        <v>17</v>
      </c>
      <c r="H1943" t="s">
        <v>18</v>
      </c>
      <c r="I1943" t="s">
        <v>19</v>
      </c>
      <c r="K1943" t="s">
        <v>15</v>
      </c>
      <c r="M1943" s="3">
        <v>13.706818942217099</v>
      </c>
      <c r="N1943" s="3">
        <v>13.306988182707499</v>
      </c>
      <c r="AO1943" t="s">
        <v>20</v>
      </c>
      <c r="AP1943">
        <v>31338094</v>
      </c>
      <c r="AQ1943" t="s">
        <v>4095</v>
      </c>
      <c r="AR1943" t="s">
        <v>4060</v>
      </c>
      <c r="AS1943">
        <v>2024</v>
      </c>
    </row>
    <row r="1944" spans="1:45" ht="14.4" customHeight="1" x14ac:dyDescent="0.3">
      <c r="A1944" t="s">
        <v>1842</v>
      </c>
      <c r="B1944" t="s">
        <v>1842</v>
      </c>
      <c r="C1944" t="s">
        <v>1842</v>
      </c>
      <c r="D1944" t="s">
        <v>4058</v>
      </c>
      <c r="E1944" t="s">
        <v>12</v>
      </c>
      <c r="F1944" t="s">
        <v>28</v>
      </c>
      <c r="G1944" t="s">
        <v>524</v>
      </c>
      <c r="H1944" t="s">
        <v>30</v>
      </c>
      <c r="I1944" t="s">
        <v>235</v>
      </c>
      <c r="K1944" t="s">
        <v>15</v>
      </c>
      <c r="M1944" s="3">
        <v>13.7066121868527</v>
      </c>
      <c r="N1944" s="3">
        <v>13.3069847216415</v>
      </c>
      <c r="O1944" t="s">
        <v>31</v>
      </c>
      <c r="P1944" t="s">
        <v>32</v>
      </c>
      <c r="Q1944" t="s">
        <v>41</v>
      </c>
      <c r="R1944" t="s">
        <v>15</v>
      </c>
      <c r="S1944" t="s">
        <v>212</v>
      </c>
      <c r="AO1944" t="s">
        <v>20</v>
      </c>
      <c r="AP1944">
        <v>31338097</v>
      </c>
      <c r="AQ1944" t="s">
        <v>4096</v>
      </c>
      <c r="AR1944" t="s">
        <v>4060</v>
      </c>
      <c r="AS1944">
        <v>2025</v>
      </c>
    </row>
    <row r="1945" spans="1:45" ht="14.4" customHeight="1" x14ac:dyDescent="0.3">
      <c r="A1945" t="s">
        <v>1842</v>
      </c>
      <c r="B1945" t="s">
        <v>1842</v>
      </c>
      <c r="C1945" t="s">
        <v>1842</v>
      </c>
      <c r="D1945" t="s">
        <v>4058</v>
      </c>
      <c r="E1945" t="s">
        <v>12</v>
      </c>
      <c r="F1945" t="s">
        <v>16</v>
      </c>
      <c r="G1945" t="s">
        <v>17</v>
      </c>
      <c r="H1945" t="s">
        <v>30</v>
      </c>
      <c r="I1945" t="s">
        <v>19</v>
      </c>
      <c r="K1945" t="s">
        <v>15</v>
      </c>
      <c r="M1945" s="3">
        <v>13.7077996914494</v>
      </c>
      <c r="N1945" s="3">
        <v>13.307867570864101</v>
      </c>
      <c r="AO1945" t="s">
        <v>20</v>
      </c>
      <c r="AP1945">
        <v>31338098</v>
      </c>
      <c r="AQ1945" t="s">
        <v>4097</v>
      </c>
      <c r="AR1945" t="s">
        <v>4098</v>
      </c>
      <c r="AS1945">
        <v>2026</v>
      </c>
    </row>
    <row r="1946" spans="1:45" ht="14.4" customHeight="1" x14ac:dyDescent="0.3">
      <c r="A1946" t="s">
        <v>1842</v>
      </c>
      <c r="B1946" t="s">
        <v>1842</v>
      </c>
      <c r="C1946" t="s">
        <v>1842</v>
      </c>
      <c r="D1946" t="s">
        <v>4058</v>
      </c>
      <c r="E1946" t="s">
        <v>12</v>
      </c>
      <c r="F1946" t="s">
        <v>28</v>
      </c>
      <c r="G1946" t="s">
        <v>524</v>
      </c>
      <c r="H1946" t="s">
        <v>30</v>
      </c>
      <c r="I1946" t="s">
        <v>19</v>
      </c>
      <c r="K1946" t="s">
        <v>15</v>
      </c>
      <c r="M1946" s="3">
        <v>13.7017062648773</v>
      </c>
      <c r="N1946" s="3">
        <v>13.3058539232815</v>
      </c>
      <c r="O1946" t="s">
        <v>31</v>
      </c>
      <c r="P1946" t="s">
        <v>32</v>
      </c>
      <c r="Q1946" t="s">
        <v>41</v>
      </c>
      <c r="R1946" t="s">
        <v>15</v>
      </c>
      <c r="S1946" t="s">
        <v>298</v>
      </c>
      <c r="AO1946" t="s">
        <v>20</v>
      </c>
      <c r="AP1946">
        <v>31338099</v>
      </c>
      <c r="AQ1946" t="s">
        <v>4099</v>
      </c>
      <c r="AR1946" t="s">
        <v>4098</v>
      </c>
      <c r="AS1946">
        <v>2027</v>
      </c>
    </row>
    <row r="1947" spans="1:45" ht="14.4" customHeight="1" x14ac:dyDescent="0.3">
      <c r="A1947" t="s">
        <v>1842</v>
      </c>
      <c r="B1947" t="s">
        <v>1842</v>
      </c>
      <c r="C1947" t="s">
        <v>1842</v>
      </c>
      <c r="D1947" t="s">
        <v>4058</v>
      </c>
      <c r="E1947" t="s">
        <v>12</v>
      </c>
      <c r="F1947" t="s">
        <v>16</v>
      </c>
      <c r="G1947" t="s">
        <v>17</v>
      </c>
      <c r="H1947" t="s">
        <v>18</v>
      </c>
      <c r="I1947" t="s">
        <v>19</v>
      </c>
      <c r="K1947" t="s">
        <v>15</v>
      </c>
      <c r="M1947" s="3">
        <v>13.707939752842099</v>
      </c>
      <c r="N1947" s="3">
        <v>13.3068609304713</v>
      </c>
      <c r="AO1947" t="s">
        <v>20</v>
      </c>
      <c r="AP1947">
        <v>31338101</v>
      </c>
      <c r="AQ1947" t="s">
        <v>4100</v>
      </c>
      <c r="AR1947" t="s">
        <v>4101</v>
      </c>
      <c r="AS1947">
        <v>2028</v>
      </c>
    </row>
    <row r="1948" spans="1:45" ht="14.4" customHeight="1" x14ac:dyDescent="0.3">
      <c r="A1948" t="s">
        <v>1842</v>
      </c>
      <c r="B1948" t="s">
        <v>1842</v>
      </c>
      <c r="C1948" t="s">
        <v>1842</v>
      </c>
      <c r="D1948" t="s">
        <v>4058</v>
      </c>
      <c r="E1948" t="s">
        <v>12</v>
      </c>
      <c r="F1948" t="s">
        <v>16</v>
      </c>
      <c r="G1948" t="s">
        <v>17</v>
      </c>
      <c r="H1948" t="s">
        <v>18</v>
      </c>
      <c r="I1948" t="s">
        <v>19</v>
      </c>
      <c r="K1948" t="s">
        <v>15</v>
      </c>
      <c r="M1948" s="3">
        <v>13.7081953890804</v>
      </c>
      <c r="N1948" s="3">
        <v>13.306737198402301</v>
      </c>
      <c r="AO1948" t="s">
        <v>20</v>
      </c>
      <c r="AP1948">
        <v>31338105</v>
      </c>
      <c r="AQ1948" t="s">
        <v>4102</v>
      </c>
      <c r="AR1948" t="s">
        <v>4103</v>
      </c>
      <c r="AS1948">
        <v>2029</v>
      </c>
    </row>
    <row r="1949" spans="1:45" ht="14.4" customHeight="1" x14ac:dyDescent="0.3">
      <c r="A1949" t="s">
        <v>1842</v>
      </c>
      <c r="B1949" t="s">
        <v>1842</v>
      </c>
      <c r="C1949" t="s">
        <v>1842</v>
      </c>
      <c r="D1949" t="s">
        <v>4058</v>
      </c>
      <c r="E1949" t="s">
        <v>12</v>
      </c>
      <c r="F1949" t="s">
        <v>146</v>
      </c>
      <c r="G1949" t="s">
        <v>618</v>
      </c>
      <c r="H1949" t="s">
        <v>30</v>
      </c>
      <c r="I1949" t="s">
        <v>14</v>
      </c>
      <c r="K1949" t="s">
        <v>15</v>
      </c>
      <c r="M1949" s="3">
        <v>13.700446072617201</v>
      </c>
      <c r="N1949" s="3">
        <v>13.3040567566256</v>
      </c>
      <c r="Z1949" t="s">
        <v>15</v>
      </c>
      <c r="AA1949" t="s">
        <v>415</v>
      </c>
      <c r="AB1949" t="s">
        <v>34</v>
      </c>
      <c r="AD1949" t="s">
        <v>34</v>
      </c>
      <c r="AO1949" t="s">
        <v>20</v>
      </c>
      <c r="AP1949">
        <v>31338107</v>
      </c>
      <c r="AQ1949" t="s">
        <v>4104</v>
      </c>
      <c r="AR1949" t="s">
        <v>4105</v>
      </c>
      <c r="AS1949">
        <v>2030</v>
      </c>
    </row>
    <row r="1950" spans="1:45" ht="14.4" customHeight="1" x14ac:dyDescent="0.3">
      <c r="A1950" t="s">
        <v>1842</v>
      </c>
      <c r="B1950" t="s">
        <v>1842</v>
      </c>
      <c r="C1950" t="s">
        <v>1842</v>
      </c>
      <c r="D1950" t="s">
        <v>4058</v>
      </c>
      <c r="E1950" t="s">
        <v>12</v>
      </c>
      <c r="F1950" t="s">
        <v>16</v>
      </c>
      <c r="G1950" t="s">
        <v>17</v>
      </c>
      <c r="H1950" t="s">
        <v>30</v>
      </c>
      <c r="I1950" t="s">
        <v>19</v>
      </c>
      <c r="K1950" t="s">
        <v>15</v>
      </c>
      <c r="M1950" s="3">
        <v>13.7075680673604</v>
      </c>
      <c r="N1950" s="3">
        <v>13.3064160240309</v>
      </c>
      <c r="AO1950" t="s">
        <v>20</v>
      </c>
      <c r="AP1950">
        <v>31338109</v>
      </c>
      <c r="AQ1950" t="s">
        <v>4106</v>
      </c>
      <c r="AR1950" t="s">
        <v>4105</v>
      </c>
      <c r="AS1950">
        <v>2031</v>
      </c>
    </row>
    <row r="1951" spans="1:45" ht="14.4" customHeight="1" x14ac:dyDescent="0.3">
      <c r="A1951" t="s">
        <v>1842</v>
      </c>
      <c r="B1951" t="s">
        <v>1842</v>
      </c>
      <c r="C1951" t="s">
        <v>1842</v>
      </c>
      <c r="D1951" t="s">
        <v>4058</v>
      </c>
      <c r="E1951" t="s">
        <v>12</v>
      </c>
      <c r="F1951" t="s">
        <v>16</v>
      </c>
      <c r="G1951" t="s">
        <v>17</v>
      </c>
      <c r="H1951" t="s">
        <v>30</v>
      </c>
      <c r="I1951" t="s">
        <v>19</v>
      </c>
      <c r="K1951" t="s">
        <v>15</v>
      </c>
      <c r="M1951" s="3">
        <v>13.7006606051643</v>
      </c>
      <c r="N1951" s="3">
        <v>13.3035225859946</v>
      </c>
      <c r="AN1951" t="s">
        <v>4107</v>
      </c>
      <c r="AO1951" t="s">
        <v>20</v>
      </c>
      <c r="AP1951">
        <v>31338113</v>
      </c>
      <c r="AQ1951" t="s">
        <v>4108</v>
      </c>
      <c r="AR1951" t="s">
        <v>4109</v>
      </c>
      <c r="AS1951">
        <v>2032</v>
      </c>
    </row>
    <row r="1952" spans="1:45" ht="14.4" customHeight="1" x14ac:dyDescent="0.3">
      <c r="A1952" t="s">
        <v>1842</v>
      </c>
      <c r="B1952" t="s">
        <v>1842</v>
      </c>
      <c r="C1952" t="s">
        <v>1842</v>
      </c>
      <c r="D1952" t="s">
        <v>4058</v>
      </c>
      <c r="E1952" t="s">
        <v>12</v>
      </c>
      <c r="F1952" t="s">
        <v>16</v>
      </c>
      <c r="G1952" t="s">
        <v>17</v>
      </c>
      <c r="H1952" t="s">
        <v>30</v>
      </c>
      <c r="I1952" t="s">
        <v>19</v>
      </c>
      <c r="K1952" t="s">
        <v>15</v>
      </c>
      <c r="M1952" s="3">
        <v>13.7076776213414</v>
      </c>
      <c r="N1952" s="3">
        <v>13.3057434131495</v>
      </c>
      <c r="AO1952" t="s">
        <v>20</v>
      </c>
      <c r="AP1952">
        <v>31338114</v>
      </c>
      <c r="AQ1952" t="s">
        <v>4110</v>
      </c>
      <c r="AR1952" t="s">
        <v>4111</v>
      </c>
      <c r="AS1952">
        <v>2033</v>
      </c>
    </row>
    <row r="1953" spans="1:45" ht="14.4" customHeight="1" x14ac:dyDescent="0.3">
      <c r="A1953" t="s">
        <v>1842</v>
      </c>
      <c r="B1953" t="s">
        <v>1842</v>
      </c>
      <c r="C1953" t="s">
        <v>1842</v>
      </c>
      <c r="D1953" t="s">
        <v>4058</v>
      </c>
      <c r="E1953" t="s">
        <v>12</v>
      </c>
      <c r="F1953" t="s">
        <v>16</v>
      </c>
      <c r="G1953" t="s">
        <v>17</v>
      </c>
      <c r="H1953" t="s">
        <v>30</v>
      </c>
      <c r="I1953" t="s">
        <v>57</v>
      </c>
      <c r="K1953" t="s">
        <v>15</v>
      </c>
      <c r="M1953" s="3">
        <v>13.700833421350399</v>
      </c>
      <c r="N1953" s="3">
        <v>13.3034493931169</v>
      </c>
      <c r="AN1953" t="s">
        <v>4107</v>
      </c>
      <c r="AO1953" t="s">
        <v>20</v>
      </c>
      <c r="AP1953">
        <v>31338117</v>
      </c>
      <c r="AQ1953" t="s">
        <v>4112</v>
      </c>
      <c r="AR1953" t="s">
        <v>4113</v>
      </c>
      <c r="AS1953">
        <v>2034</v>
      </c>
    </row>
    <row r="1954" spans="1:45" ht="14.4" customHeight="1" x14ac:dyDescent="0.3">
      <c r="A1954" t="s">
        <v>1842</v>
      </c>
      <c r="B1954" t="s">
        <v>1842</v>
      </c>
      <c r="C1954" t="s">
        <v>1842</v>
      </c>
      <c r="D1954" t="s">
        <v>4058</v>
      </c>
      <c r="E1954" t="s">
        <v>12</v>
      </c>
      <c r="F1954" t="s">
        <v>16</v>
      </c>
      <c r="G1954" t="s">
        <v>17</v>
      </c>
      <c r="H1954" t="s">
        <v>18</v>
      </c>
      <c r="I1954" t="s">
        <v>19</v>
      </c>
      <c r="K1954" t="s">
        <v>15</v>
      </c>
      <c r="M1954" s="3">
        <v>13.7076886382693</v>
      </c>
      <c r="N1954" s="3">
        <v>13.305699854662899</v>
      </c>
      <c r="AO1954" t="s">
        <v>20</v>
      </c>
      <c r="AP1954">
        <v>31338118</v>
      </c>
      <c r="AQ1954" t="s">
        <v>4114</v>
      </c>
      <c r="AR1954" t="s">
        <v>4113</v>
      </c>
      <c r="AS1954">
        <v>2035</v>
      </c>
    </row>
    <row r="1955" spans="1:45" ht="14.4" customHeight="1" x14ac:dyDescent="0.3">
      <c r="A1955" t="s">
        <v>1842</v>
      </c>
      <c r="B1955" t="s">
        <v>1842</v>
      </c>
      <c r="C1955" t="s">
        <v>1842</v>
      </c>
      <c r="D1955" t="s">
        <v>4058</v>
      </c>
      <c r="E1955" t="s">
        <v>12</v>
      </c>
      <c r="F1955" t="s">
        <v>16</v>
      </c>
      <c r="G1955" t="s">
        <v>17</v>
      </c>
      <c r="H1955" t="s">
        <v>30</v>
      </c>
      <c r="I1955" t="s">
        <v>19</v>
      </c>
      <c r="K1955" t="s">
        <v>15</v>
      </c>
      <c r="M1955" s="3">
        <v>13.7080355533903</v>
      </c>
      <c r="N1955" s="3">
        <v>13.305489908511399</v>
      </c>
      <c r="AO1955" t="s">
        <v>20</v>
      </c>
      <c r="AP1955">
        <v>31338121</v>
      </c>
      <c r="AQ1955" t="s">
        <v>4115</v>
      </c>
      <c r="AR1955" t="s">
        <v>4116</v>
      </c>
      <c r="AS1955">
        <v>2036</v>
      </c>
    </row>
    <row r="1956" spans="1:45" ht="14.4" customHeight="1" x14ac:dyDescent="0.3">
      <c r="A1956" t="s">
        <v>1842</v>
      </c>
      <c r="B1956" t="s">
        <v>1842</v>
      </c>
      <c r="C1956" t="s">
        <v>1842</v>
      </c>
      <c r="D1956" t="s">
        <v>4058</v>
      </c>
      <c r="E1956" t="s">
        <v>12</v>
      </c>
      <c r="F1956" t="s">
        <v>146</v>
      </c>
      <c r="G1956" t="s">
        <v>618</v>
      </c>
      <c r="H1956" t="s">
        <v>30</v>
      </c>
      <c r="I1956" t="s">
        <v>235</v>
      </c>
      <c r="K1956" t="s">
        <v>15</v>
      </c>
      <c r="M1956" s="3">
        <v>13.7012800014991</v>
      </c>
      <c r="N1956" s="3">
        <v>13.303284177501199</v>
      </c>
      <c r="Z1956" t="s">
        <v>15</v>
      </c>
      <c r="AA1956" t="s">
        <v>337</v>
      </c>
      <c r="AB1956" t="s">
        <v>34</v>
      </c>
      <c r="AD1956" t="s">
        <v>34</v>
      </c>
      <c r="AN1956" t="s">
        <v>4117</v>
      </c>
      <c r="AO1956" t="s">
        <v>20</v>
      </c>
      <c r="AP1956">
        <v>31338124</v>
      </c>
      <c r="AQ1956" t="s">
        <v>4118</v>
      </c>
      <c r="AR1956" t="s">
        <v>4119</v>
      </c>
      <c r="AS1956">
        <v>2037</v>
      </c>
    </row>
    <row r="1957" spans="1:45" ht="14.4" customHeight="1" x14ac:dyDescent="0.3">
      <c r="A1957" t="s">
        <v>1842</v>
      </c>
      <c r="B1957" t="s">
        <v>1842</v>
      </c>
      <c r="C1957" t="s">
        <v>1842</v>
      </c>
      <c r="D1957" t="s">
        <v>4058</v>
      </c>
      <c r="E1957" t="s">
        <v>12</v>
      </c>
      <c r="F1957" t="s">
        <v>16</v>
      </c>
      <c r="G1957" t="s">
        <v>17</v>
      </c>
      <c r="H1957" t="s">
        <v>30</v>
      </c>
      <c r="I1957" t="s">
        <v>19</v>
      </c>
      <c r="K1957" t="s">
        <v>15</v>
      </c>
      <c r="M1957" s="3">
        <v>13.7085074277409</v>
      </c>
      <c r="N1957" s="3">
        <v>13.3050787663002</v>
      </c>
      <c r="AO1957" t="s">
        <v>20</v>
      </c>
      <c r="AP1957">
        <v>31338125</v>
      </c>
      <c r="AQ1957" t="s">
        <v>4120</v>
      </c>
      <c r="AR1957" t="s">
        <v>4119</v>
      </c>
      <c r="AS1957">
        <v>2038</v>
      </c>
    </row>
    <row r="1958" spans="1:45" ht="14.4" customHeight="1" x14ac:dyDescent="0.3">
      <c r="A1958" t="s">
        <v>1842</v>
      </c>
      <c r="B1958" t="s">
        <v>1842</v>
      </c>
      <c r="C1958" t="s">
        <v>1842</v>
      </c>
      <c r="D1958" t="s">
        <v>4058</v>
      </c>
      <c r="E1958" t="s">
        <v>12</v>
      </c>
      <c r="F1958" t="s">
        <v>16</v>
      </c>
      <c r="G1958" t="s">
        <v>17</v>
      </c>
      <c r="H1958" t="s">
        <v>30</v>
      </c>
      <c r="I1958" t="s">
        <v>19</v>
      </c>
      <c r="K1958" t="s">
        <v>15</v>
      </c>
      <c r="M1958" s="3">
        <v>13.7020461902642</v>
      </c>
      <c r="N1958" s="3">
        <v>13.302629511883399</v>
      </c>
      <c r="AO1958" t="s">
        <v>20</v>
      </c>
      <c r="AP1958">
        <v>31338128</v>
      </c>
      <c r="AQ1958" t="s">
        <v>4121</v>
      </c>
      <c r="AR1958" t="s">
        <v>4122</v>
      </c>
      <c r="AS1958">
        <v>2039</v>
      </c>
    </row>
    <row r="1959" spans="1:45" ht="14.4" customHeight="1" x14ac:dyDescent="0.3">
      <c r="A1959" t="s">
        <v>1842</v>
      </c>
      <c r="B1959" t="s">
        <v>1842</v>
      </c>
      <c r="C1959" t="s">
        <v>1842</v>
      </c>
      <c r="D1959" t="s">
        <v>4058</v>
      </c>
      <c r="E1959" t="s">
        <v>12</v>
      </c>
      <c r="F1959" t="s">
        <v>16</v>
      </c>
      <c r="G1959" t="s">
        <v>17</v>
      </c>
      <c r="H1959" t="s">
        <v>30</v>
      </c>
      <c r="I1959" t="s">
        <v>19</v>
      </c>
      <c r="K1959" t="s">
        <v>15</v>
      </c>
      <c r="M1959" s="3">
        <v>13.7096663492042</v>
      </c>
      <c r="N1959" s="3">
        <v>13.305485890114699</v>
      </c>
      <c r="AO1959" t="s">
        <v>20</v>
      </c>
      <c r="AP1959">
        <v>31338130</v>
      </c>
      <c r="AQ1959" t="s">
        <v>4123</v>
      </c>
      <c r="AR1959" t="s">
        <v>4122</v>
      </c>
      <c r="AS1959">
        <v>2040</v>
      </c>
    </row>
    <row r="1960" spans="1:45" ht="14.4" customHeight="1" x14ac:dyDescent="0.3">
      <c r="A1960" t="s">
        <v>1842</v>
      </c>
      <c r="B1960" t="s">
        <v>1842</v>
      </c>
      <c r="C1960" t="s">
        <v>1842</v>
      </c>
      <c r="D1960" t="s">
        <v>4058</v>
      </c>
      <c r="E1960" t="s">
        <v>12</v>
      </c>
      <c r="F1960" t="s">
        <v>16</v>
      </c>
      <c r="G1960" t="s">
        <v>17</v>
      </c>
      <c r="H1960" t="s">
        <v>30</v>
      </c>
      <c r="I1960" t="s">
        <v>19</v>
      </c>
      <c r="K1960" t="s">
        <v>15</v>
      </c>
      <c r="M1960" s="3">
        <v>13.7009445339786</v>
      </c>
      <c r="N1960" s="3">
        <v>13.3026623653051</v>
      </c>
      <c r="AO1960" t="s">
        <v>20</v>
      </c>
      <c r="AP1960">
        <v>31338134</v>
      </c>
      <c r="AQ1960" t="s">
        <v>4124</v>
      </c>
      <c r="AR1960" t="s">
        <v>4125</v>
      </c>
      <c r="AS1960">
        <v>2041</v>
      </c>
    </row>
    <row r="1961" spans="1:45" ht="14.4" customHeight="1" x14ac:dyDescent="0.3">
      <c r="A1961" t="s">
        <v>1842</v>
      </c>
      <c r="B1961" t="s">
        <v>1842</v>
      </c>
      <c r="C1961" t="s">
        <v>1842</v>
      </c>
      <c r="D1961" t="s">
        <v>4058</v>
      </c>
      <c r="E1961" t="s">
        <v>12</v>
      </c>
      <c r="F1961" t="s">
        <v>16</v>
      </c>
      <c r="G1961" t="s">
        <v>17</v>
      </c>
      <c r="H1961" t="s">
        <v>30</v>
      </c>
      <c r="I1961" t="s">
        <v>19</v>
      </c>
      <c r="K1961" t="s">
        <v>15</v>
      </c>
      <c r="M1961" s="3">
        <v>13.709672614741899</v>
      </c>
      <c r="N1961" s="3">
        <v>13.304321225333201</v>
      </c>
      <c r="AO1961" t="s">
        <v>20</v>
      </c>
      <c r="AP1961">
        <v>31338135</v>
      </c>
      <c r="AQ1961" t="s">
        <v>4126</v>
      </c>
      <c r="AR1961" t="s">
        <v>4127</v>
      </c>
      <c r="AS1961">
        <v>2042</v>
      </c>
    </row>
    <row r="1962" spans="1:45" ht="14.4" customHeight="1" x14ac:dyDescent="0.3">
      <c r="A1962" t="s">
        <v>1842</v>
      </c>
      <c r="B1962" t="s">
        <v>1842</v>
      </c>
      <c r="C1962" t="s">
        <v>1842</v>
      </c>
      <c r="D1962" t="s">
        <v>4058</v>
      </c>
      <c r="E1962" t="s">
        <v>12</v>
      </c>
      <c r="F1962" t="s">
        <v>16</v>
      </c>
      <c r="G1962" t="s">
        <v>17</v>
      </c>
      <c r="H1962" t="s">
        <v>30</v>
      </c>
      <c r="I1962" t="s">
        <v>19</v>
      </c>
      <c r="K1962" t="s">
        <v>15</v>
      </c>
      <c r="M1962" s="3">
        <v>13.700094008426101</v>
      </c>
      <c r="N1962" s="3">
        <v>13.303569944226</v>
      </c>
      <c r="AO1962" t="s">
        <v>20</v>
      </c>
      <c r="AP1962">
        <v>31338137</v>
      </c>
      <c r="AQ1962" t="s">
        <v>4128</v>
      </c>
      <c r="AR1962" t="s">
        <v>4127</v>
      </c>
      <c r="AS1962">
        <v>2043</v>
      </c>
    </row>
    <row r="1963" spans="1:45" ht="14.4" customHeight="1" x14ac:dyDescent="0.3">
      <c r="A1963" t="s">
        <v>1842</v>
      </c>
      <c r="B1963" t="s">
        <v>1842</v>
      </c>
      <c r="C1963" t="s">
        <v>1842</v>
      </c>
      <c r="D1963" t="s">
        <v>4058</v>
      </c>
      <c r="E1963" t="s">
        <v>12</v>
      </c>
      <c r="F1963" t="s">
        <v>16</v>
      </c>
      <c r="G1963" t="s">
        <v>17</v>
      </c>
      <c r="H1963" t="s">
        <v>18</v>
      </c>
      <c r="I1963" t="s">
        <v>19</v>
      </c>
      <c r="K1963" t="s">
        <v>15</v>
      </c>
      <c r="M1963" s="3">
        <v>13.7092467728607</v>
      </c>
      <c r="N1963" s="3">
        <v>13.3045668658345</v>
      </c>
      <c r="AO1963" t="s">
        <v>20</v>
      </c>
      <c r="AP1963">
        <v>31338138</v>
      </c>
      <c r="AQ1963" t="s">
        <v>4129</v>
      </c>
      <c r="AR1963" t="s">
        <v>4127</v>
      </c>
      <c r="AS1963">
        <v>2044</v>
      </c>
    </row>
    <row r="1964" spans="1:45" ht="14.4" customHeight="1" x14ac:dyDescent="0.3">
      <c r="A1964" t="s">
        <v>1842</v>
      </c>
      <c r="B1964" t="s">
        <v>1842</v>
      </c>
      <c r="C1964" t="s">
        <v>1842</v>
      </c>
      <c r="D1964" t="s">
        <v>4058</v>
      </c>
      <c r="E1964" t="s">
        <v>12</v>
      </c>
      <c r="F1964" t="s">
        <v>16</v>
      </c>
      <c r="G1964" t="s">
        <v>17</v>
      </c>
      <c r="H1964" t="s">
        <v>30</v>
      </c>
      <c r="I1964" t="s">
        <v>57</v>
      </c>
      <c r="K1964" t="s">
        <v>15</v>
      </c>
      <c r="M1964" s="3">
        <v>13.6999610546148</v>
      </c>
      <c r="N1964" s="3">
        <v>13.3036785128297</v>
      </c>
      <c r="AO1964" t="s">
        <v>20</v>
      </c>
      <c r="AP1964">
        <v>31338140</v>
      </c>
      <c r="AQ1964" t="s">
        <v>4130</v>
      </c>
      <c r="AR1964" t="s">
        <v>4131</v>
      </c>
      <c r="AS1964">
        <v>2045</v>
      </c>
    </row>
    <row r="1965" spans="1:45" ht="14.4" customHeight="1" x14ac:dyDescent="0.3">
      <c r="A1965" t="s">
        <v>1842</v>
      </c>
      <c r="B1965" t="s">
        <v>1842</v>
      </c>
      <c r="C1965" t="s">
        <v>1842</v>
      </c>
      <c r="D1965" t="s">
        <v>4058</v>
      </c>
      <c r="E1965" t="s">
        <v>12</v>
      </c>
      <c r="F1965" t="s">
        <v>146</v>
      </c>
      <c r="G1965" t="s">
        <v>237</v>
      </c>
      <c r="H1965" t="s">
        <v>30</v>
      </c>
      <c r="I1965" t="s">
        <v>19</v>
      </c>
      <c r="K1965" t="s">
        <v>15</v>
      </c>
      <c r="M1965" s="3">
        <v>13.700152838321699</v>
      </c>
      <c r="N1965" s="3">
        <v>13.3044504267767</v>
      </c>
      <c r="Z1965" t="s">
        <v>34</v>
      </c>
      <c r="AB1965" t="s">
        <v>15</v>
      </c>
      <c r="AC1965" t="s">
        <v>15</v>
      </c>
      <c r="AD1965" t="s">
        <v>34</v>
      </c>
      <c r="AO1965" t="s">
        <v>20</v>
      </c>
      <c r="AP1965">
        <v>31338143</v>
      </c>
      <c r="AQ1965" t="s">
        <v>4132</v>
      </c>
      <c r="AR1965" t="s">
        <v>4131</v>
      </c>
      <c r="AS1965">
        <v>2046</v>
      </c>
    </row>
    <row r="1966" spans="1:45" ht="14.4" customHeight="1" x14ac:dyDescent="0.3">
      <c r="A1966" t="s">
        <v>1842</v>
      </c>
      <c r="B1966" t="s">
        <v>1842</v>
      </c>
      <c r="C1966" t="s">
        <v>1842</v>
      </c>
      <c r="D1966" t="s">
        <v>4058</v>
      </c>
      <c r="E1966" t="s">
        <v>12</v>
      </c>
      <c r="F1966" t="s">
        <v>146</v>
      </c>
      <c r="G1966" t="s">
        <v>335</v>
      </c>
      <c r="H1966" t="s">
        <v>30</v>
      </c>
      <c r="I1966" t="s">
        <v>19</v>
      </c>
      <c r="K1966" t="s">
        <v>15</v>
      </c>
      <c r="M1966" s="3">
        <v>13.7001662383104</v>
      </c>
      <c r="N1966" s="3">
        <v>13.304522380136101</v>
      </c>
      <c r="Z1966" t="s">
        <v>15</v>
      </c>
      <c r="AA1966" t="s">
        <v>415</v>
      </c>
      <c r="AB1966" t="s">
        <v>15</v>
      </c>
      <c r="AC1966" t="s">
        <v>34</v>
      </c>
      <c r="AD1966" t="s">
        <v>34</v>
      </c>
      <c r="AO1966" t="s">
        <v>20</v>
      </c>
      <c r="AP1966">
        <v>31338145</v>
      </c>
      <c r="AQ1966" t="s">
        <v>4133</v>
      </c>
      <c r="AR1966" t="s">
        <v>4134</v>
      </c>
      <c r="AS1966">
        <v>2047</v>
      </c>
    </row>
    <row r="1967" spans="1:45" ht="14.4" customHeight="1" x14ac:dyDescent="0.3">
      <c r="A1967" t="s">
        <v>1842</v>
      </c>
      <c r="B1967" t="s">
        <v>1842</v>
      </c>
      <c r="C1967" t="s">
        <v>1842</v>
      </c>
      <c r="D1967" t="s">
        <v>4058</v>
      </c>
      <c r="E1967" t="s">
        <v>12</v>
      </c>
      <c r="F1967" t="s">
        <v>16</v>
      </c>
      <c r="G1967" t="s">
        <v>17</v>
      </c>
      <c r="H1967" t="s">
        <v>30</v>
      </c>
      <c r="I1967" t="s">
        <v>19</v>
      </c>
      <c r="K1967" t="s">
        <v>15</v>
      </c>
      <c r="M1967" s="3">
        <v>13.700410443058299</v>
      </c>
      <c r="N1967" s="3">
        <v>13.304945169316399</v>
      </c>
      <c r="AO1967" t="s">
        <v>20</v>
      </c>
      <c r="AP1967">
        <v>31338146</v>
      </c>
      <c r="AQ1967" t="s">
        <v>4135</v>
      </c>
      <c r="AR1967" t="s">
        <v>4134</v>
      </c>
      <c r="AS1967">
        <v>2048</v>
      </c>
    </row>
    <row r="1968" spans="1:45" ht="14.4" customHeight="1" x14ac:dyDescent="0.3">
      <c r="A1968" t="s">
        <v>1842</v>
      </c>
      <c r="B1968" t="s">
        <v>1842</v>
      </c>
      <c r="C1968" t="s">
        <v>1842</v>
      </c>
      <c r="D1968" t="s">
        <v>4058</v>
      </c>
      <c r="E1968" t="s">
        <v>12</v>
      </c>
      <c r="F1968" t="s">
        <v>28</v>
      </c>
      <c r="G1968" t="s">
        <v>47</v>
      </c>
      <c r="H1968" t="s">
        <v>30</v>
      </c>
      <c r="I1968" t="s">
        <v>19</v>
      </c>
      <c r="K1968" t="s">
        <v>15</v>
      </c>
      <c r="M1968" s="3">
        <v>13.700730408157201</v>
      </c>
      <c r="N1968" s="3">
        <v>13.3043602744441</v>
      </c>
      <c r="O1968" t="s">
        <v>31</v>
      </c>
      <c r="P1968" t="s">
        <v>32</v>
      </c>
      <c r="Q1968" t="s">
        <v>41</v>
      </c>
      <c r="R1968" t="s">
        <v>34</v>
      </c>
      <c r="AO1968" t="s">
        <v>20</v>
      </c>
      <c r="AP1968">
        <v>31338148</v>
      </c>
      <c r="AQ1968" t="s">
        <v>4136</v>
      </c>
      <c r="AR1968" t="s">
        <v>4137</v>
      </c>
      <c r="AS1968">
        <v>2049</v>
      </c>
    </row>
    <row r="1969" spans="1:45" ht="14.4" customHeight="1" x14ac:dyDescent="0.3">
      <c r="A1969" t="s">
        <v>1842</v>
      </c>
      <c r="B1969" t="s">
        <v>1842</v>
      </c>
      <c r="C1969" t="s">
        <v>1842</v>
      </c>
      <c r="D1969" t="s">
        <v>4058</v>
      </c>
      <c r="E1969" t="s">
        <v>12</v>
      </c>
      <c r="F1969" t="s">
        <v>16</v>
      </c>
      <c r="G1969" t="s">
        <v>17</v>
      </c>
      <c r="H1969" t="s">
        <v>30</v>
      </c>
      <c r="I1969" t="s">
        <v>19</v>
      </c>
      <c r="K1969" t="s">
        <v>15</v>
      </c>
      <c r="M1969" s="3">
        <v>13.6998609494078</v>
      </c>
      <c r="N1969" s="3">
        <v>13.304965490767501</v>
      </c>
      <c r="AO1969" t="s">
        <v>20</v>
      </c>
      <c r="AP1969">
        <v>31338150</v>
      </c>
      <c r="AQ1969" t="s">
        <v>4138</v>
      </c>
      <c r="AR1969" t="s">
        <v>4137</v>
      </c>
      <c r="AS1969">
        <v>2050</v>
      </c>
    </row>
    <row r="1970" spans="1:45" ht="14.4" customHeight="1" x14ac:dyDescent="0.3">
      <c r="A1970" t="s">
        <v>1842</v>
      </c>
      <c r="B1970" t="s">
        <v>1842</v>
      </c>
      <c r="C1970" t="s">
        <v>1842</v>
      </c>
      <c r="D1970" t="s">
        <v>4058</v>
      </c>
      <c r="E1970" t="s">
        <v>12</v>
      </c>
      <c r="F1970" t="s">
        <v>28</v>
      </c>
      <c r="G1970" t="s">
        <v>468</v>
      </c>
      <c r="H1970" t="s">
        <v>30</v>
      </c>
      <c r="K1970" t="s">
        <v>15</v>
      </c>
      <c r="M1970" s="3">
        <v>13.7001617132509</v>
      </c>
      <c r="N1970" s="3">
        <v>13.295562686161499</v>
      </c>
      <c r="O1970" t="s">
        <v>31</v>
      </c>
      <c r="P1970" t="s">
        <v>32</v>
      </c>
      <c r="Q1970" t="s">
        <v>33</v>
      </c>
      <c r="R1970" t="s">
        <v>34</v>
      </c>
      <c r="AO1970" t="s">
        <v>20</v>
      </c>
      <c r="AP1970">
        <v>31338154</v>
      </c>
      <c r="AQ1970" t="s">
        <v>4139</v>
      </c>
      <c r="AR1970" t="s">
        <v>4140</v>
      </c>
      <c r="AS1970">
        <v>2051</v>
      </c>
    </row>
    <row r="1971" spans="1:45" ht="14.4" customHeight="1" x14ac:dyDescent="0.3">
      <c r="A1971" t="s">
        <v>1842</v>
      </c>
      <c r="B1971" t="s">
        <v>1842</v>
      </c>
      <c r="C1971" t="s">
        <v>1842</v>
      </c>
      <c r="D1971" t="s">
        <v>4058</v>
      </c>
      <c r="E1971" t="s">
        <v>12</v>
      </c>
      <c r="F1971" t="s">
        <v>28</v>
      </c>
      <c r="G1971" t="s">
        <v>468</v>
      </c>
      <c r="H1971" t="s">
        <v>30</v>
      </c>
      <c r="I1971" t="s">
        <v>166</v>
      </c>
      <c r="K1971" t="s">
        <v>15</v>
      </c>
      <c r="M1971" s="3">
        <v>13.6993322363479</v>
      </c>
      <c r="N1971" s="3">
        <v>13.3057189374579</v>
      </c>
      <c r="O1971" t="s">
        <v>31</v>
      </c>
      <c r="P1971" t="s">
        <v>32</v>
      </c>
      <c r="Q1971" t="s">
        <v>48</v>
      </c>
      <c r="R1971" t="s">
        <v>15</v>
      </c>
      <c r="S1971" t="s">
        <v>298</v>
      </c>
      <c r="AO1971" t="s">
        <v>20</v>
      </c>
      <c r="AP1971">
        <v>31338155</v>
      </c>
      <c r="AQ1971" t="s">
        <v>4141</v>
      </c>
      <c r="AR1971" t="s">
        <v>4140</v>
      </c>
      <c r="AS1971">
        <v>2052</v>
      </c>
    </row>
    <row r="1972" spans="1:45" ht="14.4" customHeight="1" x14ac:dyDescent="0.3">
      <c r="A1972" t="s">
        <v>1842</v>
      </c>
      <c r="B1972" t="s">
        <v>1842</v>
      </c>
      <c r="C1972" t="s">
        <v>1842</v>
      </c>
      <c r="D1972" t="s">
        <v>4058</v>
      </c>
      <c r="E1972" t="s">
        <v>12</v>
      </c>
      <c r="F1972" t="s">
        <v>567</v>
      </c>
      <c r="G1972" t="s">
        <v>568</v>
      </c>
      <c r="H1972" t="s">
        <v>30</v>
      </c>
      <c r="K1972" t="s">
        <v>15</v>
      </c>
      <c r="M1972" s="3">
        <v>13.700388001558901</v>
      </c>
      <c r="N1972" s="3">
        <v>13.3086784079156</v>
      </c>
      <c r="AK1972" t="s">
        <v>15</v>
      </c>
      <c r="AL1972" t="s">
        <v>15</v>
      </c>
      <c r="AM1972" t="s">
        <v>15</v>
      </c>
      <c r="AO1972" t="s">
        <v>20</v>
      </c>
      <c r="AP1972">
        <v>31338158</v>
      </c>
      <c r="AQ1972" t="s">
        <v>4142</v>
      </c>
      <c r="AR1972" t="s">
        <v>4143</v>
      </c>
      <c r="AS1972">
        <v>2053</v>
      </c>
    </row>
    <row r="1973" spans="1:45" ht="14.4" customHeight="1" x14ac:dyDescent="0.3">
      <c r="A1973" t="s">
        <v>1842</v>
      </c>
      <c r="B1973" t="s">
        <v>1842</v>
      </c>
      <c r="C1973" t="s">
        <v>1842</v>
      </c>
      <c r="D1973" t="s">
        <v>4058</v>
      </c>
      <c r="E1973" t="s">
        <v>12</v>
      </c>
      <c r="F1973" t="s">
        <v>28</v>
      </c>
      <c r="G1973" t="s">
        <v>524</v>
      </c>
      <c r="H1973" t="s">
        <v>30</v>
      </c>
      <c r="I1973" t="s">
        <v>57</v>
      </c>
      <c r="K1973" t="s">
        <v>15</v>
      </c>
      <c r="M1973" s="3">
        <v>13.6992341424298</v>
      </c>
      <c r="N1973" s="3">
        <v>13.305762639131</v>
      </c>
      <c r="O1973" t="s">
        <v>31</v>
      </c>
      <c r="P1973" t="s">
        <v>32</v>
      </c>
      <c r="Q1973" t="s">
        <v>41</v>
      </c>
      <c r="R1973" t="s">
        <v>34</v>
      </c>
      <c r="AO1973" t="s">
        <v>20</v>
      </c>
      <c r="AP1973">
        <v>31338160</v>
      </c>
      <c r="AQ1973" t="s">
        <v>4144</v>
      </c>
      <c r="AR1973" t="s">
        <v>4143</v>
      </c>
      <c r="AS1973">
        <v>2054</v>
      </c>
    </row>
    <row r="1974" spans="1:45" ht="14.4" customHeight="1" x14ac:dyDescent="0.3">
      <c r="A1974" t="s">
        <v>1842</v>
      </c>
      <c r="B1974" t="s">
        <v>1842</v>
      </c>
      <c r="C1974" t="s">
        <v>1842</v>
      </c>
      <c r="D1974" t="s">
        <v>4058</v>
      </c>
      <c r="E1974" t="s">
        <v>12</v>
      </c>
      <c r="F1974" t="s">
        <v>28</v>
      </c>
      <c r="G1974" t="s">
        <v>47</v>
      </c>
      <c r="H1974" t="s">
        <v>30</v>
      </c>
      <c r="I1974" t="s">
        <v>1469</v>
      </c>
      <c r="K1974" t="s">
        <v>15</v>
      </c>
      <c r="M1974" s="3">
        <v>13.6986458680953</v>
      </c>
      <c r="N1974" s="3">
        <v>13.308508613577001</v>
      </c>
      <c r="O1974" t="s">
        <v>31</v>
      </c>
      <c r="P1974" t="s">
        <v>32</v>
      </c>
      <c r="Q1974" t="s">
        <v>41</v>
      </c>
      <c r="R1974" t="s">
        <v>15</v>
      </c>
      <c r="S1974" t="s">
        <v>298</v>
      </c>
      <c r="AO1974" t="s">
        <v>20</v>
      </c>
      <c r="AP1974">
        <v>31338162</v>
      </c>
      <c r="AQ1974" t="s">
        <v>4145</v>
      </c>
      <c r="AR1974" t="s">
        <v>4143</v>
      </c>
      <c r="AS1974">
        <v>2055</v>
      </c>
    </row>
    <row r="1975" spans="1:45" ht="14.4" customHeight="1" x14ac:dyDescent="0.3">
      <c r="A1975" t="s">
        <v>1842</v>
      </c>
      <c r="B1975" t="s">
        <v>1842</v>
      </c>
      <c r="C1975" t="s">
        <v>1842</v>
      </c>
      <c r="D1975" t="s">
        <v>4058</v>
      </c>
      <c r="E1975" t="s">
        <v>12</v>
      </c>
      <c r="F1975" t="s">
        <v>28</v>
      </c>
      <c r="G1975" t="s">
        <v>468</v>
      </c>
      <c r="H1975" t="s">
        <v>30</v>
      </c>
      <c r="I1975" t="s">
        <v>1469</v>
      </c>
      <c r="K1975" t="s">
        <v>15</v>
      </c>
      <c r="M1975" s="3">
        <v>13.6995125009918</v>
      </c>
      <c r="N1975" s="3">
        <v>13.3128115858974</v>
      </c>
      <c r="O1975" t="s">
        <v>31</v>
      </c>
      <c r="P1975" t="s">
        <v>32</v>
      </c>
      <c r="Q1975" t="s">
        <v>48</v>
      </c>
      <c r="R1975" t="s">
        <v>15</v>
      </c>
      <c r="S1975" t="s">
        <v>298</v>
      </c>
      <c r="AO1975" t="s">
        <v>20</v>
      </c>
      <c r="AP1975">
        <v>31338166</v>
      </c>
      <c r="AQ1975" t="s">
        <v>4146</v>
      </c>
      <c r="AR1975" t="s">
        <v>4147</v>
      </c>
      <c r="AS1975">
        <v>2056</v>
      </c>
    </row>
    <row r="1976" spans="1:45" ht="14.4" customHeight="1" x14ac:dyDescent="0.3">
      <c r="A1976" t="s">
        <v>1842</v>
      </c>
      <c r="B1976" t="s">
        <v>1842</v>
      </c>
      <c r="C1976" t="s">
        <v>1842</v>
      </c>
      <c r="D1976" t="s">
        <v>4058</v>
      </c>
      <c r="E1976" t="s">
        <v>12</v>
      </c>
      <c r="F1976" t="s">
        <v>28</v>
      </c>
      <c r="G1976" t="s">
        <v>468</v>
      </c>
      <c r="H1976" t="s">
        <v>30</v>
      </c>
      <c r="I1976" t="s">
        <v>14</v>
      </c>
      <c r="K1976" t="s">
        <v>15</v>
      </c>
      <c r="M1976" s="3">
        <v>13.7021423837285</v>
      </c>
      <c r="N1976" s="3">
        <v>13.2948927534328</v>
      </c>
      <c r="O1976" t="s">
        <v>31</v>
      </c>
      <c r="P1976" t="s">
        <v>32</v>
      </c>
      <c r="Q1976" t="s">
        <v>48</v>
      </c>
      <c r="R1976" t="s">
        <v>15</v>
      </c>
      <c r="S1976" t="s">
        <v>212</v>
      </c>
      <c r="AO1976" t="s">
        <v>20</v>
      </c>
      <c r="AP1976">
        <v>31338168</v>
      </c>
      <c r="AQ1976" t="s">
        <v>4148</v>
      </c>
      <c r="AR1976" t="s">
        <v>4149</v>
      </c>
      <c r="AS1976">
        <v>2057</v>
      </c>
    </row>
    <row r="1977" spans="1:45" ht="14.4" customHeight="1" x14ac:dyDescent="0.3">
      <c r="A1977" t="s">
        <v>1842</v>
      </c>
      <c r="B1977" t="s">
        <v>1842</v>
      </c>
      <c r="C1977" t="s">
        <v>1842</v>
      </c>
      <c r="D1977" t="s">
        <v>4058</v>
      </c>
      <c r="E1977" t="s">
        <v>12</v>
      </c>
      <c r="F1977" t="s">
        <v>135</v>
      </c>
      <c r="G1977" t="s">
        <v>136</v>
      </c>
      <c r="H1977" t="s">
        <v>30</v>
      </c>
      <c r="I1977" t="s">
        <v>3881</v>
      </c>
      <c r="K1977" t="s">
        <v>15</v>
      </c>
      <c r="M1977" s="3">
        <v>13.698060437124999</v>
      </c>
      <c r="N1977" s="3">
        <v>13.309801336007</v>
      </c>
      <c r="AF1977" t="s">
        <v>34</v>
      </c>
      <c r="AG1977" t="s">
        <v>34</v>
      </c>
      <c r="AH1977" t="s">
        <v>15</v>
      </c>
      <c r="AI1977" t="s">
        <v>15</v>
      </c>
      <c r="AJ1977" t="s">
        <v>415</v>
      </c>
      <c r="AO1977" t="s">
        <v>20</v>
      </c>
      <c r="AP1977">
        <v>31338169</v>
      </c>
      <c r="AQ1977" t="s">
        <v>4150</v>
      </c>
      <c r="AR1977" t="s">
        <v>4149</v>
      </c>
      <c r="AS1977">
        <v>2058</v>
      </c>
    </row>
    <row r="1978" spans="1:45" ht="14.4" customHeight="1" x14ac:dyDescent="0.3">
      <c r="A1978" t="s">
        <v>1842</v>
      </c>
      <c r="B1978" t="s">
        <v>1842</v>
      </c>
      <c r="C1978" t="s">
        <v>1842</v>
      </c>
      <c r="D1978" t="s">
        <v>4058</v>
      </c>
      <c r="E1978" t="s">
        <v>12</v>
      </c>
      <c r="F1978" t="s">
        <v>146</v>
      </c>
      <c r="G1978" t="s">
        <v>237</v>
      </c>
      <c r="H1978" t="s">
        <v>30</v>
      </c>
      <c r="I1978" t="s">
        <v>1932</v>
      </c>
      <c r="K1978" t="s">
        <v>15</v>
      </c>
      <c r="M1978" s="3">
        <v>13.699046273858199</v>
      </c>
      <c r="N1978" s="3">
        <v>13.305617783744101</v>
      </c>
      <c r="X1978" t="s">
        <v>239</v>
      </c>
      <c r="Y1978" t="s">
        <v>456</v>
      </c>
      <c r="Z1978" t="s">
        <v>15</v>
      </c>
      <c r="AA1978" t="s">
        <v>415</v>
      </c>
      <c r="AB1978" t="s">
        <v>15</v>
      </c>
      <c r="AC1978" t="s">
        <v>15</v>
      </c>
      <c r="AD1978" t="s">
        <v>34</v>
      </c>
      <c r="AO1978" t="s">
        <v>20</v>
      </c>
      <c r="AP1978">
        <v>31338170</v>
      </c>
      <c r="AQ1978" t="s">
        <v>4151</v>
      </c>
      <c r="AR1978" t="s">
        <v>4152</v>
      </c>
      <c r="AS1978">
        <v>2059</v>
      </c>
    </row>
    <row r="1979" spans="1:45" ht="14.4" customHeight="1" x14ac:dyDescent="0.3">
      <c r="A1979" t="s">
        <v>1842</v>
      </c>
      <c r="B1979" t="s">
        <v>1842</v>
      </c>
      <c r="C1979" t="s">
        <v>1842</v>
      </c>
      <c r="D1979" t="s">
        <v>4058</v>
      </c>
      <c r="E1979" t="s">
        <v>12</v>
      </c>
      <c r="F1979" t="s">
        <v>28</v>
      </c>
      <c r="G1979" t="s">
        <v>524</v>
      </c>
      <c r="H1979" t="s">
        <v>30</v>
      </c>
      <c r="I1979" t="s">
        <v>166</v>
      </c>
      <c r="K1979" t="s">
        <v>15</v>
      </c>
      <c r="M1979" s="3">
        <v>13.7001770721828</v>
      </c>
      <c r="N1979" s="3">
        <v>13.307871703722601</v>
      </c>
      <c r="O1979" t="s">
        <v>31</v>
      </c>
      <c r="P1979" t="s">
        <v>32</v>
      </c>
      <c r="Q1979" t="s">
        <v>158</v>
      </c>
      <c r="R1979" t="s">
        <v>15</v>
      </c>
      <c r="S1979" t="s">
        <v>212</v>
      </c>
      <c r="AO1979" t="s">
        <v>20</v>
      </c>
      <c r="AP1979">
        <v>31338175</v>
      </c>
      <c r="AQ1979" t="s">
        <v>4153</v>
      </c>
      <c r="AR1979" t="s">
        <v>4152</v>
      </c>
      <c r="AS1979">
        <v>2060</v>
      </c>
    </row>
    <row r="1980" spans="1:45" ht="14.4" customHeight="1" x14ac:dyDescent="0.3">
      <c r="A1980" t="s">
        <v>1842</v>
      </c>
      <c r="B1980" t="s">
        <v>1842</v>
      </c>
      <c r="C1980" t="s">
        <v>1842</v>
      </c>
      <c r="D1980" t="s">
        <v>4058</v>
      </c>
      <c r="E1980" t="s">
        <v>12</v>
      </c>
      <c r="F1980" t="s">
        <v>16</v>
      </c>
      <c r="G1980" t="s">
        <v>17</v>
      </c>
      <c r="H1980" t="s">
        <v>30</v>
      </c>
      <c r="I1980" t="s">
        <v>19</v>
      </c>
      <c r="K1980" t="s">
        <v>15</v>
      </c>
      <c r="M1980" s="3">
        <v>13.697819569002</v>
      </c>
      <c r="N1980" s="3">
        <v>13.309694387005001</v>
      </c>
      <c r="AO1980" t="s">
        <v>20</v>
      </c>
      <c r="AP1980">
        <v>31338179</v>
      </c>
      <c r="AQ1980" t="s">
        <v>4154</v>
      </c>
      <c r="AR1980" t="s">
        <v>4155</v>
      </c>
      <c r="AS1980">
        <v>2061</v>
      </c>
    </row>
    <row r="1981" spans="1:45" ht="14.4" customHeight="1" x14ac:dyDescent="0.3">
      <c r="A1981" t="s">
        <v>1842</v>
      </c>
      <c r="B1981" t="s">
        <v>1842</v>
      </c>
      <c r="C1981" t="s">
        <v>1842</v>
      </c>
      <c r="D1981" t="s">
        <v>4058</v>
      </c>
      <c r="E1981" t="s">
        <v>12</v>
      </c>
      <c r="F1981" t="s">
        <v>28</v>
      </c>
      <c r="G1981" t="s">
        <v>524</v>
      </c>
      <c r="H1981" t="s">
        <v>30</v>
      </c>
      <c r="I1981" t="s">
        <v>19</v>
      </c>
      <c r="K1981" t="s">
        <v>15</v>
      </c>
      <c r="M1981" s="3">
        <v>13.6997605983891</v>
      </c>
      <c r="N1981" s="3">
        <v>13.3109428338841</v>
      </c>
      <c r="O1981" t="s">
        <v>31</v>
      </c>
      <c r="P1981" t="s">
        <v>32</v>
      </c>
      <c r="Q1981" t="s">
        <v>41</v>
      </c>
      <c r="R1981" t="s">
        <v>15</v>
      </c>
      <c r="S1981" t="s">
        <v>212</v>
      </c>
      <c r="AO1981" t="s">
        <v>20</v>
      </c>
      <c r="AP1981">
        <v>31338181</v>
      </c>
      <c r="AQ1981" t="s">
        <v>4156</v>
      </c>
      <c r="AR1981" t="s">
        <v>4157</v>
      </c>
      <c r="AS1981">
        <v>2062</v>
      </c>
    </row>
    <row r="1982" spans="1:45" ht="14.4" customHeight="1" x14ac:dyDescent="0.3">
      <c r="A1982" t="s">
        <v>1842</v>
      </c>
      <c r="B1982" t="s">
        <v>1842</v>
      </c>
      <c r="C1982" t="s">
        <v>1842</v>
      </c>
      <c r="D1982" t="s">
        <v>4058</v>
      </c>
      <c r="E1982" t="s">
        <v>12</v>
      </c>
      <c r="F1982" t="s">
        <v>28</v>
      </c>
      <c r="G1982" t="s">
        <v>47</v>
      </c>
      <c r="H1982" t="s">
        <v>18</v>
      </c>
      <c r="I1982" t="s">
        <v>19</v>
      </c>
      <c r="K1982" t="s">
        <v>15</v>
      </c>
      <c r="M1982" s="3">
        <v>13.697862961852</v>
      </c>
      <c r="N1982" s="3">
        <v>13.309692659858801</v>
      </c>
      <c r="O1982" t="s">
        <v>31</v>
      </c>
      <c r="P1982" t="s">
        <v>32</v>
      </c>
      <c r="Q1982" t="s">
        <v>41</v>
      </c>
      <c r="R1982" t="s">
        <v>34</v>
      </c>
      <c r="AO1982" t="s">
        <v>20</v>
      </c>
      <c r="AP1982">
        <v>31338182</v>
      </c>
      <c r="AQ1982" t="s">
        <v>4158</v>
      </c>
      <c r="AR1982" t="s">
        <v>4157</v>
      </c>
      <c r="AS1982">
        <v>2063</v>
      </c>
    </row>
    <row r="1983" spans="1:45" ht="14.4" customHeight="1" x14ac:dyDescent="0.3">
      <c r="A1983" t="s">
        <v>1842</v>
      </c>
      <c r="B1983" t="s">
        <v>1842</v>
      </c>
      <c r="C1983" t="s">
        <v>1842</v>
      </c>
      <c r="D1983" t="s">
        <v>4058</v>
      </c>
      <c r="E1983" t="s">
        <v>12</v>
      </c>
      <c r="F1983" t="s">
        <v>28</v>
      </c>
      <c r="G1983" t="s">
        <v>47</v>
      </c>
      <c r="H1983" t="s">
        <v>30</v>
      </c>
      <c r="I1983" t="s">
        <v>2039</v>
      </c>
      <c r="K1983" t="s">
        <v>15</v>
      </c>
      <c r="M1983" s="3">
        <v>13.706641207492799</v>
      </c>
      <c r="N1983" s="3">
        <v>13.3069146101321</v>
      </c>
      <c r="O1983" t="s">
        <v>31</v>
      </c>
      <c r="P1983" t="s">
        <v>32</v>
      </c>
      <c r="Q1983" t="s">
        <v>33</v>
      </c>
      <c r="R1983" t="s">
        <v>15</v>
      </c>
      <c r="S1983" t="s">
        <v>341</v>
      </c>
      <c r="AO1983" t="s">
        <v>20</v>
      </c>
      <c r="AP1983">
        <v>31338184</v>
      </c>
      <c r="AQ1983" t="s">
        <v>4159</v>
      </c>
      <c r="AR1983" t="s">
        <v>4157</v>
      </c>
      <c r="AS1983">
        <v>2064</v>
      </c>
    </row>
    <row r="1984" spans="1:45" ht="14.4" customHeight="1" x14ac:dyDescent="0.3">
      <c r="A1984" t="s">
        <v>1842</v>
      </c>
      <c r="B1984" t="s">
        <v>1842</v>
      </c>
      <c r="C1984" t="s">
        <v>1842</v>
      </c>
      <c r="D1984" t="s">
        <v>4058</v>
      </c>
      <c r="E1984" t="s">
        <v>12</v>
      </c>
      <c r="F1984" t="s">
        <v>28</v>
      </c>
      <c r="G1984" t="s">
        <v>524</v>
      </c>
      <c r="H1984" t="s">
        <v>30</v>
      </c>
      <c r="I1984" t="s">
        <v>19</v>
      </c>
      <c r="K1984" t="s">
        <v>15</v>
      </c>
      <c r="M1984" s="3">
        <v>13.7071950015863</v>
      </c>
      <c r="N1984" s="3">
        <v>13.3047171978638</v>
      </c>
      <c r="O1984" t="s">
        <v>31</v>
      </c>
      <c r="P1984" t="s">
        <v>32</v>
      </c>
      <c r="Q1984" t="s">
        <v>48</v>
      </c>
      <c r="R1984" t="s">
        <v>15</v>
      </c>
      <c r="S1984" t="s">
        <v>341</v>
      </c>
      <c r="AO1984" t="s">
        <v>20</v>
      </c>
      <c r="AP1984">
        <v>31338187</v>
      </c>
      <c r="AQ1984" t="s">
        <v>4160</v>
      </c>
      <c r="AR1984" t="s">
        <v>4161</v>
      </c>
      <c r="AS1984">
        <v>2065</v>
      </c>
    </row>
    <row r="1985" spans="1:45" ht="14.4" customHeight="1" x14ac:dyDescent="0.3">
      <c r="A1985" t="s">
        <v>1842</v>
      </c>
      <c r="B1985" t="s">
        <v>1842</v>
      </c>
      <c r="C1985" t="s">
        <v>1842</v>
      </c>
      <c r="D1985" t="s">
        <v>4058</v>
      </c>
      <c r="E1985" t="s">
        <v>12</v>
      </c>
      <c r="F1985" t="s">
        <v>16</v>
      </c>
      <c r="G1985" t="s">
        <v>17</v>
      </c>
      <c r="H1985" t="s">
        <v>18</v>
      </c>
      <c r="I1985" t="s">
        <v>19</v>
      </c>
      <c r="K1985" t="s">
        <v>15</v>
      </c>
      <c r="M1985" s="3">
        <v>13.6978465524887</v>
      </c>
      <c r="N1985" s="3">
        <v>13.3098858541145</v>
      </c>
      <c r="AO1985" t="s">
        <v>20</v>
      </c>
      <c r="AP1985">
        <v>31338188</v>
      </c>
      <c r="AQ1985" t="s">
        <v>4162</v>
      </c>
      <c r="AR1985" t="s">
        <v>4161</v>
      </c>
      <c r="AS1985">
        <v>2066</v>
      </c>
    </row>
    <row r="1986" spans="1:45" ht="14.4" customHeight="1" x14ac:dyDescent="0.3">
      <c r="A1986" t="s">
        <v>1842</v>
      </c>
      <c r="B1986" t="s">
        <v>1842</v>
      </c>
      <c r="C1986" t="s">
        <v>1842</v>
      </c>
      <c r="D1986" t="s">
        <v>4058</v>
      </c>
      <c r="E1986" t="s">
        <v>12</v>
      </c>
      <c r="F1986" t="s">
        <v>16</v>
      </c>
      <c r="G1986" t="s">
        <v>17</v>
      </c>
      <c r="H1986" t="s">
        <v>30</v>
      </c>
      <c r="I1986" t="s">
        <v>57</v>
      </c>
      <c r="K1986" t="s">
        <v>15</v>
      </c>
      <c r="M1986" s="3">
        <v>13.708258883968201</v>
      </c>
      <c r="N1986" s="3">
        <v>13.304015820649999</v>
      </c>
      <c r="AO1986" t="s">
        <v>20</v>
      </c>
      <c r="AP1986">
        <v>31338190</v>
      </c>
      <c r="AQ1986" t="s">
        <v>4163</v>
      </c>
      <c r="AR1986" t="s">
        <v>4164</v>
      </c>
      <c r="AS1986">
        <v>2067</v>
      </c>
    </row>
    <row r="1987" spans="1:45" ht="14.4" customHeight="1" x14ac:dyDescent="0.3">
      <c r="A1987" t="s">
        <v>1842</v>
      </c>
      <c r="B1987" t="s">
        <v>1842</v>
      </c>
      <c r="C1987" t="s">
        <v>1842</v>
      </c>
      <c r="D1987" t="s">
        <v>4058</v>
      </c>
      <c r="E1987" t="s">
        <v>12</v>
      </c>
      <c r="F1987" t="s">
        <v>16</v>
      </c>
      <c r="G1987" t="s">
        <v>17</v>
      </c>
      <c r="H1987" t="s">
        <v>30</v>
      </c>
      <c r="I1987" t="s">
        <v>19</v>
      </c>
      <c r="K1987" t="s">
        <v>15</v>
      </c>
      <c r="M1987" s="3">
        <v>13.6984559914453</v>
      </c>
      <c r="N1987" s="3">
        <v>13.3053537318849</v>
      </c>
      <c r="AO1987" t="s">
        <v>20</v>
      </c>
      <c r="AP1987">
        <v>31338193</v>
      </c>
      <c r="AQ1987" t="s">
        <v>4165</v>
      </c>
      <c r="AR1987" t="s">
        <v>4166</v>
      </c>
      <c r="AS1987">
        <v>2068</v>
      </c>
    </row>
    <row r="1988" spans="1:45" ht="14.4" customHeight="1" x14ac:dyDescent="0.3">
      <c r="A1988" t="s">
        <v>1842</v>
      </c>
      <c r="B1988" t="s">
        <v>1842</v>
      </c>
      <c r="C1988" t="s">
        <v>1842</v>
      </c>
      <c r="D1988" t="s">
        <v>4058</v>
      </c>
      <c r="E1988" t="s">
        <v>12</v>
      </c>
      <c r="F1988" t="s">
        <v>16</v>
      </c>
      <c r="G1988" t="s">
        <v>17</v>
      </c>
      <c r="H1988" t="s">
        <v>30</v>
      </c>
      <c r="I1988" t="s">
        <v>57</v>
      </c>
      <c r="K1988" t="s">
        <v>15</v>
      </c>
      <c r="M1988" s="3">
        <v>13.7078774689829</v>
      </c>
      <c r="N1988" s="3">
        <v>13.304781869342801</v>
      </c>
      <c r="AO1988" t="s">
        <v>20</v>
      </c>
      <c r="AP1988">
        <v>31338194</v>
      </c>
      <c r="AQ1988" t="s">
        <v>4167</v>
      </c>
      <c r="AR1988" t="s">
        <v>4166</v>
      </c>
      <c r="AS1988">
        <v>2069</v>
      </c>
    </row>
    <row r="1989" spans="1:45" ht="14.4" customHeight="1" x14ac:dyDescent="0.3">
      <c r="A1989" t="s">
        <v>1842</v>
      </c>
      <c r="B1989" t="s">
        <v>1842</v>
      </c>
      <c r="C1989" t="s">
        <v>1842</v>
      </c>
      <c r="D1989" t="s">
        <v>4058</v>
      </c>
      <c r="E1989" t="s">
        <v>12</v>
      </c>
      <c r="F1989" t="s">
        <v>16</v>
      </c>
      <c r="G1989" t="s">
        <v>17</v>
      </c>
      <c r="H1989" t="s">
        <v>30</v>
      </c>
      <c r="I1989" t="s">
        <v>57</v>
      </c>
      <c r="K1989" t="s">
        <v>15</v>
      </c>
      <c r="M1989" s="3">
        <v>13.7079705781751</v>
      </c>
      <c r="N1989" s="3">
        <v>13.3034163087589</v>
      </c>
      <c r="AO1989" t="s">
        <v>20</v>
      </c>
      <c r="AP1989">
        <v>31338196</v>
      </c>
      <c r="AQ1989" t="s">
        <v>4168</v>
      </c>
      <c r="AR1989" t="s">
        <v>4169</v>
      </c>
      <c r="AS1989">
        <v>2070</v>
      </c>
    </row>
    <row r="1990" spans="1:45" ht="14.4" customHeight="1" x14ac:dyDescent="0.3">
      <c r="A1990" t="s">
        <v>1842</v>
      </c>
      <c r="B1990" t="s">
        <v>1842</v>
      </c>
      <c r="C1990" t="s">
        <v>1842</v>
      </c>
      <c r="D1990" t="s">
        <v>4058</v>
      </c>
      <c r="E1990" t="s">
        <v>12</v>
      </c>
      <c r="F1990" t="s">
        <v>16</v>
      </c>
      <c r="G1990" t="s">
        <v>17</v>
      </c>
      <c r="H1990" t="s">
        <v>30</v>
      </c>
      <c r="I1990" t="s">
        <v>57</v>
      </c>
      <c r="K1990" t="s">
        <v>15</v>
      </c>
      <c r="M1990" s="3">
        <v>13.707504246316899</v>
      </c>
      <c r="N1990" s="3">
        <v>13.3035833166562</v>
      </c>
      <c r="AO1990" t="s">
        <v>20</v>
      </c>
      <c r="AP1990">
        <v>31338201</v>
      </c>
      <c r="AQ1990" t="s">
        <v>4171</v>
      </c>
      <c r="AR1990" t="s">
        <v>4172</v>
      </c>
      <c r="AS1990">
        <v>2072</v>
      </c>
    </row>
    <row r="1991" spans="1:45" ht="14.4" customHeight="1" x14ac:dyDescent="0.3">
      <c r="A1991" t="s">
        <v>1842</v>
      </c>
      <c r="B1991" t="s">
        <v>1842</v>
      </c>
      <c r="C1991" t="s">
        <v>1842</v>
      </c>
      <c r="D1991" t="s">
        <v>4058</v>
      </c>
      <c r="E1991" t="s">
        <v>12</v>
      </c>
      <c r="F1991" t="s">
        <v>16</v>
      </c>
      <c r="G1991" t="s">
        <v>17</v>
      </c>
      <c r="H1991" t="s">
        <v>30</v>
      </c>
      <c r="I1991" t="s">
        <v>57</v>
      </c>
      <c r="K1991" t="s">
        <v>15</v>
      </c>
      <c r="M1991" s="3">
        <v>13.698468666146301</v>
      </c>
      <c r="N1991" s="3">
        <v>13.3051571872126</v>
      </c>
      <c r="AO1991" t="s">
        <v>20</v>
      </c>
      <c r="AP1991">
        <v>31338203</v>
      </c>
      <c r="AQ1991" t="s">
        <v>4173</v>
      </c>
      <c r="AR1991" t="s">
        <v>4172</v>
      </c>
      <c r="AS1991">
        <v>2073</v>
      </c>
    </row>
    <row r="1992" spans="1:45" ht="14.4" customHeight="1" x14ac:dyDescent="0.3">
      <c r="A1992" t="s">
        <v>1842</v>
      </c>
      <c r="B1992" t="s">
        <v>1842</v>
      </c>
      <c r="C1992" t="s">
        <v>1842</v>
      </c>
      <c r="D1992" t="s">
        <v>4058</v>
      </c>
      <c r="E1992" t="s">
        <v>12</v>
      </c>
      <c r="F1992" t="s">
        <v>16</v>
      </c>
      <c r="G1992" t="s">
        <v>17</v>
      </c>
      <c r="H1992" t="s">
        <v>30</v>
      </c>
      <c r="I1992" t="s">
        <v>57</v>
      </c>
      <c r="K1992" t="s">
        <v>15</v>
      </c>
      <c r="M1992" s="3">
        <v>13.7065608776087</v>
      </c>
      <c r="N1992" s="3">
        <v>13.3041606472156</v>
      </c>
      <c r="AO1992" t="s">
        <v>20</v>
      </c>
      <c r="AP1992">
        <v>31338204</v>
      </c>
      <c r="AQ1992" t="s">
        <v>4174</v>
      </c>
      <c r="AR1992" t="s">
        <v>4175</v>
      </c>
      <c r="AS1992">
        <v>2074</v>
      </c>
    </row>
    <row r="1993" spans="1:45" ht="14.4" customHeight="1" x14ac:dyDescent="0.3">
      <c r="A1993" t="s">
        <v>1842</v>
      </c>
      <c r="B1993" t="s">
        <v>1842</v>
      </c>
      <c r="C1993" t="s">
        <v>1842</v>
      </c>
      <c r="D1993" t="s">
        <v>4058</v>
      </c>
      <c r="E1993" t="s">
        <v>12</v>
      </c>
      <c r="F1993" t="s">
        <v>16</v>
      </c>
      <c r="G1993" t="s">
        <v>17</v>
      </c>
      <c r="H1993" t="s">
        <v>30</v>
      </c>
      <c r="I1993" t="s">
        <v>19</v>
      </c>
      <c r="K1993" t="s">
        <v>15</v>
      </c>
      <c r="M1993" s="3">
        <v>13.698549849828799</v>
      </c>
      <c r="N1993" s="3">
        <v>13.3056801860163</v>
      </c>
      <c r="AO1993" t="s">
        <v>20</v>
      </c>
      <c r="AP1993">
        <v>31338205</v>
      </c>
      <c r="AQ1993" t="s">
        <v>4176</v>
      </c>
      <c r="AR1993" t="s">
        <v>4175</v>
      </c>
      <c r="AS1993">
        <v>2075</v>
      </c>
    </row>
    <row r="1994" spans="1:45" ht="14.4" customHeight="1" x14ac:dyDescent="0.3">
      <c r="A1994" t="s">
        <v>1842</v>
      </c>
      <c r="B1994" t="s">
        <v>1842</v>
      </c>
      <c r="C1994" t="s">
        <v>1842</v>
      </c>
      <c r="D1994" t="s">
        <v>4058</v>
      </c>
      <c r="E1994" t="s">
        <v>12</v>
      </c>
      <c r="F1994" t="s">
        <v>16</v>
      </c>
      <c r="G1994" t="s">
        <v>17</v>
      </c>
      <c r="H1994" t="s">
        <v>30</v>
      </c>
      <c r="I1994" t="s">
        <v>57</v>
      </c>
      <c r="K1994" t="s">
        <v>15</v>
      </c>
      <c r="M1994" s="3">
        <v>13.7060496078565</v>
      </c>
      <c r="N1994" s="3">
        <v>13.304470288011601</v>
      </c>
      <c r="AO1994" t="s">
        <v>20</v>
      </c>
      <c r="AP1994">
        <v>31338207</v>
      </c>
      <c r="AQ1994" t="s">
        <v>4177</v>
      </c>
      <c r="AR1994" t="s">
        <v>4178</v>
      </c>
      <c r="AS1994">
        <v>2076</v>
      </c>
    </row>
    <row r="1995" spans="1:45" ht="14.4" customHeight="1" x14ac:dyDescent="0.3">
      <c r="A1995" t="s">
        <v>1842</v>
      </c>
      <c r="B1995" t="s">
        <v>1842</v>
      </c>
      <c r="C1995" t="s">
        <v>1842</v>
      </c>
      <c r="D1995" t="s">
        <v>4058</v>
      </c>
      <c r="E1995" t="s">
        <v>12</v>
      </c>
      <c r="F1995" t="s">
        <v>28</v>
      </c>
      <c r="G1995" t="s">
        <v>524</v>
      </c>
      <c r="H1995" t="s">
        <v>30</v>
      </c>
      <c r="I1995" t="s">
        <v>1469</v>
      </c>
      <c r="K1995" t="s">
        <v>15</v>
      </c>
      <c r="M1995" s="3">
        <v>13.7012773521294</v>
      </c>
      <c r="N1995" s="3">
        <v>13.3084736886437</v>
      </c>
      <c r="O1995" t="s">
        <v>31</v>
      </c>
      <c r="P1995" t="s">
        <v>32</v>
      </c>
      <c r="Q1995" t="s">
        <v>41</v>
      </c>
      <c r="R1995" t="s">
        <v>15</v>
      </c>
      <c r="S1995" t="s">
        <v>298</v>
      </c>
      <c r="AO1995" t="s">
        <v>20</v>
      </c>
      <c r="AP1995">
        <v>31338208</v>
      </c>
      <c r="AQ1995" t="s">
        <v>4179</v>
      </c>
      <c r="AR1995" t="s">
        <v>4178</v>
      </c>
      <c r="AS1995">
        <v>2077</v>
      </c>
    </row>
    <row r="1996" spans="1:45" ht="14.4" customHeight="1" x14ac:dyDescent="0.3">
      <c r="A1996" t="s">
        <v>1842</v>
      </c>
      <c r="B1996" t="s">
        <v>1842</v>
      </c>
      <c r="C1996" t="s">
        <v>1842</v>
      </c>
      <c r="D1996" t="s">
        <v>4058</v>
      </c>
      <c r="E1996" t="s">
        <v>12</v>
      </c>
      <c r="F1996" t="s">
        <v>28</v>
      </c>
      <c r="G1996" t="s">
        <v>524</v>
      </c>
      <c r="H1996" t="s">
        <v>30</v>
      </c>
      <c r="I1996" t="s">
        <v>1469</v>
      </c>
      <c r="K1996" t="s">
        <v>15</v>
      </c>
      <c r="M1996" s="3">
        <v>13.698709882961801</v>
      </c>
      <c r="N1996" s="3">
        <v>13.310591049235599</v>
      </c>
      <c r="O1996" t="s">
        <v>31</v>
      </c>
      <c r="P1996" t="s">
        <v>32</v>
      </c>
      <c r="Q1996" t="s">
        <v>41</v>
      </c>
      <c r="R1996" t="s">
        <v>15</v>
      </c>
      <c r="S1996" t="s">
        <v>298</v>
      </c>
      <c r="AO1996" t="s">
        <v>20</v>
      </c>
      <c r="AP1996">
        <v>31338210</v>
      </c>
      <c r="AQ1996" t="s">
        <v>4180</v>
      </c>
      <c r="AR1996" t="s">
        <v>4181</v>
      </c>
      <c r="AS1996">
        <v>2078</v>
      </c>
    </row>
    <row r="1997" spans="1:45" ht="14.4" customHeight="1" x14ac:dyDescent="0.3">
      <c r="A1997" t="s">
        <v>1842</v>
      </c>
      <c r="B1997" t="s">
        <v>1842</v>
      </c>
      <c r="C1997" t="s">
        <v>1842</v>
      </c>
      <c r="D1997" t="s">
        <v>4058</v>
      </c>
      <c r="E1997" t="s">
        <v>12</v>
      </c>
      <c r="F1997" t="s">
        <v>16</v>
      </c>
      <c r="G1997" t="s">
        <v>17</v>
      </c>
      <c r="H1997" t="s">
        <v>30</v>
      </c>
      <c r="I1997" t="s">
        <v>57</v>
      </c>
      <c r="K1997" t="s">
        <v>15</v>
      </c>
      <c r="M1997" s="3">
        <v>13.705590659582899</v>
      </c>
      <c r="N1997" s="3">
        <v>13.3045082698677</v>
      </c>
      <c r="AO1997" t="s">
        <v>20</v>
      </c>
      <c r="AP1997">
        <v>31338211</v>
      </c>
      <c r="AQ1997" t="s">
        <v>4182</v>
      </c>
      <c r="AR1997" t="s">
        <v>4183</v>
      </c>
      <c r="AS1997">
        <v>2079</v>
      </c>
    </row>
    <row r="1998" spans="1:45" ht="14.4" customHeight="1" x14ac:dyDescent="0.3">
      <c r="A1998" t="s">
        <v>1842</v>
      </c>
      <c r="B1998" t="s">
        <v>1842</v>
      </c>
      <c r="C1998" t="s">
        <v>1842</v>
      </c>
      <c r="D1998" t="s">
        <v>4058</v>
      </c>
      <c r="E1998" t="s">
        <v>12</v>
      </c>
      <c r="F1998" t="s">
        <v>28</v>
      </c>
      <c r="G1998" t="s">
        <v>468</v>
      </c>
      <c r="H1998" t="s">
        <v>30</v>
      </c>
      <c r="I1998" t="s">
        <v>52</v>
      </c>
      <c r="J1998" t="s">
        <v>110</v>
      </c>
      <c r="K1998" t="s">
        <v>15</v>
      </c>
      <c r="M1998" s="3">
        <v>13.698180241369201</v>
      </c>
      <c r="N1998" s="3">
        <v>13.309806953139899</v>
      </c>
      <c r="O1998" t="s">
        <v>31</v>
      </c>
      <c r="P1998" t="s">
        <v>32</v>
      </c>
      <c r="Q1998" t="s">
        <v>41</v>
      </c>
      <c r="R1998" t="s">
        <v>34</v>
      </c>
      <c r="AN1998" t="s">
        <v>4184</v>
      </c>
      <c r="AO1998" t="s">
        <v>20</v>
      </c>
      <c r="AP1998">
        <v>31338213</v>
      </c>
      <c r="AQ1998" t="s">
        <v>4185</v>
      </c>
      <c r="AR1998" t="s">
        <v>4183</v>
      </c>
      <c r="AS1998">
        <v>2080</v>
      </c>
    </row>
    <row r="1999" spans="1:45" ht="14.4" customHeight="1" x14ac:dyDescent="0.3">
      <c r="A1999" t="s">
        <v>1842</v>
      </c>
      <c r="B1999" t="s">
        <v>1842</v>
      </c>
      <c r="C1999" t="s">
        <v>1842</v>
      </c>
      <c r="D1999" t="s">
        <v>4058</v>
      </c>
      <c r="E1999" t="s">
        <v>12</v>
      </c>
      <c r="F1999" t="s">
        <v>16</v>
      </c>
      <c r="G1999" t="s">
        <v>17</v>
      </c>
      <c r="H1999" t="s">
        <v>30</v>
      </c>
      <c r="I1999" t="s">
        <v>57</v>
      </c>
      <c r="K1999" t="s">
        <v>15</v>
      </c>
      <c r="M1999" s="3">
        <v>13.704249567349301</v>
      </c>
      <c r="N1999" s="3">
        <v>13.304972004914699</v>
      </c>
      <c r="AO1999" t="s">
        <v>20</v>
      </c>
      <c r="AP1999">
        <v>31338215</v>
      </c>
      <c r="AQ1999" t="s">
        <v>4186</v>
      </c>
      <c r="AR1999" t="s">
        <v>4187</v>
      </c>
      <c r="AS1999">
        <v>2081</v>
      </c>
    </row>
    <row r="2000" spans="1:45" ht="14.4" customHeight="1" x14ac:dyDescent="0.3">
      <c r="A2000" t="s">
        <v>1842</v>
      </c>
      <c r="B2000" t="s">
        <v>1842</v>
      </c>
      <c r="C2000" t="s">
        <v>1842</v>
      </c>
      <c r="D2000" t="s">
        <v>4058</v>
      </c>
      <c r="E2000" t="s">
        <v>12</v>
      </c>
      <c r="F2000" t="s">
        <v>16</v>
      </c>
      <c r="G2000" t="s">
        <v>17</v>
      </c>
      <c r="H2000" t="s">
        <v>30</v>
      </c>
      <c r="I2000" t="s">
        <v>57</v>
      </c>
      <c r="K2000" t="s">
        <v>15</v>
      </c>
      <c r="M2000" s="3">
        <v>13.704260242423899</v>
      </c>
      <c r="N2000" s="3">
        <v>13.3038877480911</v>
      </c>
      <c r="AO2000" t="s">
        <v>20</v>
      </c>
      <c r="AP2000">
        <v>31338217</v>
      </c>
      <c r="AQ2000" t="s">
        <v>4188</v>
      </c>
      <c r="AR2000" t="s">
        <v>4189</v>
      </c>
      <c r="AS2000">
        <v>2082</v>
      </c>
    </row>
    <row r="2001" spans="1:45" ht="14.4" customHeight="1" x14ac:dyDescent="0.3">
      <c r="A2001" t="s">
        <v>1842</v>
      </c>
      <c r="B2001" t="s">
        <v>1842</v>
      </c>
      <c r="C2001" t="s">
        <v>1842</v>
      </c>
      <c r="D2001" t="s">
        <v>4058</v>
      </c>
      <c r="E2001" t="s">
        <v>12</v>
      </c>
      <c r="F2001" t="s">
        <v>16</v>
      </c>
      <c r="G2001" t="s">
        <v>17</v>
      </c>
      <c r="H2001" t="s">
        <v>30</v>
      </c>
      <c r="I2001" t="s">
        <v>57</v>
      </c>
      <c r="K2001" t="s">
        <v>15</v>
      </c>
      <c r="M2001" s="3">
        <v>13.7035445579425</v>
      </c>
      <c r="N2001" s="3">
        <v>13.301914218486401</v>
      </c>
      <c r="AO2001" t="s">
        <v>20</v>
      </c>
      <c r="AP2001">
        <v>31338220</v>
      </c>
      <c r="AQ2001" t="s">
        <v>4190</v>
      </c>
      <c r="AR2001" t="s">
        <v>4191</v>
      </c>
      <c r="AS2001">
        <v>2083</v>
      </c>
    </row>
    <row r="2002" spans="1:45" ht="14.4" customHeight="1" x14ac:dyDescent="0.3">
      <c r="A2002" t="s">
        <v>1842</v>
      </c>
      <c r="B2002" t="s">
        <v>1842</v>
      </c>
      <c r="C2002" t="s">
        <v>1842</v>
      </c>
      <c r="D2002" t="s">
        <v>4058</v>
      </c>
      <c r="E2002" t="s">
        <v>12</v>
      </c>
      <c r="F2002" t="s">
        <v>16</v>
      </c>
      <c r="G2002" t="s">
        <v>17</v>
      </c>
      <c r="H2002" t="s">
        <v>30</v>
      </c>
      <c r="I2002" t="s">
        <v>57</v>
      </c>
      <c r="K2002" t="s">
        <v>15</v>
      </c>
      <c r="M2002" s="3">
        <v>13.704901343106</v>
      </c>
      <c r="N2002" s="3">
        <v>13.3008406669182</v>
      </c>
      <c r="AO2002" t="s">
        <v>20</v>
      </c>
      <c r="AP2002">
        <v>31338221</v>
      </c>
      <c r="AQ2002" t="s">
        <v>4192</v>
      </c>
      <c r="AR2002" t="s">
        <v>4193</v>
      </c>
      <c r="AS2002">
        <v>2084</v>
      </c>
    </row>
    <row r="2003" spans="1:45" ht="14.4" customHeight="1" x14ac:dyDescent="0.3">
      <c r="A2003" t="s">
        <v>1842</v>
      </c>
      <c r="B2003" t="s">
        <v>1842</v>
      </c>
      <c r="C2003" t="s">
        <v>1842</v>
      </c>
      <c r="D2003" t="s">
        <v>4058</v>
      </c>
      <c r="E2003" t="s">
        <v>12</v>
      </c>
      <c r="F2003" t="s">
        <v>16</v>
      </c>
      <c r="G2003" t="s">
        <v>17</v>
      </c>
      <c r="H2003" t="s">
        <v>30</v>
      </c>
      <c r="I2003" t="s">
        <v>57</v>
      </c>
      <c r="K2003" t="s">
        <v>15</v>
      </c>
      <c r="M2003" s="3">
        <v>13.7056867137265</v>
      </c>
      <c r="N2003" s="3">
        <v>13.3004064694605</v>
      </c>
      <c r="AO2003" t="s">
        <v>20</v>
      </c>
      <c r="AP2003">
        <v>31338224</v>
      </c>
      <c r="AQ2003" t="s">
        <v>4194</v>
      </c>
      <c r="AR2003" t="s">
        <v>4195</v>
      </c>
      <c r="AS2003">
        <v>2085</v>
      </c>
    </row>
    <row r="2004" spans="1:45" ht="14.4" customHeight="1" x14ac:dyDescent="0.3">
      <c r="A2004" t="s">
        <v>1842</v>
      </c>
      <c r="B2004" t="s">
        <v>1842</v>
      </c>
      <c r="C2004" t="s">
        <v>1842</v>
      </c>
      <c r="D2004" t="s">
        <v>4058</v>
      </c>
      <c r="E2004" t="s">
        <v>12</v>
      </c>
      <c r="F2004" t="s">
        <v>16</v>
      </c>
      <c r="G2004" t="s">
        <v>17</v>
      </c>
      <c r="H2004" t="s">
        <v>30</v>
      </c>
      <c r="I2004" t="s">
        <v>57</v>
      </c>
      <c r="K2004" t="s">
        <v>15</v>
      </c>
      <c r="M2004" s="3">
        <v>13.705320949986</v>
      </c>
      <c r="N2004" s="3">
        <v>13.301873731734499</v>
      </c>
      <c r="AO2004" t="s">
        <v>20</v>
      </c>
      <c r="AP2004">
        <v>31338229</v>
      </c>
      <c r="AQ2004" t="s">
        <v>4196</v>
      </c>
      <c r="AR2004" t="s">
        <v>4197</v>
      </c>
      <c r="AS2004">
        <v>2086</v>
      </c>
    </row>
    <row r="2005" spans="1:45" ht="14.4" customHeight="1" x14ac:dyDescent="0.3">
      <c r="A2005" t="s">
        <v>1842</v>
      </c>
      <c r="B2005" t="s">
        <v>1842</v>
      </c>
      <c r="C2005" t="s">
        <v>1842</v>
      </c>
      <c r="D2005" t="s">
        <v>4058</v>
      </c>
      <c r="E2005" t="s">
        <v>12</v>
      </c>
      <c r="F2005" t="s">
        <v>16</v>
      </c>
      <c r="G2005" t="s">
        <v>17</v>
      </c>
      <c r="H2005" t="s">
        <v>30</v>
      </c>
      <c r="I2005" t="s">
        <v>57</v>
      </c>
      <c r="K2005" t="s">
        <v>15</v>
      </c>
      <c r="M2005" s="3">
        <v>13.7057293679969</v>
      </c>
      <c r="N2005" s="3">
        <v>13.3022631083796</v>
      </c>
      <c r="AO2005" t="s">
        <v>20</v>
      </c>
      <c r="AP2005">
        <v>31338233</v>
      </c>
      <c r="AQ2005" t="s">
        <v>4198</v>
      </c>
      <c r="AR2005" t="s">
        <v>4197</v>
      </c>
      <c r="AS2005">
        <v>2087</v>
      </c>
    </row>
    <row r="2006" spans="1:45" ht="14.4" customHeight="1" x14ac:dyDescent="0.3">
      <c r="A2006" t="s">
        <v>1842</v>
      </c>
      <c r="B2006" t="s">
        <v>1842</v>
      </c>
      <c r="C2006" t="s">
        <v>1842</v>
      </c>
      <c r="D2006" t="s">
        <v>4058</v>
      </c>
      <c r="E2006" t="s">
        <v>12</v>
      </c>
      <c r="F2006" t="s">
        <v>16</v>
      </c>
      <c r="G2006" t="s">
        <v>17</v>
      </c>
      <c r="H2006" t="s">
        <v>30</v>
      </c>
      <c r="I2006" t="s">
        <v>57</v>
      </c>
      <c r="K2006" t="s">
        <v>15</v>
      </c>
      <c r="M2006" s="3">
        <v>13.7059500622532</v>
      </c>
      <c r="N2006" s="3">
        <v>13.3026714446375</v>
      </c>
      <c r="AO2006" t="s">
        <v>20</v>
      </c>
      <c r="AP2006">
        <v>31338238</v>
      </c>
      <c r="AQ2006" t="s">
        <v>4199</v>
      </c>
      <c r="AR2006" t="s">
        <v>4200</v>
      </c>
      <c r="AS2006">
        <v>2088</v>
      </c>
    </row>
    <row r="2007" spans="1:45" ht="14.4" customHeight="1" x14ac:dyDescent="0.3">
      <c r="A2007" t="s">
        <v>1842</v>
      </c>
      <c r="B2007" t="s">
        <v>3372</v>
      </c>
      <c r="C2007" t="s">
        <v>3372</v>
      </c>
      <c r="D2007" t="s">
        <v>4201</v>
      </c>
      <c r="E2007" t="s">
        <v>27</v>
      </c>
      <c r="F2007" t="s">
        <v>16</v>
      </c>
      <c r="G2007" t="s">
        <v>17</v>
      </c>
      <c r="H2007" t="s">
        <v>30</v>
      </c>
      <c r="I2007" t="s">
        <v>19</v>
      </c>
      <c r="K2007" t="s">
        <v>15</v>
      </c>
      <c r="M2007" s="3">
        <v>13.695171764903799</v>
      </c>
      <c r="N2007" s="3">
        <v>13.176897017299</v>
      </c>
      <c r="AO2007" t="s">
        <v>20</v>
      </c>
      <c r="AP2007">
        <v>31338239</v>
      </c>
      <c r="AQ2007" t="s">
        <v>4202</v>
      </c>
      <c r="AR2007" t="s">
        <v>4200</v>
      </c>
      <c r="AS2007">
        <v>2089</v>
      </c>
    </row>
    <row r="2008" spans="1:45" ht="14.4" customHeight="1" x14ac:dyDescent="0.3">
      <c r="A2008" t="s">
        <v>1842</v>
      </c>
      <c r="B2008" t="s">
        <v>1842</v>
      </c>
      <c r="C2008" t="s">
        <v>1842</v>
      </c>
      <c r="D2008" t="s">
        <v>4058</v>
      </c>
      <c r="E2008" t="s">
        <v>12</v>
      </c>
      <c r="F2008" t="s">
        <v>16</v>
      </c>
      <c r="G2008" t="s">
        <v>17</v>
      </c>
      <c r="H2008" t="s">
        <v>30</v>
      </c>
      <c r="I2008" t="s">
        <v>57</v>
      </c>
      <c r="K2008" t="s">
        <v>15</v>
      </c>
      <c r="M2008" s="3">
        <v>13.7056564017333</v>
      </c>
      <c r="N2008" s="3">
        <v>13.305377053855</v>
      </c>
      <c r="AO2008" t="s">
        <v>20</v>
      </c>
      <c r="AP2008">
        <v>31338243</v>
      </c>
      <c r="AQ2008" t="s">
        <v>4205</v>
      </c>
      <c r="AR2008" t="s">
        <v>4206</v>
      </c>
      <c r="AS2008">
        <v>2091</v>
      </c>
    </row>
    <row r="2009" spans="1:45" ht="14.4" customHeight="1" x14ac:dyDescent="0.3">
      <c r="A2009" t="s">
        <v>1842</v>
      </c>
      <c r="B2009" t="s">
        <v>3372</v>
      </c>
      <c r="C2009" t="s">
        <v>3372</v>
      </c>
      <c r="D2009" t="s">
        <v>4201</v>
      </c>
      <c r="E2009" t="s">
        <v>27</v>
      </c>
      <c r="F2009" t="s">
        <v>16</v>
      </c>
      <c r="G2009" t="s">
        <v>17</v>
      </c>
      <c r="H2009" t="s">
        <v>30</v>
      </c>
      <c r="I2009" t="s">
        <v>19</v>
      </c>
      <c r="K2009" t="s">
        <v>15</v>
      </c>
      <c r="M2009" s="3">
        <v>13.695886770830001</v>
      </c>
      <c r="N2009" s="3">
        <v>13.176302500319</v>
      </c>
      <c r="AO2009" t="s">
        <v>20</v>
      </c>
      <c r="AP2009">
        <v>31338245</v>
      </c>
      <c r="AQ2009" t="s">
        <v>4207</v>
      </c>
      <c r="AR2009" t="s">
        <v>4206</v>
      </c>
      <c r="AS2009">
        <v>2092</v>
      </c>
    </row>
    <row r="2010" spans="1:45" ht="14.4" customHeight="1" x14ac:dyDescent="0.3">
      <c r="A2010" t="s">
        <v>1842</v>
      </c>
      <c r="B2010" t="s">
        <v>1842</v>
      </c>
      <c r="C2010" t="s">
        <v>1842</v>
      </c>
      <c r="D2010" t="s">
        <v>4058</v>
      </c>
      <c r="E2010" t="s">
        <v>12</v>
      </c>
      <c r="F2010" t="s">
        <v>16</v>
      </c>
      <c r="G2010" t="s">
        <v>17</v>
      </c>
      <c r="H2010" t="s">
        <v>18</v>
      </c>
      <c r="I2010" t="s">
        <v>57</v>
      </c>
      <c r="K2010" t="s">
        <v>15</v>
      </c>
      <c r="M2010" s="3">
        <v>13.7004304093689</v>
      </c>
      <c r="N2010" s="3">
        <v>13.303616132543301</v>
      </c>
      <c r="AO2010" t="s">
        <v>20</v>
      </c>
      <c r="AP2010">
        <v>31338247</v>
      </c>
      <c r="AQ2010" t="s">
        <v>4208</v>
      </c>
      <c r="AR2010" t="s">
        <v>4209</v>
      </c>
      <c r="AS2010">
        <v>2093</v>
      </c>
    </row>
    <row r="2011" spans="1:45" ht="14.4" customHeight="1" x14ac:dyDescent="0.3">
      <c r="A2011" t="s">
        <v>1842</v>
      </c>
      <c r="B2011" t="s">
        <v>3372</v>
      </c>
      <c r="C2011" t="s">
        <v>3372</v>
      </c>
      <c r="D2011" t="s">
        <v>4210</v>
      </c>
      <c r="E2011" t="s">
        <v>27</v>
      </c>
      <c r="F2011" t="s">
        <v>16</v>
      </c>
      <c r="G2011" t="s">
        <v>205</v>
      </c>
      <c r="H2011" t="s">
        <v>30</v>
      </c>
      <c r="I2011" t="s">
        <v>19</v>
      </c>
      <c r="K2011" t="s">
        <v>15</v>
      </c>
      <c r="M2011" s="3">
        <v>13.721831724482501</v>
      </c>
      <c r="N2011" s="3">
        <v>13.136772331825901</v>
      </c>
      <c r="AO2011" t="s">
        <v>20</v>
      </c>
      <c r="AP2011">
        <v>31338248</v>
      </c>
      <c r="AQ2011" t="s">
        <v>4211</v>
      </c>
      <c r="AR2011" t="s">
        <v>4209</v>
      </c>
      <c r="AS2011">
        <v>2094</v>
      </c>
    </row>
    <row r="2012" spans="1:45" ht="14.4" customHeight="1" x14ac:dyDescent="0.3">
      <c r="A2012" t="s">
        <v>1842</v>
      </c>
      <c r="B2012" t="s">
        <v>3372</v>
      </c>
      <c r="C2012" t="s">
        <v>3372</v>
      </c>
      <c r="D2012" t="s">
        <v>4210</v>
      </c>
      <c r="E2012" t="s">
        <v>27</v>
      </c>
      <c r="F2012" t="s">
        <v>16</v>
      </c>
      <c r="G2012" t="s">
        <v>205</v>
      </c>
      <c r="H2012" t="s">
        <v>30</v>
      </c>
      <c r="I2012" t="s">
        <v>19</v>
      </c>
      <c r="K2012" t="s">
        <v>15</v>
      </c>
      <c r="M2012" s="3">
        <v>13.721367604746</v>
      </c>
      <c r="N2012" s="3">
        <v>13.1372068542672</v>
      </c>
      <c r="AO2012" t="s">
        <v>20</v>
      </c>
      <c r="AP2012">
        <v>31338249</v>
      </c>
      <c r="AQ2012" t="s">
        <v>4212</v>
      </c>
      <c r="AR2012" t="s">
        <v>4213</v>
      </c>
      <c r="AS2012">
        <v>2095</v>
      </c>
    </row>
    <row r="2013" spans="1:45" ht="14.4" customHeight="1" x14ac:dyDescent="0.3">
      <c r="A2013" t="s">
        <v>1842</v>
      </c>
      <c r="B2013" t="s">
        <v>1842</v>
      </c>
      <c r="C2013" t="s">
        <v>1842</v>
      </c>
      <c r="D2013" t="s">
        <v>4058</v>
      </c>
      <c r="E2013" t="s">
        <v>12</v>
      </c>
      <c r="F2013" t="s">
        <v>28</v>
      </c>
      <c r="G2013" t="s">
        <v>162</v>
      </c>
      <c r="H2013" t="s">
        <v>18</v>
      </c>
      <c r="I2013" t="s">
        <v>1142</v>
      </c>
      <c r="K2013" t="s">
        <v>15</v>
      </c>
      <c r="M2013" s="3">
        <v>13.6987755503517</v>
      </c>
      <c r="N2013" s="3">
        <v>13.3110654258636</v>
      </c>
      <c r="O2013" t="s">
        <v>117</v>
      </c>
      <c r="P2013" t="s">
        <v>118</v>
      </c>
      <c r="R2013" t="s">
        <v>34</v>
      </c>
      <c r="AO2013" t="s">
        <v>20</v>
      </c>
      <c r="AP2013">
        <v>31338250</v>
      </c>
      <c r="AQ2013" t="s">
        <v>4214</v>
      </c>
      <c r="AR2013" t="s">
        <v>4213</v>
      </c>
      <c r="AS2013">
        <v>2096</v>
      </c>
    </row>
    <row r="2014" spans="1:45" ht="14.4" customHeight="1" x14ac:dyDescent="0.3">
      <c r="A2014" t="s">
        <v>1842</v>
      </c>
      <c r="B2014" t="s">
        <v>3372</v>
      </c>
      <c r="C2014" t="s">
        <v>3372</v>
      </c>
      <c r="D2014" t="s">
        <v>4201</v>
      </c>
      <c r="E2014" t="s">
        <v>27</v>
      </c>
      <c r="F2014" t="s">
        <v>16</v>
      </c>
      <c r="G2014" t="s">
        <v>17</v>
      </c>
      <c r="H2014" t="s">
        <v>30</v>
      </c>
      <c r="I2014" t="s">
        <v>19</v>
      </c>
      <c r="K2014" t="s">
        <v>15</v>
      </c>
      <c r="M2014" s="3">
        <v>13.6939923192203</v>
      </c>
      <c r="N2014" s="3">
        <v>13.1759781784209</v>
      </c>
      <c r="AO2014" t="s">
        <v>20</v>
      </c>
      <c r="AP2014">
        <v>31338252</v>
      </c>
      <c r="AQ2014" t="s">
        <v>4215</v>
      </c>
      <c r="AR2014" t="s">
        <v>4213</v>
      </c>
      <c r="AS2014">
        <v>2097</v>
      </c>
    </row>
    <row r="2015" spans="1:45" ht="14.4" customHeight="1" x14ac:dyDescent="0.3">
      <c r="A2015" t="s">
        <v>1842</v>
      </c>
      <c r="B2015" t="s">
        <v>3372</v>
      </c>
      <c r="C2015" t="s">
        <v>3372</v>
      </c>
      <c r="D2015" t="s">
        <v>4210</v>
      </c>
      <c r="E2015" t="s">
        <v>27</v>
      </c>
      <c r="F2015" t="s">
        <v>16</v>
      </c>
      <c r="G2015" t="s">
        <v>205</v>
      </c>
      <c r="H2015" t="s">
        <v>30</v>
      </c>
      <c r="I2015" t="s">
        <v>19</v>
      </c>
      <c r="K2015" t="s">
        <v>15</v>
      </c>
      <c r="M2015" s="3">
        <v>13.7208526489294</v>
      </c>
      <c r="N2015" s="3">
        <v>13.137007310941099</v>
      </c>
      <c r="AO2015" t="s">
        <v>20</v>
      </c>
      <c r="AP2015">
        <v>31338253</v>
      </c>
      <c r="AQ2015" t="s">
        <v>4216</v>
      </c>
      <c r="AR2015" t="s">
        <v>4213</v>
      </c>
      <c r="AS2015">
        <v>2098</v>
      </c>
    </row>
    <row r="2016" spans="1:45" ht="14.4" customHeight="1" x14ac:dyDescent="0.3">
      <c r="A2016" t="s">
        <v>1842</v>
      </c>
      <c r="B2016" t="s">
        <v>1842</v>
      </c>
      <c r="C2016" t="s">
        <v>1842</v>
      </c>
      <c r="D2016" t="s">
        <v>4058</v>
      </c>
      <c r="E2016" t="s">
        <v>12</v>
      </c>
      <c r="F2016" t="s">
        <v>28</v>
      </c>
      <c r="G2016" t="s">
        <v>47</v>
      </c>
      <c r="H2016" t="s">
        <v>30</v>
      </c>
      <c r="I2016" t="s">
        <v>57</v>
      </c>
      <c r="K2016" t="s">
        <v>15</v>
      </c>
      <c r="M2016" s="3">
        <v>13.698140373167201</v>
      </c>
      <c r="N2016" s="3">
        <v>13.309814585617399</v>
      </c>
      <c r="O2016" t="s">
        <v>31</v>
      </c>
      <c r="P2016" t="s">
        <v>32</v>
      </c>
      <c r="Q2016" t="s">
        <v>41</v>
      </c>
      <c r="R2016" t="s">
        <v>34</v>
      </c>
      <c r="AO2016" t="s">
        <v>20</v>
      </c>
      <c r="AP2016">
        <v>31338254</v>
      </c>
      <c r="AQ2016" t="s">
        <v>4217</v>
      </c>
      <c r="AR2016" t="s">
        <v>4213</v>
      </c>
      <c r="AS2016">
        <v>2099</v>
      </c>
    </row>
    <row r="2017" spans="1:45" ht="14.4" customHeight="1" x14ac:dyDescent="0.3">
      <c r="A2017" t="s">
        <v>1842</v>
      </c>
      <c r="B2017" t="s">
        <v>3372</v>
      </c>
      <c r="C2017" t="s">
        <v>3372</v>
      </c>
      <c r="D2017" t="s">
        <v>4201</v>
      </c>
      <c r="E2017" t="s">
        <v>27</v>
      </c>
      <c r="F2017" t="s">
        <v>16</v>
      </c>
      <c r="G2017" t="s">
        <v>17</v>
      </c>
      <c r="H2017" t="s">
        <v>30</v>
      </c>
      <c r="I2017" t="s">
        <v>19</v>
      </c>
      <c r="K2017" t="s">
        <v>15</v>
      </c>
      <c r="M2017" s="3">
        <v>13.6951132258057</v>
      </c>
      <c r="N2017" s="3">
        <v>13.175839589211501</v>
      </c>
      <c r="AO2017" t="s">
        <v>20</v>
      </c>
      <c r="AP2017">
        <v>31338257</v>
      </c>
      <c r="AQ2017" t="s">
        <v>4218</v>
      </c>
      <c r="AR2017" t="s">
        <v>4219</v>
      </c>
      <c r="AS2017">
        <v>2100</v>
      </c>
    </row>
    <row r="2018" spans="1:45" ht="14.4" customHeight="1" x14ac:dyDescent="0.3">
      <c r="A2018" t="s">
        <v>1842</v>
      </c>
      <c r="B2018" t="s">
        <v>3372</v>
      </c>
      <c r="C2018" t="s">
        <v>3372</v>
      </c>
      <c r="D2018" t="s">
        <v>4210</v>
      </c>
      <c r="E2018" t="s">
        <v>27</v>
      </c>
      <c r="F2018" t="s">
        <v>16</v>
      </c>
      <c r="G2018" t="s">
        <v>205</v>
      </c>
      <c r="H2018" t="s">
        <v>30</v>
      </c>
      <c r="I2018" t="s">
        <v>19</v>
      </c>
      <c r="K2018" t="s">
        <v>15</v>
      </c>
      <c r="M2018" s="3">
        <v>13.7203108723314</v>
      </c>
      <c r="N2018" s="3">
        <v>13.137268918877799</v>
      </c>
      <c r="AO2018" t="s">
        <v>20</v>
      </c>
      <c r="AP2018">
        <v>31338258</v>
      </c>
      <c r="AQ2018" t="s">
        <v>4220</v>
      </c>
      <c r="AR2018" t="s">
        <v>4219</v>
      </c>
      <c r="AS2018">
        <v>2101</v>
      </c>
    </row>
    <row r="2019" spans="1:45" ht="14.4" customHeight="1" x14ac:dyDescent="0.3">
      <c r="A2019" t="s">
        <v>1842</v>
      </c>
      <c r="B2019" t="s">
        <v>3372</v>
      </c>
      <c r="C2019" t="s">
        <v>3372</v>
      </c>
      <c r="D2019" t="s">
        <v>4221</v>
      </c>
      <c r="E2019" t="s">
        <v>27</v>
      </c>
      <c r="F2019" t="s">
        <v>28</v>
      </c>
      <c r="G2019" t="s">
        <v>1126</v>
      </c>
      <c r="H2019" t="s">
        <v>30</v>
      </c>
      <c r="I2019" t="s">
        <v>19</v>
      </c>
      <c r="K2019" t="s">
        <v>15</v>
      </c>
      <c r="M2019" s="3">
        <v>13.715342902159099</v>
      </c>
      <c r="N2019" s="3">
        <v>13.168661238892</v>
      </c>
      <c r="O2019" t="s">
        <v>31</v>
      </c>
      <c r="P2019" t="s">
        <v>32</v>
      </c>
      <c r="Q2019" t="s">
        <v>689</v>
      </c>
      <c r="R2019" t="s">
        <v>34</v>
      </c>
      <c r="AO2019" t="s">
        <v>20</v>
      </c>
      <c r="AP2019">
        <v>31338259</v>
      </c>
      <c r="AQ2019" t="s">
        <v>4222</v>
      </c>
      <c r="AR2019" t="s">
        <v>4219</v>
      </c>
      <c r="AS2019">
        <v>2102</v>
      </c>
    </row>
    <row r="2020" spans="1:45" ht="14.4" customHeight="1" x14ac:dyDescent="0.3">
      <c r="A2020" t="s">
        <v>1842</v>
      </c>
      <c r="B2020" t="s">
        <v>3372</v>
      </c>
      <c r="C2020" t="s">
        <v>3372</v>
      </c>
      <c r="D2020" t="s">
        <v>4210</v>
      </c>
      <c r="E2020" t="s">
        <v>27</v>
      </c>
      <c r="F2020" t="s">
        <v>16</v>
      </c>
      <c r="G2020" t="s">
        <v>205</v>
      </c>
      <c r="H2020" t="s">
        <v>30</v>
      </c>
      <c r="I2020" t="s">
        <v>19</v>
      </c>
      <c r="K2020" t="s">
        <v>15</v>
      </c>
      <c r="M2020" s="3">
        <v>13.7224436169241</v>
      </c>
      <c r="N2020" s="3">
        <v>13.134917513283</v>
      </c>
      <c r="AO2020" t="s">
        <v>20</v>
      </c>
      <c r="AP2020">
        <v>31338260</v>
      </c>
      <c r="AQ2020" t="s">
        <v>4223</v>
      </c>
      <c r="AR2020" t="s">
        <v>4224</v>
      </c>
      <c r="AS2020">
        <v>2103</v>
      </c>
    </row>
    <row r="2021" spans="1:45" ht="14.4" customHeight="1" x14ac:dyDescent="0.3">
      <c r="A2021" t="s">
        <v>1842</v>
      </c>
      <c r="B2021" t="s">
        <v>3372</v>
      </c>
      <c r="C2021" t="s">
        <v>3372</v>
      </c>
      <c r="D2021" t="s">
        <v>4210</v>
      </c>
      <c r="E2021" t="s">
        <v>27</v>
      </c>
      <c r="F2021" t="s">
        <v>16</v>
      </c>
      <c r="G2021" t="s">
        <v>205</v>
      </c>
      <c r="H2021" t="s">
        <v>30</v>
      </c>
      <c r="I2021" t="s">
        <v>19</v>
      </c>
      <c r="K2021" t="s">
        <v>15</v>
      </c>
      <c r="M2021" s="3">
        <v>13.720137560441399</v>
      </c>
      <c r="N2021" s="3">
        <v>13.136296701067799</v>
      </c>
      <c r="AO2021" t="s">
        <v>20</v>
      </c>
      <c r="AP2021">
        <v>31338262</v>
      </c>
      <c r="AQ2021" t="s">
        <v>4225</v>
      </c>
      <c r="AR2021" t="s">
        <v>4226</v>
      </c>
      <c r="AS2021">
        <v>2104</v>
      </c>
    </row>
    <row r="2022" spans="1:45" ht="14.4" customHeight="1" x14ac:dyDescent="0.3">
      <c r="A2022" t="s">
        <v>1842</v>
      </c>
      <c r="B2022" t="s">
        <v>3372</v>
      </c>
      <c r="C2022" t="s">
        <v>3372</v>
      </c>
      <c r="D2022" t="s">
        <v>4210</v>
      </c>
      <c r="E2022" t="s">
        <v>27</v>
      </c>
      <c r="F2022" t="s">
        <v>16</v>
      </c>
      <c r="G2022" t="s">
        <v>205</v>
      </c>
      <c r="H2022" t="s">
        <v>18</v>
      </c>
      <c r="I2022" t="s">
        <v>19</v>
      </c>
      <c r="K2022" t="s">
        <v>15</v>
      </c>
      <c r="M2022" s="3">
        <v>13.7227542071317</v>
      </c>
      <c r="N2022" s="3">
        <v>13.135109241445001</v>
      </c>
      <c r="AO2022" t="s">
        <v>20</v>
      </c>
      <c r="AP2022">
        <v>31338263</v>
      </c>
      <c r="AQ2022" t="s">
        <v>4227</v>
      </c>
      <c r="AR2022" t="s">
        <v>4226</v>
      </c>
      <c r="AS2022">
        <v>2105</v>
      </c>
    </row>
    <row r="2023" spans="1:45" ht="14.4" customHeight="1" x14ac:dyDescent="0.3">
      <c r="A2023" t="s">
        <v>1842</v>
      </c>
      <c r="B2023" t="s">
        <v>3372</v>
      </c>
      <c r="C2023" t="s">
        <v>3372</v>
      </c>
      <c r="D2023" t="s">
        <v>4210</v>
      </c>
      <c r="E2023" t="s">
        <v>27</v>
      </c>
      <c r="F2023" t="s">
        <v>16</v>
      </c>
      <c r="G2023" t="s">
        <v>205</v>
      </c>
      <c r="H2023" t="s">
        <v>30</v>
      </c>
      <c r="I2023" t="s">
        <v>19</v>
      </c>
      <c r="K2023" t="s">
        <v>15</v>
      </c>
      <c r="M2023" s="3">
        <v>13.719701119116101</v>
      </c>
      <c r="N2023" s="3">
        <v>13.1361359733183</v>
      </c>
      <c r="AO2023" t="s">
        <v>20</v>
      </c>
      <c r="AP2023">
        <v>31338264</v>
      </c>
      <c r="AQ2023" t="s">
        <v>4228</v>
      </c>
      <c r="AR2023" t="s">
        <v>4226</v>
      </c>
      <c r="AS2023">
        <v>2106</v>
      </c>
    </row>
    <row r="2024" spans="1:45" ht="14.4" customHeight="1" x14ac:dyDescent="0.3">
      <c r="A2024" t="s">
        <v>1842</v>
      </c>
      <c r="B2024" t="s">
        <v>3372</v>
      </c>
      <c r="C2024" t="s">
        <v>3372</v>
      </c>
      <c r="D2024" t="s">
        <v>4210</v>
      </c>
      <c r="E2024" t="s">
        <v>27</v>
      </c>
      <c r="F2024" t="s">
        <v>16</v>
      </c>
      <c r="G2024" t="s">
        <v>205</v>
      </c>
      <c r="H2024" t="s">
        <v>18</v>
      </c>
      <c r="I2024" t="s">
        <v>19</v>
      </c>
      <c r="K2024" t="s">
        <v>15</v>
      </c>
      <c r="M2024" s="3">
        <v>13.722665132248601</v>
      </c>
      <c r="N2024" s="3">
        <v>13.1349147985024</v>
      </c>
      <c r="AO2024" t="s">
        <v>20</v>
      </c>
      <c r="AP2024">
        <v>31338266</v>
      </c>
      <c r="AQ2024" t="s">
        <v>4229</v>
      </c>
      <c r="AR2024" t="s">
        <v>4230</v>
      </c>
      <c r="AS2024">
        <v>2107</v>
      </c>
    </row>
    <row r="2025" spans="1:45" ht="14.4" customHeight="1" x14ac:dyDescent="0.3">
      <c r="A2025" t="s">
        <v>1842</v>
      </c>
      <c r="B2025" t="s">
        <v>3372</v>
      </c>
      <c r="C2025" t="s">
        <v>3372</v>
      </c>
      <c r="D2025" t="s">
        <v>4210</v>
      </c>
      <c r="E2025" t="s">
        <v>27</v>
      </c>
      <c r="F2025" t="s">
        <v>16</v>
      </c>
      <c r="G2025" t="s">
        <v>205</v>
      </c>
      <c r="H2025" t="s">
        <v>18</v>
      </c>
      <c r="I2025" t="s">
        <v>19</v>
      </c>
      <c r="K2025" t="s">
        <v>15</v>
      </c>
      <c r="M2025" s="3">
        <v>13.723182299643801</v>
      </c>
      <c r="N2025" s="3">
        <v>13.1339299434777</v>
      </c>
      <c r="AO2025" t="s">
        <v>20</v>
      </c>
      <c r="AP2025">
        <v>31338268</v>
      </c>
      <c r="AQ2025" t="s">
        <v>4231</v>
      </c>
      <c r="AR2025" t="s">
        <v>4232</v>
      </c>
      <c r="AS2025">
        <v>2108</v>
      </c>
    </row>
    <row r="2026" spans="1:45" ht="14.4" customHeight="1" x14ac:dyDescent="0.3">
      <c r="A2026" t="s">
        <v>1842</v>
      </c>
      <c r="B2026" t="s">
        <v>3372</v>
      </c>
      <c r="C2026" t="s">
        <v>3372</v>
      </c>
      <c r="D2026" t="s">
        <v>4210</v>
      </c>
      <c r="E2026" t="s">
        <v>27</v>
      </c>
      <c r="F2026" t="s">
        <v>16</v>
      </c>
      <c r="G2026" t="s">
        <v>205</v>
      </c>
      <c r="H2026" t="s">
        <v>30</v>
      </c>
      <c r="I2026" t="s">
        <v>19</v>
      </c>
      <c r="K2026" t="s">
        <v>15</v>
      </c>
      <c r="M2026" s="3">
        <v>13.7197580975478</v>
      </c>
      <c r="N2026" s="3">
        <v>13.1366276039514</v>
      </c>
      <c r="AO2026" t="s">
        <v>20</v>
      </c>
      <c r="AP2026">
        <v>31338269</v>
      </c>
      <c r="AQ2026" t="s">
        <v>4233</v>
      </c>
      <c r="AR2026" t="s">
        <v>4232</v>
      </c>
      <c r="AS2026">
        <v>2109</v>
      </c>
    </row>
    <row r="2027" spans="1:45" ht="14.4" customHeight="1" x14ac:dyDescent="0.3">
      <c r="A2027" t="s">
        <v>1842</v>
      </c>
      <c r="B2027" t="s">
        <v>3372</v>
      </c>
      <c r="C2027" t="s">
        <v>3372</v>
      </c>
      <c r="D2027" t="s">
        <v>4210</v>
      </c>
      <c r="E2027" t="s">
        <v>27</v>
      </c>
      <c r="F2027" t="s">
        <v>16</v>
      </c>
      <c r="G2027" t="s">
        <v>205</v>
      </c>
      <c r="H2027" t="s">
        <v>30</v>
      </c>
      <c r="I2027" t="s">
        <v>19</v>
      </c>
      <c r="K2027" t="s">
        <v>15</v>
      </c>
      <c r="M2027" s="3">
        <v>13.721828589114301</v>
      </c>
      <c r="N2027" s="3">
        <v>13.1342586633397</v>
      </c>
      <c r="AO2027" t="s">
        <v>20</v>
      </c>
      <c r="AP2027">
        <v>31338270</v>
      </c>
      <c r="AQ2027" t="s">
        <v>4234</v>
      </c>
      <c r="AR2027" t="s">
        <v>4232</v>
      </c>
      <c r="AS2027">
        <v>2110</v>
      </c>
    </row>
    <row r="2028" spans="1:45" ht="14.4" customHeight="1" x14ac:dyDescent="0.3">
      <c r="A2028" t="s">
        <v>1842</v>
      </c>
      <c r="B2028" t="s">
        <v>3372</v>
      </c>
      <c r="C2028" t="s">
        <v>3372</v>
      </c>
      <c r="D2028" t="s">
        <v>4210</v>
      </c>
      <c r="E2028" t="s">
        <v>27</v>
      </c>
      <c r="F2028" t="s">
        <v>16</v>
      </c>
      <c r="G2028" t="s">
        <v>205</v>
      </c>
      <c r="H2028" t="s">
        <v>30</v>
      </c>
      <c r="I2028" t="s">
        <v>19</v>
      </c>
      <c r="K2028" t="s">
        <v>15</v>
      </c>
      <c r="M2028" s="3">
        <v>13.720092906572001</v>
      </c>
      <c r="N2028" s="3">
        <v>13.135248904840999</v>
      </c>
      <c r="AO2028" t="s">
        <v>20</v>
      </c>
      <c r="AP2028">
        <v>31338271</v>
      </c>
      <c r="AQ2028" t="s">
        <v>4235</v>
      </c>
      <c r="AR2028" t="s">
        <v>4236</v>
      </c>
      <c r="AS2028">
        <v>2111</v>
      </c>
    </row>
    <row r="2029" spans="1:45" ht="14.4" customHeight="1" x14ac:dyDescent="0.3">
      <c r="A2029" t="s">
        <v>1842</v>
      </c>
      <c r="B2029" t="s">
        <v>3372</v>
      </c>
      <c r="C2029" t="s">
        <v>3372</v>
      </c>
      <c r="D2029" t="s">
        <v>4210</v>
      </c>
      <c r="E2029" t="s">
        <v>27</v>
      </c>
      <c r="F2029" t="s">
        <v>16</v>
      </c>
      <c r="G2029" t="s">
        <v>205</v>
      </c>
      <c r="H2029" t="s">
        <v>18</v>
      </c>
      <c r="I2029" t="s">
        <v>19</v>
      </c>
      <c r="K2029" t="s">
        <v>15</v>
      </c>
      <c r="M2029" s="3">
        <v>13.7210910036406</v>
      </c>
      <c r="N2029" s="3">
        <v>13.1342537828282</v>
      </c>
      <c r="AO2029" t="s">
        <v>20</v>
      </c>
      <c r="AP2029">
        <v>31338272</v>
      </c>
      <c r="AQ2029" t="s">
        <v>4237</v>
      </c>
      <c r="AR2029" t="s">
        <v>4236</v>
      </c>
      <c r="AS2029">
        <v>2112</v>
      </c>
    </row>
    <row r="2030" spans="1:45" ht="14.4" customHeight="1" x14ac:dyDescent="0.3">
      <c r="A2030" t="s">
        <v>1842</v>
      </c>
      <c r="B2030" t="s">
        <v>3372</v>
      </c>
      <c r="C2030" t="s">
        <v>3372</v>
      </c>
      <c r="D2030" t="s">
        <v>4210</v>
      </c>
      <c r="E2030" t="s">
        <v>27</v>
      </c>
      <c r="F2030" t="s">
        <v>16</v>
      </c>
      <c r="G2030" t="s">
        <v>205</v>
      </c>
      <c r="H2030" t="s">
        <v>30</v>
      </c>
      <c r="I2030" t="s">
        <v>19</v>
      </c>
      <c r="K2030" t="s">
        <v>15</v>
      </c>
      <c r="M2030" s="3">
        <v>13.720924222443299</v>
      </c>
      <c r="N2030" s="3">
        <v>13.135964259964201</v>
      </c>
      <c r="AO2030" t="s">
        <v>20</v>
      </c>
      <c r="AP2030">
        <v>31338273</v>
      </c>
      <c r="AQ2030" t="s">
        <v>4238</v>
      </c>
      <c r="AR2030" t="s">
        <v>4236</v>
      </c>
      <c r="AS2030">
        <v>2113</v>
      </c>
    </row>
    <row r="2031" spans="1:45" ht="14.4" customHeight="1" x14ac:dyDescent="0.3">
      <c r="A2031" t="s">
        <v>1842</v>
      </c>
      <c r="B2031" t="s">
        <v>3372</v>
      </c>
      <c r="C2031" t="s">
        <v>3372</v>
      </c>
      <c r="D2031" t="s">
        <v>4239</v>
      </c>
      <c r="E2031" t="s">
        <v>27</v>
      </c>
      <c r="F2031" t="s">
        <v>16</v>
      </c>
      <c r="G2031" t="s">
        <v>17</v>
      </c>
      <c r="H2031" t="s">
        <v>30</v>
      </c>
      <c r="I2031" t="s">
        <v>19</v>
      </c>
      <c r="K2031" t="s">
        <v>15</v>
      </c>
      <c r="M2031" s="3">
        <v>13.725993864504201</v>
      </c>
      <c r="N2031" s="3">
        <v>13.084165601621301</v>
      </c>
      <c r="AO2031" t="s">
        <v>20</v>
      </c>
      <c r="AP2031">
        <v>31338275</v>
      </c>
      <c r="AQ2031" t="s">
        <v>4240</v>
      </c>
      <c r="AR2031" t="s">
        <v>4241</v>
      </c>
      <c r="AS2031">
        <v>2114</v>
      </c>
    </row>
    <row r="2032" spans="1:45" ht="14.4" customHeight="1" x14ac:dyDescent="0.3">
      <c r="A2032" t="s">
        <v>1842</v>
      </c>
      <c r="B2032" t="s">
        <v>3372</v>
      </c>
      <c r="C2032" t="s">
        <v>3372</v>
      </c>
      <c r="D2032" t="s">
        <v>4210</v>
      </c>
      <c r="E2032" t="s">
        <v>27</v>
      </c>
      <c r="F2032" t="s">
        <v>16</v>
      </c>
      <c r="G2032" t="s">
        <v>205</v>
      </c>
      <c r="H2032" t="s">
        <v>30</v>
      </c>
      <c r="I2032" t="s">
        <v>19</v>
      </c>
      <c r="K2032" t="s">
        <v>15</v>
      </c>
      <c r="M2032" s="3">
        <v>13.721542241800901</v>
      </c>
      <c r="N2032" s="3">
        <v>13.136438730562499</v>
      </c>
      <c r="AO2032" t="s">
        <v>20</v>
      </c>
      <c r="AP2032">
        <v>31338276</v>
      </c>
      <c r="AQ2032" t="s">
        <v>4242</v>
      </c>
      <c r="AR2032" t="s">
        <v>4241</v>
      </c>
      <c r="AS2032">
        <v>2115</v>
      </c>
    </row>
    <row r="2033" spans="1:45" ht="14.4" customHeight="1" x14ac:dyDescent="0.3">
      <c r="A2033" t="s">
        <v>1842</v>
      </c>
      <c r="B2033" t="s">
        <v>3372</v>
      </c>
      <c r="C2033" t="s">
        <v>3372</v>
      </c>
      <c r="D2033" t="s">
        <v>4239</v>
      </c>
      <c r="E2033" t="s">
        <v>27</v>
      </c>
      <c r="F2033" t="s">
        <v>16</v>
      </c>
      <c r="G2033" t="s">
        <v>17</v>
      </c>
      <c r="H2033" t="s">
        <v>30</v>
      </c>
      <c r="I2033" t="s">
        <v>19</v>
      </c>
      <c r="K2033" t="s">
        <v>15</v>
      </c>
      <c r="M2033" s="3">
        <v>13.726572945888799</v>
      </c>
      <c r="N2033" s="3">
        <v>13.0830254257188</v>
      </c>
      <c r="AO2033" t="s">
        <v>20</v>
      </c>
      <c r="AP2033">
        <v>31338277</v>
      </c>
      <c r="AQ2033" t="s">
        <v>4243</v>
      </c>
      <c r="AR2033" t="s">
        <v>4241</v>
      </c>
      <c r="AS2033">
        <v>2116</v>
      </c>
    </row>
    <row r="2034" spans="1:45" ht="14.4" customHeight="1" x14ac:dyDescent="0.3">
      <c r="A2034" t="s">
        <v>1842</v>
      </c>
      <c r="B2034" t="s">
        <v>3372</v>
      </c>
      <c r="C2034" t="s">
        <v>3372</v>
      </c>
      <c r="D2034" t="s">
        <v>4210</v>
      </c>
      <c r="E2034" t="s">
        <v>27</v>
      </c>
      <c r="F2034" t="s">
        <v>16</v>
      </c>
      <c r="G2034" t="s">
        <v>205</v>
      </c>
      <c r="H2034" t="s">
        <v>30</v>
      </c>
      <c r="I2034" t="s">
        <v>19</v>
      </c>
      <c r="K2034" t="s">
        <v>15</v>
      </c>
      <c r="M2034" s="3">
        <v>13.721452415573101</v>
      </c>
      <c r="N2034" s="3">
        <v>13.1358213422265</v>
      </c>
      <c r="AO2034" t="s">
        <v>20</v>
      </c>
      <c r="AP2034">
        <v>31338279</v>
      </c>
      <c r="AQ2034" t="s">
        <v>4244</v>
      </c>
      <c r="AR2034" t="s">
        <v>4245</v>
      </c>
      <c r="AS2034">
        <v>2117</v>
      </c>
    </row>
    <row r="2035" spans="1:45" ht="14.4" customHeight="1" x14ac:dyDescent="0.3">
      <c r="A2035" t="s">
        <v>1842</v>
      </c>
      <c r="B2035" t="s">
        <v>3372</v>
      </c>
      <c r="C2035" t="s">
        <v>3372</v>
      </c>
      <c r="D2035" t="s">
        <v>4239</v>
      </c>
      <c r="E2035" t="s">
        <v>27</v>
      </c>
      <c r="F2035" t="s">
        <v>28</v>
      </c>
      <c r="G2035" t="s">
        <v>297</v>
      </c>
      <c r="H2035" t="s">
        <v>30</v>
      </c>
      <c r="I2035" t="s">
        <v>57</v>
      </c>
      <c r="K2035" t="s">
        <v>15</v>
      </c>
      <c r="M2035" s="3">
        <v>13.7369168269362</v>
      </c>
      <c r="N2035" s="3">
        <v>13.0997206744194</v>
      </c>
      <c r="O2035" t="s">
        <v>31</v>
      </c>
      <c r="P2035" t="s">
        <v>32</v>
      </c>
      <c r="Q2035" t="s">
        <v>48</v>
      </c>
      <c r="R2035" t="s">
        <v>34</v>
      </c>
      <c r="AO2035" t="s">
        <v>20</v>
      </c>
      <c r="AP2035">
        <v>31338286</v>
      </c>
      <c r="AQ2035" t="s">
        <v>4246</v>
      </c>
      <c r="AR2035" t="s">
        <v>4247</v>
      </c>
      <c r="AS2035">
        <v>2118</v>
      </c>
    </row>
    <row r="2036" spans="1:45" ht="14.4" customHeight="1" x14ac:dyDescent="0.3">
      <c r="A2036" t="s">
        <v>1842</v>
      </c>
      <c r="B2036" t="s">
        <v>3372</v>
      </c>
      <c r="C2036" t="s">
        <v>3372</v>
      </c>
      <c r="D2036" t="s">
        <v>4239</v>
      </c>
      <c r="E2036" t="s">
        <v>27</v>
      </c>
      <c r="F2036" t="s">
        <v>16</v>
      </c>
      <c r="G2036" t="s">
        <v>17</v>
      </c>
      <c r="H2036" t="s">
        <v>30</v>
      </c>
      <c r="I2036" t="s">
        <v>19</v>
      </c>
      <c r="K2036" t="s">
        <v>15</v>
      </c>
      <c r="M2036" s="3">
        <v>13.7272199879248</v>
      </c>
      <c r="N2036" s="3">
        <v>13.0842341514933</v>
      </c>
      <c r="AO2036" t="s">
        <v>20</v>
      </c>
      <c r="AP2036">
        <v>31338288</v>
      </c>
      <c r="AQ2036" t="s">
        <v>4248</v>
      </c>
      <c r="AR2036" t="s">
        <v>4249</v>
      </c>
      <c r="AS2036">
        <v>2119</v>
      </c>
    </row>
    <row r="2037" spans="1:45" ht="14.4" customHeight="1" x14ac:dyDescent="0.3">
      <c r="A2037" t="s">
        <v>1842</v>
      </c>
      <c r="B2037" t="s">
        <v>3372</v>
      </c>
      <c r="C2037" t="s">
        <v>3372</v>
      </c>
      <c r="D2037" t="s">
        <v>4239</v>
      </c>
      <c r="E2037" t="s">
        <v>27</v>
      </c>
      <c r="F2037" t="s">
        <v>16</v>
      </c>
      <c r="G2037" t="s">
        <v>17</v>
      </c>
      <c r="H2037" t="s">
        <v>30</v>
      </c>
      <c r="I2037" t="s">
        <v>19</v>
      </c>
      <c r="K2037" t="s">
        <v>15</v>
      </c>
      <c r="M2037" s="3">
        <v>13.726260706048899</v>
      </c>
      <c r="N2037" s="3">
        <v>13.0854668783627</v>
      </c>
      <c r="AO2037" t="s">
        <v>20</v>
      </c>
      <c r="AP2037">
        <v>31338290</v>
      </c>
      <c r="AQ2037" t="s">
        <v>4250</v>
      </c>
      <c r="AR2037" t="s">
        <v>4249</v>
      </c>
      <c r="AS2037">
        <v>2120</v>
      </c>
    </row>
    <row r="2038" spans="1:45" ht="14.4" customHeight="1" x14ac:dyDescent="0.3">
      <c r="A2038" t="s">
        <v>1842</v>
      </c>
      <c r="B2038" t="s">
        <v>3372</v>
      </c>
      <c r="C2038" t="s">
        <v>3372</v>
      </c>
      <c r="D2038" t="s">
        <v>4201</v>
      </c>
      <c r="E2038" t="s">
        <v>27</v>
      </c>
      <c r="F2038" t="s">
        <v>16</v>
      </c>
      <c r="G2038" t="s">
        <v>17</v>
      </c>
      <c r="H2038" t="s">
        <v>30</v>
      </c>
      <c r="I2038" t="s">
        <v>19</v>
      </c>
      <c r="K2038" t="s">
        <v>15</v>
      </c>
      <c r="M2038" s="3">
        <v>13.694310271262101</v>
      </c>
      <c r="N2038" s="3">
        <v>13.1774624272946</v>
      </c>
      <c r="AO2038" t="s">
        <v>20</v>
      </c>
      <c r="AP2038">
        <v>31338325</v>
      </c>
      <c r="AQ2038" t="s">
        <v>4251</v>
      </c>
      <c r="AR2038" t="s">
        <v>4252</v>
      </c>
      <c r="AS2038">
        <v>2121</v>
      </c>
    </row>
    <row r="2039" spans="1:45" ht="14.4" customHeight="1" x14ac:dyDescent="0.3">
      <c r="A2039" t="s">
        <v>1842</v>
      </c>
      <c r="B2039" t="s">
        <v>3372</v>
      </c>
      <c r="C2039" t="s">
        <v>3372</v>
      </c>
      <c r="D2039" t="s">
        <v>4201</v>
      </c>
      <c r="E2039" t="s">
        <v>27</v>
      </c>
      <c r="F2039" t="s">
        <v>16</v>
      </c>
      <c r="G2039" t="s">
        <v>17</v>
      </c>
      <c r="H2039" t="s">
        <v>30</v>
      </c>
      <c r="I2039" t="s">
        <v>19</v>
      </c>
      <c r="K2039" t="s">
        <v>15</v>
      </c>
      <c r="M2039" s="3">
        <v>13.6926652386573</v>
      </c>
      <c r="N2039" s="3">
        <v>13.179118505562499</v>
      </c>
      <c r="AO2039" t="s">
        <v>20</v>
      </c>
      <c r="AP2039">
        <v>31338330</v>
      </c>
      <c r="AQ2039" t="s">
        <v>4253</v>
      </c>
      <c r="AR2039" t="s">
        <v>4252</v>
      </c>
      <c r="AS2039">
        <v>2122</v>
      </c>
    </row>
    <row r="2040" spans="1:45" ht="14.4" customHeight="1" x14ac:dyDescent="0.3">
      <c r="A2040" t="s">
        <v>1842</v>
      </c>
      <c r="B2040" t="s">
        <v>3372</v>
      </c>
      <c r="C2040" t="s">
        <v>3372</v>
      </c>
      <c r="D2040" t="s">
        <v>4210</v>
      </c>
      <c r="E2040" t="s">
        <v>27</v>
      </c>
      <c r="F2040" t="s">
        <v>16</v>
      </c>
      <c r="G2040" t="s">
        <v>205</v>
      </c>
      <c r="H2040" t="s">
        <v>30</v>
      </c>
      <c r="I2040" t="s">
        <v>19</v>
      </c>
      <c r="K2040" t="s">
        <v>15</v>
      </c>
      <c r="M2040" s="3">
        <v>13.7213685243865</v>
      </c>
      <c r="N2040" s="3">
        <v>13.1352090873114</v>
      </c>
      <c r="AO2040" t="s">
        <v>20</v>
      </c>
      <c r="AP2040">
        <v>31339191</v>
      </c>
      <c r="AQ2040" t="s">
        <v>4260</v>
      </c>
      <c r="AR2040" t="s">
        <v>4261</v>
      </c>
      <c r="AS2040">
        <v>2125</v>
      </c>
    </row>
    <row r="2041" spans="1:45" ht="14.4" customHeight="1" x14ac:dyDescent="0.3">
      <c r="A2041" t="s">
        <v>1842</v>
      </c>
      <c r="B2041" t="s">
        <v>3372</v>
      </c>
      <c r="C2041" t="s">
        <v>3372</v>
      </c>
      <c r="D2041" t="s">
        <v>4210</v>
      </c>
      <c r="E2041" t="s">
        <v>27</v>
      </c>
      <c r="F2041" t="s">
        <v>16</v>
      </c>
      <c r="G2041" t="s">
        <v>205</v>
      </c>
      <c r="H2041" t="s">
        <v>30</v>
      </c>
      <c r="I2041" t="s">
        <v>19</v>
      </c>
      <c r="K2041" t="s">
        <v>15</v>
      </c>
      <c r="M2041" s="3">
        <v>13.7212879694679</v>
      </c>
      <c r="N2041" s="3">
        <v>13.1348486684437</v>
      </c>
      <c r="AO2041" t="s">
        <v>20</v>
      </c>
      <c r="AP2041">
        <v>31339193</v>
      </c>
      <c r="AQ2041" t="s">
        <v>4262</v>
      </c>
      <c r="AR2041" t="s">
        <v>4263</v>
      </c>
      <c r="AS2041">
        <v>2126</v>
      </c>
    </row>
    <row r="2042" spans="1:45" ht="14.4" customHeight="1" x14ac:dyDescent="0.3">
      <c r="A2042" t="s">
        <v>1842</v>
      </c>
      <c r="B2042" t="s">
        <v>3372</v>
      </c>
      <c r="C2042" t="s">
        <v>3372</v>
      </c>
      <c r="D2042" t="s">
        <v>4210</v>
      </c>
      <c r="E2042" t="s">
        <v>27</v>
      </c>
      <c r="F2042" t="s">
        <v>16</v>
      </c>
      <c r="G2042" t="s">
        <v>205</v>
      </c>
      <c r="H2042" t="s">
        <v>30</v>
      </c>
      <c r="I2042" t="s">
        <v>19</v>
      </c>
      <c r="K2042" t="s">
        <v>15</v>
      </c>
      <c r="M2042" s="3">
        <v>13.7210953706971</v>
      </c>
      <c r="N2042" s="3">
        <v>13.134884541714801</v>
      </c>
      <c r="AO2042" t="s">
        <v>20</v>
      </c>
      <c r="AP2042">
        <v>31339197</v>
      </c>
      <c r="AQ2042" t="s">
        <v>4264</v>
      </c>
      <c r="AR2042" t="s">
        <v>4265</v>
      </c>
      <c r="AS2042">
        <v>2127</v>
      </c>
    </row>
    <row r="2043" spans="1:45" ht="14.4" customHeight="1" x14ac:dyDescent="0.3">
      <c r="A2043" t="s">
        <v>1842</v>
      </c>
      <c r="B2043" t="s">
        <v>3372</v>
      </c>
      <c r="C2043" t="s">
        <v>3372</v>
      </c>
      <c r="D2043" t="s">
        <v>4210</v>
      </c>
      <c r="E2043" t="s">
        <v>27</v>
      </c>
      <c r="F2043" t="s">
        <v>16</v>
      </c>
      <c r="G2043" t="s">
        <v>205</v>
      </c>
      <c r="H2043" t="s">
        <v>30</v>
      </c>
      <c r="I2043" t="s">
        <v>19</v>
      </c>
      <c r="K2043" t="s">
        <v>15</v>
      </c>
      <c r="M2043" s="3">
        <v>13.720677630862101</v>
      </c>
      <c r="N2043" s="3">
        <v>13.134853110509001</v>
      </c>
      <c r="AO2043" t="s">
        <v>20</v>
      </c>
      <c r="AP2043">
        <v>31339199</v>
      </c>
      <c r="AQ2043" t="s">
        <v>4266</v>
      </c>
      <c r="AR2043" t="s">
        <v>4267</v>
      </c>
      <c r="AS2043">
        <v>2128</v>
      </c>
    </row>
    <row r="2044" spans="1:45" ht="14.4" customHeight="1" x14ac:dyDescent="0.3">
      <c r="A2044" t="s">
        <v>1842</v>
      </c>
      <c r="B2044" t="s">
        <v>3372</v>
      </c>
      <c r="C2044" t="s">
        <v>3372</v>
      </c>
      <c r="D2044" t="s">
        <v>4210</v>
      </c>
      <c r="E2044" t="s">
        <v>27</v>
      </c>
      <c r="F2044" t="s">
        <v>16</v>
      </c>
      <c r="G2044" t="s">
        <v>205</v>
      </c>
      <c r="H2044" t="s">
        <v>30</v>
      </c>
      <c r="I2044" t="s">
        <v>19</v>
      </c>
      <c r="K2044" t="s">
        <v>15</v>
      </c>
      <c r="M2044" s="3">
        <v>13.7200995705208</v>
      </c>
      <c r="N2044" s="3">
        <v>13.135147488928499</v>
      </c>
      <c r="AO2044" t="s">
        <v>20</v>
      </c>
      <c r="AP2044">
        <v>31339222</v>
      </c>
      <c r="AQ2044" t="s">
        <v>4268</v>
      </c>
      <c r="AR2044" t="s">
        <v>4269</v>
      </c>
      <c r="AS2044">
        <v>2129</v>
      </c>
    </row>
    <row r="2045" spans="1:45" ht="14.4" customHeight="1" x14ac:dyDescent="0.3">
      <c r="A2045" t="s">
        <v>1842</v>
      </c>
      <c r="B2045" t="s">
        <v>3372</v>
      </c>
      <c r="C2045" t="s">
        <v>3372</v>
      </c>
      <c r="D2045" t="s">
        <v>4210</v>
      </c>
      <c r="E2045" t="s">
        <v>27</v>
      </c>
      <c r="F2045" t="s">
        <v>16</v>
      </c>
      <c r="G2045" t="s">
        <v>205</v>
      </c>
      <c r="H2045" t="s">
        <v>30</v>
      </c>
      <c r="I2045" t="s">
        <v>19</v>
      </c>
      <c r="K2045" t="s">
        <v>15</v>
      </c>
      <c r="M2045" s="3">
        <v>13.7199546308139</v>
      </c>
      <c r="N2045" s="3">
        <v>13.134596228122801</v>
      </c>
      <c r="AO2045" t="s">
        <v>20</v>
      </c>
      <c r="AP2045">
        <v>31339310</v>
      </c>
      <c r="AQ2045" t="s">
        <v>4270</v>
      </c>
      <c r="AR2045" t="s">
        <v>4271</v>
      </c>
      <c r="AS2045">
        <v>2130</v>
      </c>
    </row>
    <row r="2046" spans="1:45" ht="14.4" customHeight="1" x14ac:dyDescent="0.3">
      <c r="A2046" t="s">
        <v>1842</v>
      </c>
      <c r="B2046" t="s">
        <v>3372</v>
      </c>
      <c r="C2046" t="s">
        <v>3372</v>
      </c>
      <c r="D2046" t="s">
        <v>4210</v>
      </c>
      <c r="E2046" t="s">
        <v>27</v>
      </c>
      <c r="F2046" t="s">
        <v>16</v>
      </c>
      <c r="G2046" t="s">
        <v>205</v>
      </c>
      <c r="H2046" t="s">
        <v>18</v>
      </c>
      <c r="I2046" t="s">
        <v>19</v>
      </c>
      <c r="K2046" t="s">
        <v>15</v>
      </c>
      <c r="M2046" s="3">
        <v>13.7202669512969</v>
      </c>
      <c r="N2046" s="3">
        <v>13.134516641358401</v>
      </c>
      <c r="AO2046" t="s">
        <v>20</v>
      </c>
      <c r="AP2046">
        <v>31339357</v>
      </c>
      <c r="AQ2046" t="s">
        <v>4272</v>
      </c>
      <c r="AR2046" t="s">
        <v>4273</v>
      </c>
      <c r="AS2046">
        <v>2131</v>
      </c>
    </row>
    <row r="2047" spans="1:45" ht="14.4" customHeight="1" x14ac:dyDescent="0.3">
      <c r="A2047" t="s">
        <v>1842</v>
      </c>
      <c r="B2047" t="s">
        <v>3372</v>
      </c>
      <c r="C2047" t="s">
        <v>3372</v>
      </c>
      <c r="D2047" t="s">
        <v>4210</v>
      </c>
      <c r="E2047" t="s">
        <v>27</v>
      </c>
      <c r="F2047" t="s">
        <v>16</v>
      </c>
      <c r="G2047" t="s">
        <v>205</v>
      </c>
      <c r="H2047" t="s">
        <v>30</v>
      </c>
      <c r="I2047" t="s">
        <v>19</v>
      </c>
      <c r="K2047" t="s">
        <v>15</v>
      </c>
      <c r="M2047" s="3">
        <v>13.720433369717099</v>
      </c>
      <c r="N2047" s="3">
        <v>13.134427981578</v>
      </c>
      <c r="AO2047" t="s">
        <v>20</v>
      </c>
      <c r="AP2047">
        <v>31339359</v>
      </c>
      <c r="AQ2047" t="s">
        <v>4274</v>
      </c>
      <c r="AR2047" t="s">
        <v>4275</v>
      </c>
      <c r="AS2047">
        <v>2132</v>
      </c>
    </row>
    <row r="2048" spans="1:45" ht="14.4" customHeight="1" x14ac:dyDescent="0.3">
      <c r="A2048" t="s">
        <v>1842</v>
      </c>
      <c r="B2048" t="s">
        <v>3372</v>
      </c>
      <c r="C2048" t="s">
        <v>3372</v>
      </c>
      <c r="D2048" t="s">
        <v>4210</v>
      </c>
      <c r="E2048" t="s">
        <v>27</v>
      </c>
      <c r="F2048" t="s">
        <v>16</v>
      </c>
      <c r="G2048" t="s">
        <v>205</v>
      </c>
      <c r="H2048" t="s">
        <v>30</v>
      </c>
      <c r="I2048" t="s">
        <v>19</v>
      </c>
      <c r="K2048" t="s">
        <v>15</v>
      </c>
      <c r="M2048" s="3">
        <v>13.7203389835596</v>
      </c>
      <c r="N2048" s="3">
        <v>13.133699622610999</v>
      </c>
      <c r="AO2048" t="s">
        <v>20</v>
      </c>
      <c r="AP2048">
        <v>31339455</v>
      </c>
      <c r="AQ2048" t="s">
        <v>4276</v>
      </c>
      <c r="AR2048" t="s">
        <v>4277</v>
      </c>
      <c r="AS2048">
        <v>2133</v>
      </c>
    </row>
    <row r="2049" spans="1:45" ht="14.4" customHeight="1" x14ac:dyDescent="0.3">
      <c r="A2049" t="s">
        <v>1842</v>
      </c>
      <c r="B2049" t="s">
        <v>3372</v>
      </c>
      <c r="C2049" t="s">
        <v>3372</v>
      </c>
      <c r="D2049" t="s">
        <v>4210</v>
      </c>
      <c r="E2049" t="s">
        <v>27</v>
      </c>
      <c r="F2049" t="s">
        <v>16</v>
      </c>
      <c r="G2049" t="s">
        <v>205</v>
      </c>
      <c r="H2049" t="s">
        <v>30</v>
      </c>
      <c r="I2049" t="s">
        <v>19</v>
      </c>
      <c r="K2049" t="s">
        <v>15</v>
      </c>
      <c r="M2049" s="3">
        <v>13.720775713126301</v>
      </c>
      <c r="N2049" s="3">
        <v>13.1343622209779</v>
      </c>
      <c r="AO2049" t="s">
        <v>20</v>
      </c>
      <c r="AP2049">
        <v>31339476</v>
      </c>
      <c r="AQ2049" t="s">
        <v>4278</v>
      </c>
      <c r="AR2049" t="s">
        <v>4279</v>
      </c>
      <c r="AS2049">
        <v>2134</v>
      </c>
    </row>
    <row r="2050" spans="1:45" ht="14.4" customHeight="1" x14ac:dyDescent="0.3">
      <c r="A2050" t="s">
        <v>1842</v>
      </c>
      <c r="B2050" t="s">
        <v>3372</v>
      </c>
      <c r="C2050" t="s">
        <v>3372</v>
      </c>
      <c r="D2050" t="s">
        <v>4210</v>
      </c>
      <c r="E2050" t="s">
        <v>27</v>
      </c>
      <c r="F2050" t="s">
        <v>16</v>
      </c>
      <c r="G2050" t="s">
        <v>205</v>
      </c>
      <c r="H2050" t="s">
        <v>18</v>
      </c>
      <c r="I2050" t="s">
        <v>19</v>
      </c>
      <c r="K2050" t="s">
        <v>15</v>
      </c>
      <c r="M2050" s="3">
        <v>13.7211855376675</v>
      </c>
      <c r="N2050" s="3">
        <v>13.1341808236971</v>
      </c>
      <c r="AO2050" t="s">
        <v>20</v>
      </c>
      <c r="AP2050">
        <v>31339502</v>
      </c>
      <c r="AQ2050" t="s">
        <v>4280</v>
      </c>
      <c r="AR2050" t="s">
        <v>4281</v>
      </c>
      <c r="AS2050">
        <v>2135</v>
      </c>
    </row>
    <row r="2051" spans="1:45" ht="14.4" customHeight="1" x14ac:dyDescent="0.3">
      <c r="A2051" t="s">
        <v>1842</v>
      </c>
      <c r="B2051" t="s">
        <v>3372</v>
      </c>
      <c r="C2051" t="s">
        <v>3372</v>
      </c>
      <c r="D2051" t="s">
        <v>4239</v>
      </c>
      <c r="E2051" t="s">
        <v>27</v>
      </c>
      <c r="F2051" t="s">
        <v>16</v>
      </c>
      <c r="G2051" t="s">
        <v>17</v>
      </c>
      <c r="H2051" t="s">
        <v>30</v>
      </c>
      <c r="I2051" t="s">
        <v>19</v>
      </c>
      <c r="K2051" t="s">
        <v>15</v>
      </c>
      <c r="M2051" s="3">
        <v>13.727081609539701</v>
      </c>
      <c r="N2051" s="3">
        <v>13.085161456270299</v>
      </c>
      <c r="AO2051" t="s">
        <v>20</v>
      </c>
      <c r="AP2051">
        <v>31339995</v>
      </c>
      <c r="AQ2051" t="s">
        <v>4282</v>
      </c>
      <c r="AR2051" t="s">
        <v>4283</v>
      </c>
      <c r="AS2051">
        <v>2136</v>
      </c>
    </row>
    <row r="2052" spans="1:45" ht="14.4" customHeight="1" x14ac:dyDescent="0.3">
      <c r="A2052" t="s">
        <v>1842</v>
      </c>
      <c r="B2052" t="s">
        <v>3372</v>
      </c>
      <c r="C2052" t="s">
        <v>3372</v>
      </c>
      <c r="D2052" t="s">
        <v>4201</v>
      </c>
      <c r="E2052" t="s">
        <v>27</v>
      </c>
      <c r="F2052" t="s">
        <v>16</v>
      </c>
      <c r="G2052" t="s">
        <v>17</v>
      </c>
      <c r="H2052" t="s">
        <v>30</v>
      </c>
      <c r="I2052" t="s">
        <v>19</v>
      </c>
      <c r="K2052" t="s">
        <v>15</v>
      </c>
      <c r="M2052" s="3">
        <v>13.6924099970224</v>
      </c>
      <c r="N2052" s="3">
        <v>13.1775640445607</v>
      </c>
      <c r="AO2052" t="s">
        <v>20</v>
      </c>
      <c r="AP2052">
        <v>31340156</v>
      </c>
      <c r="AQ2052" t="s">
        <v>4284</v>
      </c>
      <c r="AR2052" t="s">
        <v>4285</v>
      </c>
      <c r="AS2052">
        <v>2137</v>
      </c>
    </row>
    <row r="2053" spans="1:45" ht="14.4" customHeight="1" x14ac:dyDescent="0.3">
      <c r="A2053" t="s">
        <v>1842</v>
      </c>
      <c r="B2053" t="s">
        <v>3372</v>
      </c>
      <c r="C2053" t="s">
        <v>3372</v>
      </c>
      <c r="D2053" t="s">
        <v>4201</v>
      </c>
      <c r="E2053" t="s">
        <v>27</v>
      </c>
      <c r="F2053" t="s">
        <v>16</v>
      </c>
      <c r="G2053" t="s">
        <v>17</v>
      </c>
      <c r="H2053" t="s">
        <v>30</v>
      </c>
      <c r="I2053" t="s">
        <v>19</v>
      </c>
      <c r="K2053" t="s">
        <v>15</v>
      </c>
      <c r="M2053" s="3">
        <v>13.691639133072</v>
      </c>
      <c r="N2053" s="3">
        <v>13.1762762143895</v>
      </c>
      <c r="AO2053" t="s">
        <v>20</v>
      </c>
      <c r="AP2053">
        <v>31340179</v>
      </c>
      <c r="AQ2053" t="s">
        <v>4286</v>
      </c>
      <c r="AR2053" t="s">
        <v>4287</v>
      </c>
      <c r="AS2053">
        <v>2138</v>
      </c>
    </row>
    <row r="2054" spans="1:45" ht="14.4" customHeight="1" x14ac:dyDescent="0.3">
      <c r="A2054" t="s">
        <v>1842</v>
      </c>
      <c r="B2054" t="s">
        <v>3372</v>
      </c>
      <c r="C2054" t="s">
        <v>3372</v>
      </c>
      <c r="D2054" t="s">
        <v>4210</v>
      </c>
      <c r="E2054" t="s">
        <v>27</v>
      </c>
      <c r="F2054" t="s">
        <v>16</v>
      </c>
      <c r="G2054" t="s">
        <v>205</v>
      </c>
      <c r="H2054" t="s">
        <v>30</v>
      </c>
      <c r="I2054" t="s">
        <v>19</v>
      </c>
      <c r="K2054" t="s">
        <v>15</v>
      </c>
      <c r="M2054" s="3">
        <v>13.721924893236</v>
      </c>
      <c r="N2054" s="3">
        <v>13.134685014892201</v>
      </c>
      <c r="AO2054" t="s">
        <v>20</v>
      </c>
      <c r="AP2054">
        <v>31340251</v>
      </c>
      <c r="AQ2054" t="s">
        <v>4288</v>
      </c>
      <c r="AR2054" t="s">
        <v>4289</v>
      </c>
      <c r="AS2054">
        <v>2139</v>
      </c>
    </row>
    <row r="2055" spans="1:45" ht="14.4" customHeight="1" x14ac:dyDescent="0.3">
      <c r="A2055" t="s">
        <v>1842</v>
      </c>
      <c r="B2055" t="s">
        <v>3372</v>
      </c>
      <c r="C2055" t="s">
        <v>3372</v>
      </c>
      <c r="D2055" t="s">
        <v>4290</v>
      </c>
      <c r="E2055" t="s">
        <v>27</v>
      </c>
      <c r="F2055" t="s">
        <v>28</v>
      </c>
      <c r="G2055" t="s">
        <v>1126</v>
      </c>
      <c r="H2055" t="s">
        <v>18</v>
      </c>
      <c r="I2055" t="s">
        <v>57</v>
      </c>
      <c r="K2055" t="s">
        <v>15</v>
      </c>
      <c r="M2055" s="3">
        <v>13.7716820512615</v>
      </c>
      <c r="N2055" s="3">
        <v>13.0812544263235</v>
      </c>
      <c r="O2055" t="s">
        <v>117</v>
      </c>
      <c r="P2055" t="s">
        <v>118</v>
      </c>
      <c r="Q2055" t="s">
        <v>689</v>
      </c>
      <c r="R2055" t="s">
        <v>34</v>
      </c>
      <c r="AO2055" t="s">
        <v>20</v>
      </c>
      <c r="AP2055">
        <v>31416046</v>
      </c>
      <c r="AQ2055" t="s">
        <v>4291</v>
      </c>
      <c r="AR2055" t="s">
        <v>4292</v>
      </c>
      <c r="AS2055">
        <v>2140</v>
      </c>
    </row>
    <row r="2056" spans="1:45" ht="14.4" customHeight="1" x14ac:dyDescent="0.3">
      <c r="A2056" t="s">
        <v>1842</v>
      </c>
      <c r="B2056" t="s">
        <v>3372</v>
      </c>
      <c r="C2056" t="s">
        <v>3372</v>
      </c>
      <c r="D2056" t="s">
        <v>4290</v>
      </c>
      <c r="E2056" t="s">
        <v>27</v>
      </c>
      <c r="F2056" t="s">
        <v>28</v>
      </c>
      <c r="G2056" t="s">
        <v>1126</v>
      </c>
      <c r="H2056" t="s">
        <v>18</v>
      </c>
      <c r="I2056" t="s">
        <v>19</v>
      </c>
      <c r="K2056" t="s">
        <v>15</v>
      </c>
      <c r="M2056" s="3">
        <v>13.7720926230123</v>
      </c>
      <c r="N2056" s="3">
        <v>13.0818642376491</v>
      </c>
      <c r="O2056" t="s">
        <v>117</v>
      </c>
      <c r="P2056" t="s">
        <v>118</v>
      </c>
      <c r="Q2056" t="s">
        <v>689</v>
      </c>
      <c r="R2056" t="s">
        <v>34</v>
      </c>
      <c r="AO2056" t="s">
        <v>20</v>
      </c>
      <c r="AP2056">
        <v>31416049</v>
      </c>
      <c r="AQ2056" t="s">
        <v>4293</v>
      </c>
      <c r="AR2056" t="s">
        <v>4294</v>
      </c>
      <c r="AS2056">
        <v>2141</v>
      </c>
    </row>
    <row r="2057" spans="1:45" ht="14.4" customHeight="1" x14ac:dyDescent="0.3">
      <c r="A2057" t="s">
        <v>1842</v>
      </c>
      <c r="B2057" t="s">
        <v>3372</v>
      </c>
      <c r="C2057" t="s">
        <v>3372</v>
      </c>
      <c r="D2057" t="s">
        <v>4295</v>
      </c>
      <c r="E2057" t="s">
        <v>12</v>
      </c>
      <c r="F2057" t="s">
        <v>28</v>
      </c>
      <c r="G2057" t="s">
        <v>47</v>
      </c>
      <c r="H2057" t="s">
        <v>30</v>
      </c>
      <c r="I2057" t="s">
        <v>57</v>
      </c>
      <c r="K2057" t="s">
        <v>15</v>
      </c>
      <c r="M2057" s="3">
        <v>13.6671163941231</v>
      </c>
      <c r="N2057" s="3">
        <v>13.1883935780561</v>
      </c>
      <c r="O2057" t="s">
        <v>31</v>
      </c>
      <c r="P2057" t="s">
        <v>32</v>
      </c>
      <c r="Q2057" t="s">
        <v>689</v>
      </c>
      <c r="R2057" t="s">
        <v>34</v>
      </c>
      <c r="AO2057" t="s">
        <v>20</v>
      </c>
      <c r="AP2057">
        <v>31416050</v>
      </c>
      <c r="AQ2057" t="s">
        <v>4296</v>
      </c>
      <c r="AR2057" t="s">
        <v>4297</v>
      </c>
      <c r="AS2057">
        <v>2142</v>
      </c>
    </row>
    <row r="2058" spans="1:45" ht="14.4" customHeight="1" x14ac:dyDescent="0.3">
      <c r="A2058" t="s">
        <v>1842</v>
      </c>
      <c r="B2058" t="s">
        <v>3372</v>
      </c>
      <c r="C2058" t="s">
        <v>3372</v>
      </c>
      <c r="D2058" t="s">
        <v>4295</v>
      </c>
      <c r="E2058" t="s">
        <v>12</v>
      </c>
      <c r="F2058" t="s">
        <v>28</v>
      </c>
      <c r="G2058" t="s">
        <v>47</v>
      </c>
      <c r="H2058" t="s">
        <v>30</v>
      </c>
      <c r="I2058" t="s">
        <v>57</v>
      </c>
      <c r="K2058" t="s">
        <v>15</v>
      </c>
      <c r="M2058" s="3">
        <v>13.6662261447793</v>
      </c>
      <c r="N2058" s="3">
        <v>13.1884134921123</v>
      </c>
      <c r="O2058" t="s">
        <v>31</v>
      </c>
      <c r="P2058" t="s">
        <v>32</v>
      </c>
      <c r="Q2058" t="s">
        <v>48</v>
      </c>
      <c r="R2058" t="s">
        <v>15</v>
      </c>
      <c r="S2058" t="s">
        <v>341</v>
      </c>
      <c r="AO2058" t="s">
        <v>20</v>
      </c>
      <c r="AP2058">
        <v>31416052</v>
      </c>
      <c r="AQ2058" t="s">
        <v>4298</v>
      </c>
      <c r="AR2058" t="s">
        <v>4299</v>
      </c>
      <c r="AS2058">
        <v>2143</v>
      </c>
    </row>
    <row r="2059" spans="1:45" ht="14.4" customHeight="1" x14ac:dyDescent="0.3">
      <c r="A2059" t="s">
        <v>1842</v>
      </c>
      <c r="B2059" t="s">
        <v>3372</v>
      </c>
      <c r="C2059" t="s">
        <v>3372</v>
      </c>
      <c r="D2059" t="s">
        <v>4295</v>
      </c>
      <c r="E2059" t="s">
        <v>12</v>
      </c>
      <c r="F2059" t="s">
        <v>16</v>
      </c>
      <c r="G2059" t="s">
        <v>17</v>
      </c>
      <c r="H2059" t="s">
        <v>30</v>
      </c>
      <c r="I2059" t="s">
        <v>19</v>
      </c>
      <c r="K2059" t="s">
        <v>15</v>
      </c>
      <c r="M2059" s="3">
        <v>13.665565072266199</v>
      </c>
      <c r="N2059" s="3">
        <v>13.186067164310501</v>
      </c>
      <c r="AO2059" t="s">
        <v>20</v>
      </c>
      <c r="AP2059">
        <v>31416053</v>
      </c>
      <c r="AQ2059" t="s">
        <v>4300</v>
      </c>
      <c r="AR2059" t="s">
        <v>4301</v>
      </c>
      <c r="AS2059">
        <v>2144</v>
      </c>
    </row>
    <row r="2060" spans="1:45" ht="14.4" customHeight="1" x14ac:dyDescent="0.3">
      <c r="A2060" t="s">
        <v>1842</v>
      </c>
      <c r="B2060" t="s">
        <v>3372</v>
      </c>
      <c r="C2060" t="s">
        <v>3372</v>
      </c>
      <c r="D2060" t="s">
        <v>4295</v>
      </c>
      <c r="E2060" t="s">
        <v>12</v>
      </c>
      <c r="F2060" t="s">
        <v>16</v>
      </c>
      <c r="G2060" t="s">
        <v>17</v>
      </c>
      <c r="H2060" t="s">
        <v>30</v>
      </c>
      <c r="I2060" t="s">
        <v>19</v>
      </c>
      <c r="K2060" t="s">
        <v>15</v>
      </c>
      <c r="M2060" s="3">
        <v>13.6645060900392</v>
      </c>
      <c r="N2060" s="3">
        <v>13.185580648303601</v>
      </c>
      <c r="AO2060" t="s">
        <v>20</v>
      </c>
      <c r="AP2060">
        <v>31416054</v>
      </c>
      <c r="AQ2060" t="s">
        <v>4302</v>
      </c>
      <c r="AR2060" t="s">
        <v>4303</v>
      </c>
      <c r="AS2060">
        <v>2145</v>
      </c>
    </row>
    <row r="2061" spans="1:45" ht="14.4" customHeight="1" x14ac:dyDescent="0.3">
      <c r="A2061" t="s">
        <v>1842</v>
      </c>
      <c r="B2061" t="s">
        <v>3372</v>
      </c>
      <c r="C2061" t="s">
        <v>3372</v>
      </c>
      <c r="D2061" t="s">
        <v>4295</v>
      </c>
      <c r="E2061" t="s">
        <v>12</v>
      </c>
      <c r="F2061" t="s">
        <v>16</v>
      </c>
      <c r="G2061" t="s">
        <v>17</v>
      </c>
      <c r="H2061" t="s">
        <v>30</v>
      </c>
      <c r="I2061" t="s">
        <v>19</v>
      </c>
      <c r="K2061" t="s">
        <v>15</v>
      </c>
      <c r="M2061" s="3">
        <v>13.6637643024414</v>
      </c>
      <c r="N2061" s="3">
        <v>13.186201673471601</v>
      </c>
      <c r="AO2061" t="s">
        <v>20</v>
      </c>
      <c r="AP2061">
        <v>31416055</v>
      </c>
      <c r="AQ2061" t="s">
        <v>4304</v>
      </c>
      <c r="AR2061" t="s">
        <v>4305</v>
      </c>
      <c r="AS2061">
        <v>2146</v>
      </c>
    </row>
    <row r="2062" spans="1:45" ht="14.4" customHeight="1" x14ac:dyDescent="0.3">
      <c r="A2062" t="s">
        <v>1842</v>
      </c>
      <c r="B2062" t="s">
        <v>3372</v>
      </c>
      <c r="C2062" t="s">
        <v>3372</v>
      </c>
      <c r="D2062" t="s">
        <v>4295</v>
      </c>
      <c r="E2062" t="s">
        <v>12</v>
      </c>
      <c r="F2062" t="s">
        <v>16</v>
      </c>
      <c r="G2062" t="s">
        <v>17</v>
      </c>
      <c r="H2062" t="s">
        <v>30</v>
      </c>
      <c r="I2062" t="s">
        <v>19</v>
      </c>
      <c r="K2062" t="s">
        <v>15</v>
      </c>
      <c r="M2062" s="3">
        <v>13.664058249876501</v>
      </c>
      <c r="N2062" s="3">
        <v>13.187038168373</v>
      </c>
      <c r="AO2062" t="s">
        <v>20</v>
      </c>
      <c r="AP2062">
        <v>31416056</v>
      </c>
      <c r="AQ2062" t="s">
        <v>4306</v>
      </c>
      <c r="AR2062" t="s">
        <v>4307</v>
      </c>
      <c r="AS2062">
        <v>2147</v>
      </c>
    </row>
    <row r="2063" spans="1:45" ht="14.4" customHeight="1" x14ac:dyDescent="0.3">
      <c r="A2063" t="s">
        <v>1842</v>
      </c>
      <c r="B2063" t="s">
        <v>3372</v>
      </c>
      <c r="C2063" t="s">
        <v>3372</v>
      </c>
      <c r="D2063" t="s">
        <v>4295</v>
      </c>
      <c r="E2063" t="s">
        <v>12</v>
      </c>
      <c r="F2063" t="s">
        <v>16</v>
      </c>
      <c r="G2063" t="s">
        <v>17</v>
      </c>
      <c r="H2063" t="s">
        <v>30</v>
      </c>
      <c r="I2063" t="s">
        <v>19</v>
      </c>
      <c r="K2063" t="s">
        <v>15</v>
      </c>
      <c r="M2063" s="3">
        <v>13.665112066399001</v>
      </c>
      <c r="N2063" s="3">
        <v>13.1863985205598</v>
      </c>
      <c r="AO2063" t="s">
        <v>20</v>
      </c>
      <c r="AP2063">
        <v>31416060</v>
      </c>
      <c r="AQ2063" t="s">
        <v>4308</v>
      </c>
      <c r="AR2063" t="s">
        <v>4309</v>
      </c>
      <c r="AS2063">
        <v>2148</v>
      </c>
    </row>
    <row r="2064" spans="1:45" ht="14.4" customHeight="1" x14ac:dyDescent="0.3">
      <c r="A2064" t="s">
        <v>1842</v>
      </c>
      <c r="B2064" t="s">
        <v>3372</v>
      </c>
      <c r="C2064" t="s">
        <v>3372</v>
      </c>
      <c r="D2064" t="s">
        <v>4295</v>
      </c>
      <c r="E2064" t="s">
        <v>12</v>
      </c>
      <c r="F2064" t="s">
        <v>16</v>
      </c>
      <c r="G2064" t="s">
        <v>17</v>
      </c>
      <c r="H2064" t="s">
        <v>30</v>
      </c>
      <c r="I2064" t="s">
        <v>19</v>
      </c>
      <c r="K2064" t="s">
        <v>15</v>
      </c>
      <c r="M2064" s="3">
        <v>13.6651839258818</v>
      </c>
      <c r="N2064" s="3">
        <v>13.187152337340301</v>
      </c>
      <c r="AO2064" t="s">
        <v>20</v>
      </c>
      <c r="AP2064">
        <v>31416061</v>
      </c>
      <c r="AQ2064" t="s">
        <v>4310</v>
      </c>
      <c r="AR2064" t="s">
        <v>4311</v>
      </c>
      <c r="AS2064">
        <v>2149</v>
      </c>
    </row>
    <row r="2065" spans="1:45" ht="14.4" customHeight="1" x14ac:dyDescent="0.3">
      <c r="A2065" t="s">
        <v>1842</v>
      </c>
      <c r="B2065" t="s">
        <v>3372</v>
      </c>
      <c r="C2065" t="s">
        <v>3372</v>
      </c>
      <c r="D2065" t="s">
        <v>4295</v>
      </c>
      <c r="E2065" t="s">
        <v>12</v>
      </c>
      <c r="F2065" t="s">
        <v>16</v>
      </c>
      <c r="G2065" t="s">
        <v>205</v>
      </c>
      <c r="H2065" t="s">
        <v>30</v>
      </c>
      <c r="I2065" t="s">
        <v>19</v>
      </c>
      <c r="K2065" t="s">
        <v>15</v>
      </c>
      <c r="M2065" s="3">
        <v>13.664909881683</v>
      </c>
      <c r="N2065" s="3">
        <v>13.1874686075959</v>
      </c>
      <c r="AO2065" t="s">
        <v>20</v>
      </c>
      <c r="AP2065">
        <v>31416065</v>
      </c>
      <c r="AQ2065" t="s">
        <v>4312</v>
      </c>
      <c r="AR2065" t="s">
        <v>4311</v>
      </c>
      <c r="AS2065">
        <v>2150</v>
      </c>
    </row>
    <row r="2066" spans="1:45" ht="14.4" customHeight="1" x14ac:dyDescent="0.3">
      <c r="A2066" t="s">
        <v>1842</v>
      </c>
      <c r="B2066" t="s">
        <v>3372</v>
      </c>
      <c r="C2066" t="s">
        <v>3372</v>
      </c>
      <c r="D2066" t="s">
        <v>4295</v>
      </c>
      <c r="E2066" t="s">
        <v>12</v>
      </c>
      <c r="F2066" t="s">
        <v>16</v>
      </c>
      <c r="G2066" t="s">
        <v>17</v>
      </c>
      <c r="H2066" t="s">
        <v>30</v>
      </c>
      <c r="I2066" t="s">
        <v>19</v>
      </c>
      <c r="K2066" t="s">
        <v>15</v>
      </c>
      <c r="M2066" s="3">
        <v>13.6645150729045</v>
      </c>
      <c r="N2066" s="3">
        <v>13.188033509257099</v>
      </c>
      <c r="AO2066" t="s">
        <v>20</v>
      </c>
      <c r="AP2066">
        <v>31416066</v>
      </c>
      <c r="AQ2066" t="s">
        <v>4313</v>
      </c>
      <c r="AR2066" t="s">
        <v>4314</v>
      </c>
      <c r="AS2066">
        <v>2151</v>
      </c>
    </row>
    <row r="2067" spans="1:45" ht="14.4" customHeight="1" x14ac:dyDescent="0.3">
      <c r="A2067" t="s">
        <v>1842</v>
      </c>
      <c r="B2067" t="s">
        <v>3372</v>
      </c>
      <c r="C2067" t="s">
        <v>3372</v>
      </c>
      <c r="D2067" t="s">
        <v>4295</v>
      </c>
      <c r="E2067" t="s">
        <v>12</v>
      </c>
      <c r="F2067" t="s">
        <v>16</v>
      </c>
      <c r="G2067" t="s">
        <v>205</v>
      </c>
      <c r="H2067" t="s">
        <v>30</v>
      </c>
      <c r="I2067" t="s">
        <v>19</v>
      </c>
      <c r="K2067" t="s">
        <v>15</v>
      </c>
      <c r="M2067" s="3">
        <v>13.6639422467132</v>
      </c>
      <c r="N2067" s="3">
        <v>13.187889194787401</v>
      </c>
      <c r="AO2067" t="s">
        <v>20</v>
      </c>
      <c r="AP2067">
        <v>31416068</v>
      </c>
      <c r="AQ2067" t="s">
        <v>4315</v>
      </c>
      <c r="AR2067" t="s">
        <v>4316</v>
      </c>
      <c r="AS2067">
        <v>2152</v>
      </c>
    </row>
    <row r="2068" spans="1:45" ht="14.4" customHeight="1" x14ac:dyDescent="0.3">
      <c r="A2068" t="s">
        <v>1842</v>
      </c>
      <c r="B2068" t="s">
        <v>3372</v>
      </c>
      <c r="C2068" t="s">
        <v>3372</v>
      </c>
      <c r="D2068" t="s">
        <v>4295</v>
      </c>
      <c r="E2068" t="s">
        <v>12</v>
      </c>
      <c r="F2068" t="s">
        <v>16</v>
      </c>
      <c r="G2068" t="s">
        <v>205</v>
      </c>
      <c r="H2068" t="s">
        <v>30</v>
      </c>
      <c r="I2068" t="s">
        <v>19</v>
      </c>
      <c r="K2068" t="s">
        <v>15</v>
      </c>
      <c r="M2068" s="3">
        <v>13.663432205417401</v>
      </c>
      <c r="N2068" s="3">
        <v>13.1874900355305</v>
      </c>
      <c r="AO2068" t="s">
        <v>20</v>
      </c>
      <c r="AP2068">
        <v>31416070</v>
      </c>
      <c r="AQ2068" t="s">
        <v>4317</v>
      </c>
      <c r="AR2068" t="s">
        <v>4318</v>
      </c>
      <c r="AS2068">
        <v>2153</v>
      </c>
    </row>
    <row r="2069" spans="1:45" ht="14.4" customHeight="1" x14ac:dyDescent="0.3">
      <c r="A2069" t="s">
        <v>1842</v>
      </c>
      <c r="B2069" t="s">
        <v>3372</v>
      </c>
      <c r="C2069" t="s">
        <v>3372</v>
      </c>
      <c r="D2069" t="s">
        <v>4295</v>
      </c>
      <c r="E2069" t="s">
        <v>12</v>
      </c>
      <c r="F2069" t="s">
        <v>16</v>
      </c>
      <c r="G2069" t="s">
        <v>205</v>
      </c>
      <c r="H2069" t="s">
        <v>30</v>
      </c>
      <c r="I2069" t="s">
        <v>19</v>
      </c>
      <c r="K2069" t="s">
        <v>15</v>
      </c>
      <c r="M2069" s="3">
        <v>13.6632658007562</v>
      </c>
      <c r="N2069" s="3">
        <v>13.187189615176599</v>
      </c>
      <c r="AO2069" t="s">
        <v>20</v>
      </c>
      <c r="AP2069">
        <v>31416074</v>
      </c>
      <c r="AQ2069" t="s">
        <v>4319</v>
      </c>
      <c r="AR2069" t="s">
        <v>4320</v>
      </c>
      <c r="AS2069">
        <v>2154</v>
      </c>
    </row>
    <row r="2070" spans="1:45" ht="14.4" customHeight="1" x14ac:dyDescent="0.3">
      <c r="A2070" t="s">
        <v>1842</v>
      </c>
      <c r="B2070" t="s">
        <v>3372</v>
      </c>
      <c r="C2070" t="s">
        <v>3372</v>
      </c>
      <c r="D2070" t="s">
        <v>4321</v>
      </c>
      <c r="E2070" t="s">
        <v>12</v>
      </c>
      <c r="F2070" t="s">
        <v>16</v>
      </c>
      <c r="G2070" t="s">
        <v>17</v>
      </c>
      <c r="H2070" t="s">
        <v>30</v>
      </c>
      <c r="I2070" t="s">
        <v>52</v>
      </c>
      <c r="J2070" t="s">
        <v>53</v>
      </c>
      <c r="K2070" t="s">
        <v>15</v>
      </c>
      <c r="M2070" s="3">
        <v>13.675407691559601</v>
      </c>
      <c r="N2070" s="3">
        <v>13.135490608951599</v>
      </c>
      <c r="AO2070" t="s">
        <v>20</v>
      </c>
      <c r="AP2070">
        <v>31416075</v>
      </c>
      <c r="AQ2070" t="s">
        <v>4322</v>
      </c>
      <c r="AR2070" t="s">
        <v>4323</v>
      </c>
      <c r="AS2070">
        <v>2155</v>
      </c>
    </row>
    <row r="2071" spans="1:45" ht="14.4" customHeight="1" x14ac:dyDescent="0.3">
      <c r="A2071" t="s">
        <v>1842</v>
      </c>
      <c r="B2071" t="s">
        <v>3372</v>
      </c>
      <c r="C2071" t="s">
        <v>3372</v>
      </c>
      <c r="D2071" t="s">
        <v>4321</v>
      </c>
      <c r="E2071" t="s">
        <v>12</v>
      </c>
      <c r="F2071" t="s">
        <v>16</v>
      </c>
      <c r="G2071" t="s">
        <v>17</v>
      </c>
      <c r="H2071" t="s">
        <v>30</v>
      </c>
      <c r="I2071" t="s">
        <v>52</v>
      </c>
      <c r="J2071" t="s">
        <v>53</v>
      </c>
      <c r="K2071" t="s">
        <v>15</v>
      </c>
      <c r="M2071" s="3">
        <v>13.675295461541101</v>
      </c>
      <c r="N2071" s="3">
        <v>13.137339187061301</v>
      </c>
      <c r="AO2071" t="s">
        <v>20</v>
      </c>
      <c r="AP2071">
        <v>31416078</v>
      </c>
      <c r="AQ2071" t="s">
        <v>4324</v>
      </c>
      <c r="AR2071" t="s">
        <v>4325</v>
      </c>
      <c r="AS2071">
        <v>2156</v>
      </c>
    </row>
    <row r="2072" spans="1:45" ht="14.4" customHeight="1" x14ac:dyDescent="0.3">
      <c r="A2072" t="s">
        <v>1842</v>
      </c>
      <c r="B2072" t="s">
        <v>3372</v>
      </c>
      <c r="C2072" t="s">
        <v>3372</v>
      </c>
      <c r="D2072" t="s">
        <v>4321</v>
      </c>
      <c r="E2072" t="s">
        <v>12</v>
      </c>
      <c r="F2072" t="s">
        <v>16</v>
      </c>
      <c r="G2072" t="s">
        <v>17</v>
      </c>
      <c r="H2072" t="s">
        <v>30</v>
      </c>
      <c r="I2072" t="s">
        <v>52</v>
      </c>
      <c r="J2072" t="s">
        <v>53</v>
      </c>
      <c r="K2072" t="s">
        <v>15</v>
      </c>
      <c r="M2072" s="3">
        <v>13.6748867046502</v>
      </c>
      <c r="N2072" s="3">
        <v>13.136639417247601</v>
      </c>
      <c r="AO2072" t="s">
        <v>20</v>
      </c>
      <c r="AP2072">
        <v>31416080</v>
      </c>
      <c r="AQ2072" t="s">
        <v>4326</v>
      </c>
      <c r="AR2072" t="s">
        <v>4327</v>
      </c>
      <c r="AS2072">
        <v>2157</v>
      </c>
    </row>
    <row r="2073" spans="1:45" ht="14.4" customHeight="1" x14ac:dyDescent="0.3">
      <c r="A2073" t="s">
        <v>1842</v>
      </c>
      <c r="B2073" t="s">
        <v>3372</v>
      </c>
      <c r="C2073" t="s">
        <v>3372</v>
      </c>
      <c r="D2073" t="s">
        <v>4321</v>
      </c>
      <c r="E2073" t="s">
        <v>12</v>
      </c>
      <c r="F2073" t="s">
        <v>16</v>
      </c>
      <c r="G2073" t="s">
        <v>17</v>
      </c>
      <c r="H2073" t="s">
        <v>30</v>
      </c>
      <c r="I2073" t="s">
        <v>52</v>
      </c>
      <c r="J2073" t="s">
        <v>53</v>
      </c>
      <c r="K2073" t="s">
        <v>15</v>
      </c>
      <c r="M2073" s="3">
        <v>13.674024051190001</v>
      </c>
      <c r="N2073" s="3">
        <v>13.1362335378399</v>
      </c>
      <c r="AO2073" t="s">
        <v>20</v>
      </c>
      <c r="AP2073">
        <v>31416082</v>
      </c>
      <c r="AQ2073" t="s">
        <v>4328</v>
      </c>
      <c r="AR2073" t="s">
        <v>4329</v>
      </c>
      <c r="AS2073">
        <v>2158</v>
      </c>
    </row>
    <row r="2074" spans="1:45" ht="14.4" customHeight="1" x14ac:dyDescent="0.3">
      <c r="A2074" t="s">
        <v>1842</v>
      </c>
      <c r="B2074" t="s">
        <v>3372</v>
      </c>
      <c r="C2074" t="s">
        <v>3372</v>
      </c>
      <c r="D2074" t="s">
        <v>4295</v>
      </c>
      <c r="E2074" t="s">
        <v>12</v>
      </c>
      <c r="F2074" t="s">
        <v>16</v>
      </c>
      <c r="G2074" t="s">
        <v>17</v>
      </c>
      <c r="H2074" t="s">
        <v>30</v>
      </c>
      <c r="I2074" t="s">
        <v>57</v>
      </c>
      <c r="K2074" t="s">
        <v>15</v>
      </c>
      <c r="M2074" s="3">
        <v>13.6659387950639</v>
      </c>
      <c r="N2074" s="3">
        <v>13.1898180527817</v>
      </c>
      <c r="AO2074" t="s">
        <v>20</v>
      </c>
      <c r="AP2074">
        <v>31416120</v>
      </c>
      <c r="AQ2074" t="s">
        <v>4330</v>
      </c>
      <c r="AR2074" t="s">
        <v>4331</v>
      </c>
      <c r="AS2074">
        <v>2159</v>
      </c>
    </row>
    <row r="2075" spans="1:45" ht="14.4" customHeight="1" x14ac:dyDescent="0.3">
      <c r="A2075" t="s">
        <v>1842</v>
      </c>
      <c r="B2075" t="s">
        <v>3372</v>
      </c>
      <c r="C2075" t="s">
        <v>3372</v>
      </c>
      <c r="D2075" t="s">
        <v>4295</v>
      </c>
      <c r="E2075" t="s">
        <v>12</v>
      </c>
      <c r="F2075" t="s">
        <v>16</v>
      </c>
      <c r="G2075" t="s">
        <v>17</v>
      </c>
      <c r="H2075" t="s">
        <v>30</v>
      </c>
      <c r="I2075" t="s">
        <v>57</v>
      </c>
      <c r="K2075" t="s">
        <v>15</v>
      </c>
      <c r="M2075" s="3">
        <v>13.6655965307525</v>
      </c>
      <c r="N2075" s="3">
        <v>13.1894289474488</v>
      </c>
      <c r="AO2075" t="s">
        <v>20</v>
      </c>
      <c r="AP2075">
        <v>31416122</v>
      </c>
      <c r="AQ2075" t="s">
        <v>4332</v>
      </c>
      <c r="AR2075" t="s">
        <v>4333</v>
      </c>
      <c r="AS2075">
        <v>2160</v>
      </c>
    </row>
    <row r="2076" spans="1:45" ht="14.4" customHeight="1" x14ac:dyDescent="0.3">
      <c r="A2076" t="s">
        <v>1842</v>
      </c>
      <c r="B2076" t="s">
        <v>3372</v>
      </c>
      <c r="C2076" t="s">
        <v>3372</v>
      </c>
      <c r="D2076" t="s">
        <v>4295</v>
      </c>
      <c r="E2076" t="s">
        <v>12</v>
      </c>
      <c r="F2076" t="s">
        <v>16</v>
      </c>
      <c r="G2076" t="s">
        <v>17</v>
      </c>
      <c r="H2076" t="s">
        <v>30</v>
      </c>
      <c r="I2076" t="s">
        <v>57</v>
      </c>
      <c r="K2076" t="s">
        <v>15</v>
      </c>
      <c r="M2076" s="3">
        <v>13.666308334598</v>
      </c>
      <c r="N2076" s="3">
        <v>13.191241973076</v>
      </c>
      <c r="AO2076" t="s">
        <v>20</v>
      </c>
      <c r="AP2076">
        <v>31416124</v>
      </c>
      <c r="AQ2076" t="s">
        <v>4334</v>
      </c>
      <c r="AR2076" t="s">
        <v>4335</v>
      </c>
      <c r="AS2076">
        <v>2161</v>
      </c>
    </row>
    <row r="2077" spans="1:45" ht="14.4" customHeight="1" x14ac:dyDescent="0.3">
      <c r="A2077" t="s">
        <v>1842</v>
      </c>
      <c r="B2077" t="s">
        <v>3372</v>
      </c>
      <c r="C2077" t="s">
        <v>3372</v>
      </c>
      <c r="D2077" t="s">
        <v>4295</v>
      </c>
      <c r="E2077" t="s">
        <v>12</v>
      </c>
      <c r="F2077" t="s">
        <v>16</v>
      </c>
      <c r="G2077" t="s">
        <v>205</v>
      </c>
      <c r="H2077" t="s">
        <v>30</v>
      </c>
      <c r="I2077" t="s">
        <v>57</v>
      </c>
      <c r="K2077" t="s">
        <v>15</v>
      </c>
      <c r="M2077" s="3">
        <v>13.665618166526601</v>
      </c>
      <c r="N2077" s="3">
        <v>13.192840833016</v>
      </c>
      <c r="AO2077" t="s">
        <v>20</v>
      </c>
      <c r="AP2077">
        <v>31416128</v>
      </c>
      <c r="AQ2077" t="s">
        <v>4336</v>
      </c>
      <c r="AR2077" t="s">
        <v>4337</v>
      </c>
      <c r="AS2077">
        <v>2162</v>
      </c>
    </row>
    <row r="2078" spans="1:45" ht="14.4" customHeight="1" x14ac:dyDescent="0.3">
      <c r="A2078" t="s">
        <v>1842</v>
      </c>
      <c r="B2078" t="s">
        <v>3372</v>
      </c>
      <c r="C2078" t="s">
        <v>3372</v>
      </c>
      <c r="D2078" t="s">
        <v>4295</v>
      </c>
      <c r="E2078" t="s">
        <v>12</v>
      </c>
      <c r="F2078" t="s">
        <v>16</v>
      </c>
      <c r="G2078" t="s">
        <v>205</v>
      </c>
      <c r="H2078" t="s">
        <v>30</v>
      </c>
      <c r="I2078" t="s">
        <v>57</v>
      </c>
      <c r="K2078" t="s">
        <v>15</v>
      </c>
      <c r="M2078" s="3">
        <v>13.6663797624095</v>
      </c>
      <c r="N2078" s="3">
        <v>13.1933940133832</v>
      </c>
      <c r="AO2078" t="s">
        <v>20</v>
      </c>
      <c r="AP2078">
        <v>31416131</v>
      </c>
      <c r="AQ2078" t="s">
        <v>4338</v>
      </c>
      <c r="AR2078" t="s">
        <v>4339</v>
      </c>
      <c r="AS2078">
        <v>2163</v>
      </c>
    </row>
    <row r="2079" spans="1:45" ht="14.4" customHeight="1" x14ac:dyDescent="0.3">
      <c r="A2079" t="s">
        <v>1842</v>
      </c>
      <c r="B2079" t="s">
        <v>3372</v>
      </c>
      <c r="C2079" t="s">
        <v>3372</v>
      </c>
      <c r="D2079" t="s">
        <v>4295</v>
      </c>
      <c r="E2079" t="s">
        <v>12</v>
      </c>
      <c r="F2079" t="s">
        <v>16</v>
      </c>
      <c r="G2079" t="s">
        <v>205</v>
      </c>
      <c r="H2079" t="s">
        <v>30</v>
      </c>
      <c r="I2079" t="s">
        <v>57</v>
      </c>
      <c r="K2079" t="s">
        <v>15</v>
      </c>
      <c r="M2079" s="3">
        <v>13.6659219454171</v>
      </c>
      <c r="N2079" s="3">
        <v>13.193693373617499</v>
      </c>
      <c r="AO2079" t="s">
        <v>20</v>
      </c>
      <c r="AP2079">
        <v>31416134</v>
      </c>
      <c r="AQ2079" t="s">
        <v>4340</v>
      </c>
      <c r="AR2079" t="s">
        <v>4341</v>
      </c>
      <c r="AS2079">
        <v>2164</v>
      </c>
    </row>
    <row r="2080" spans="1:45" ht="14.4" customHeight="1" x14ac:dyDescent="0.3">
      <c r="A2080" t="s">
        <v>1842</v>
      </c>
      <c r="B2080" t="s">
        <v>3372</v>
      </c>
      <c r="C2080" t="s">
        <v>3372</v>
      </c>
      <c r="D2080" t="s">
        <v>4295</v>
      </c>
      <c r="E2080" t="s">
        <v>12</v>
      </c>
      <c r="F2080" t="s">
        <v>16</v>
      </c>
      <c r="G2080" t="s">
        <v>205</v>
      </c>
      <c r="H2080" t="s">
        <v>30</v>
      </c>
      <c r="I2080" t="s">
        <v>57</v>
      </c>
      <c r="K2080" t="s">
        <v>15</v>
      </c>
      <c r="M2080" s="3">
        <v>13.6668210513613</v>
      </c>
      <c r="N2080" s="3">
        <v>13.193668617803899</v>
      </c>
      <c r="AO2080" t="s">
        <v>20</v>
      </c>
      <c r="AP2080">
        <v>31416137</v>
      </c>
      <c r="AQ2080" t="s">
        <v>4342</v>
      </c>
      <c r="AR2080" t="s">
        <v>4343</v>
      </c>
      <c r="AS2080">
        <v>2165</v>
      </c>
    </row>
    <row r="2081" spans="1:45" ht="14.4" customHeight="1" x14ac:dyDescent="0.3">
      <c r="A2081" t="s">
        <v>1842</v>
      </c>
      <c r="B2081" t="s">
        <v>3372</v>
      </c>
      <c r="C2081" t="s">
        <v>3372</v>
      </c>
      <c r="D2081" t="s">
        <v>4295</v>
      </c>
      <c r="E2081" t="s">
        <v>12</v>
      </c>
      <c r="F2081" t="s">
        <v>16</v>
      </c>
      <c r="G2081" t="s">
        <v>17</v>
      </c>
      <c r="H2081" t="s">
        <v>30</v>
      </c>
      <c r="I2081" t="s">
        <v>57</v>
      </c>
      <c r="K2081" t="s">
        <v>15</v>
      </c>
      <c r="M2081" s="3">
        <v>13.6674806549092</v>
      </c>
      <c r="N2081" s="3">
        <v>13.194743556972799</v>
      </c>
      <c r="AO2081" t="s">
        <v>20</v>
      </c>
      <c r="AP2081">
        <v>31416140</v>
      </c>
      <c r="AQ2081" t="s">
        <v>4344</v>
      </c>
      <c r="AR2081" t="s">
        <v>4345</v>
      </c>
      <c r="AS2081">
        <v>2166</v>
      </c>
    </row>
    <row r="2082" spans="1:45" ht="14.4" customHeight="1" x14ac:dyDescent="0.3">
      <c r="A2082" t="s">
        <v>1842</v>
      </c>
      <c r="B2082" t="s">
        <v>3372</v>
      </c>
      <c r="C2082" t="s">
        <v>3372</v>
      </c>
      <c r="D2082" t="s">
        <v>4295</v>
      </c>
      <c r="E2082" t="s">
        <v>12</v>
      </c>
      <c r="F2082" t="s">
        <v>16</v>
      </c>
      <c r="G2082" t="s">
        <v>17</v>
      </c>
      <c r="H2082" t="s">
        <v>30</v>
      </c>
      <c r="I2082" t="s">
        <v>57</v>
      </c>
      <c r="K2082" t="s">
        <v>15</v>
      </c>
      <c r="M2082" s="3">
        <v>13.667006915874101</v>
      </c>
      <c r="N2082" s="3">
        <v>13.193739667893</v>
      </c>
      <c r="AO2082" t="s">
        <v>20</v>
      </c>
      <c r="AP2082">
        <v>31416150</v>
      </c>
      <c r="AQ2082" t="s">
        <v>4346</v>
      </c>
      <c r="AR2082" t="s">
        <v>4347</v>
      </c>
      <c r="AS2082">
        <v>2167</v>
      </c>
    </row>
    <row r="2083" spans="1:45" ht="14.4" customHeight="1" x14ac:dyDescent="0.3">
      <c r="A2083" t="s">
        <v>1842</v>
      </c>
      <c r="B2083" t="s">
        <v>3372</v>
      </c>
      <c r="C2083" t="s">
        <v>3372</v>
      </c>
      <c r="D2083" t="s">
        <v>4295</v>
      </c>
      <c r="E2083" t="s">
        <v>12</v>
      </c>
      <c r="F2083" t="s">
        <v>16</v>
      </c>
      <c r="G2083" t="s">
        <v>205</v>
      </c>
      <c r="H2083" t="s">
        <v>30</v>
      </c>
      <c r="I2083" t="s">
        <v>57</v>
      </c>
      <c r="K2083" t="s">
        <v>15</v>
      </c>
      <c r="M2083" s="3">
        <v>13.666880861625801</v>
      </c>
      <c r="N2083" s="3">
        <v>13.1934565225682</v>
      </c>
      <c r="AO2083" t="s">
        <v>20</v>
      </c>
      <c r="AP2083">
        <v>31416157</v>
      </c>
      <c r="AQ2083" t="s">
        <v>4348</v>
      </c>
      <c r="AR2083" t="s">
        <v>4349</v>
      </c>
      <c r="AS2083">
        <v>2168</v>
      </c>
    </row>
    <row r="2084" spans="1:45" ht="14.4" customHeight="1" x14ac:dyDescent="0.3">
      <c r="A2084" t="s">
        <v>1842</v>
      </c>
      <c r="B2084" t="s">
        <v>3372</v>
      </c>
      <c r="C2084" t="s">
        <v>3372</v>
      </c>
      <c r="D2084" t="s">
        <v>4295</v>
      </c>
      <c r="E2084" t="s">
        <v>12</v>
      </c>
      <c r="F2084" t="s">
        <v>16</v>
      </c>
      <c r="G2084" t="s">
        <v>17</v>
      </c>
      <c r="H2084" t="s">
        <v>30</v>
      </c>
      <c r="I2084" t="s">
        <v>57</v>
      </c>
      <c r="K2084" t="s">
        <v>15</v>
      </c>
      <c r="M2084" s="3">
        <v>13.6666175484827</v>
      </c>
      <c r="N2084" s="3">
        <v>13.193223080791601</v>
      </c>
      <c r="AO2084" t="s">
        <v>20</v>
      </c>
      <c r="AP2084">
        <v>31416163</v>
      </c>
      <c r="AQ2084" t="s">
        <v>4350</v>
      </c>
      <c r="AR2084" t="s">
        <v>4351</v>
      </c>
      <c r="AS2084">
        <v>2169</v>
      </c>
    </row>
    <row r="2085" spans="1:45" ht="14.4" customHeight="1" x14ac:dyDescent="0.3">
      <c r="A2085" t="s">
        <v>1842</v>
      </c>
      <c r="B2085" t="s">
        <v>3372</v>
      </c>
      <c r="C2085" t="s">
        <v>3372</v>
      </c>
      <c r="D2085" t="s">
        <v>4295</v>
      </c>
      <c r="E2085" t="s">
        <v>12</v>
      </c>
      <c r="F2085" t="s">
        <v>16</v>
      </c>
      <c r="G2085" t="s">
        <v>17</v>
      </c>
      <c r="H2085" t="s">
        <v>30</v>
      </c>
      <c r="I2085" t="s">
        <v>57</v>
      </c>
      <c r="K2085" t="s">
        <v>15</v>
      </c>
      <c r="M2085" s="3">
        <v>13.6670840214073</v>
      </c>
      <c r="N2085" s="3">
        <v>13.188227383265801</v>
      </c>
      <c r="AO2085" t="s">
        <v>20</v>
      </c>
      <c r="AP2085">
        <v>31416168</v>
      </c>
      <c r="AQ2085" t="s">
        <v>4352</v>
      </c>
      <c r="AR2085" t="s">
        <v>4353</v>
      </c>
      <c r="AS2085">
        <v>2170</v>
      </c>
    </row>
    <row r="2086" spans="1:45" ht="14.4" customHeight="1" x14ac:dyDescent="0.3">
      <c r="A2086" t="s">
        <v>1842</v>
      </c>
      <c r="B2086" t="s">
        <v>3372</v>
      </c>
      <c r="C2086" t="s">
        <v>3372</v>
      </c>
      <c r="D2086" t="s">
        <v>4295</v>
      </c>
      <c r="E2086" t="s">
        <v>12</v>
      </c>
      <c r="F2086" t="s">
        <v>16</v>
      </c>
      <c r="G2086" t="s">
        <v>17</v>
      </c>
      <c r="H2086" t="s">
        <v>30</v>
      </c>
      <c r="I2086" t="s">
        <v>57</v>
      </c>
      <c r="K2086" t="s">
        <v>15</v>
      </c>
      <c r="M2086" s="3">
        <v>13.667394688457099</v>
      </c>
      <c r="N2086" s="3">
        <v>13.1881486988338</v>
      </c>
      <c r="AO2086" t="s">
        <v>20</v>
      </c>
      <c r="AP2086">
        <v>31416182</v>
      </c>
      <c r="AQ2086" t="s">
        <v>4354</v>
      </c>
      <c r="AR2086" t="s">
        <v>4355</v>
      </c>
      <c r="AS2086">
        <v>2171</v>
      </c>
    </row>
    <row r="2087" spans="1:45" ht="14.4" customHeight="1" x14ac:dyDescent="0.3">
      <c r="A2087" t="s">
        <v>1842</v>
      </c>
      <c r="B2087" t="s">
        <v>3372</v>
      </c>
      <c r="C2087" t="s">
        <v>3372</v>
      </c>
      <c r="D2087" t="s">
        <v>4295</v>
      </c>
      <c r="E2087" t="s">
        <v>12</v>
      </c>
      <c r="F2087" t="s">
        <v>146</v>
      </c>
      <c r="G2087" t="s">
        <v>147</v>
      </c>
      <c r="H2087" t="s">
        <v>30</v>
      </c>
      <c r="I2087" t="s">
        <v>57</v>
      </c>
      <c r="K2087" t="s">
        <v>15</v>
      </c>
      <c r="M2087" s="3">
        <v>13.6663890325596</v>
      </c>
      <c r="N2087" s="3">
        <v>13.1872109541467</v>
      </c>
      <c r="T2087" t="s">
        <v>341</v>
      </c>
      <c r="U2087" t="s">
        <v>213</v>
      </c>
      <c r="V2087" t="s">
        <v>390</v>
      </c>
      <c r="X2087" t="s">
        <v>13</v>
      </c>
      <c r="Y2087" t="s">
        <v>13</v>
      </c>
      <c r="Z2087" t="s">
        <v>34</v>
      </c>
      <c r="AB2087" t="s">
        <v>34</v>
      </c>
      <c r="AD2087" t="s">
        <v>34</v>
      </c>
      <c r="AO2087" t="s">
        <v>20</v>
      </c>
      <c r="AP2087">
        <v>31416183</v>
      </c>
      <c r="AQ2087" t="s">
        <v>4356</v>
      </c>
      <c r="AR2087" t="s">
        <v>4355</v>
      </c>
      <c r="AS2087">
        <v>2172</v>
      </c>
    </row>
    <row r="2088" spans="1:45" ht="14.4" customHeight="1" x14ac:dyDescent="0.3">
      <c r="A2088" t="s">
        <v>1842</v>
      </c>
      <c r="B2088" t="s">
        <v>3372</v>
      </c>
      <c r="C2088" t="s">
        <v>3372</v>
      </c>
      <c r="D2088" t="s">
        <v>4295</v>
      </c>
      <c r="E2088" t="s">
        <v>12</v>
      </c>
      <c r="F2088" t="s">
        <v>16</v>
      </c>
      <c r="G2088" t="s">
        <v>17</v>
      </c>
      <c r="H2088" t="s">
        <v>30</v>
      </c>
      <c r="I2088" t="s">
        <v>40</v>
      </c>
      <c r="K2088" t="s">
        <v>15</v>
      </c>
      <c r="M2088" s="3">
        <v>13.66746815998</v>
      </c>
      <c r="N2088" s="3">
        <v>13.1883973194421</v>
      </c>
      <c r="AO2088" t="s">
        <v>20</v>
      </c>
      <c r="AP2088">
        <v>31416189</v>
      </c>
      <c r="AQ2088" t="s">
        <v>4357</v>
      </c>
      <c r="AR2088" t="s">
        <v>4358</v>
      </c>
      <c r="AS2088">
        <v>2173</v>
      </c>
    </row>
    <row r="2089" spans="1:45" ht="14.4" customHeight="1" x14ac:dyDescent="0.3">
      <c r="A2089" t="s">
        <v>1842</v>
      </c>
      <c r="B2089" t="s">
        <v>3372</v>
      </c>
      <c r="C2089" t="s">
        <v>3372</v>
      </c>
      <c r="D2089" t="s">
        <v>4321</v>
      </c>
      <c r="E2089" t="s">
        <v>12</v>
      </c>
      <c r="F2089" t="s">
        <v>16</v>
      </c>
      <c r="G2089" t="s">
        <v>17</v>
      </c>
      <c r="H2089" t="s">
        <v>30</v>
      </c>
      <c r="I2089" t="s">
        <v>19</v>
      </c>
      <c r="K2089" t="s">
        <v>15</v>
      </c>
      <c r="M2089" s="3">
        <v>13.672536074005199</v>
      </c>
      <c r="N2089" s="3">
        <v>13.1350995381215</v>
      </c>
      <c r="AO2089" t="s">
        <v>20</v>
      </c>
      <c r="AP2089">
        <v>31416191</v>
      </c>
      <c r="AQ2089" t="s">
        <v>4359</v>
      </c>
      <c r="AR2089" t="s">
        <v>4360</v>
      </c>
      <c r="AS2089">
        <v>2174</v>
      </c>
    </row>
    <row r="2090" spans="1:45" ht="14.4" customHeight="1" x14ac:dyDescent="0.3">
      <c r="A2090" t="s">
        <v>1842</v>
      </c>
      <c r="B2090" t="s">
        <v>3372</v>
      </c>
      <c r="C2090" t="s">
        <v>3372</v>
      </c>
      <c r="D2090" t="s">
        <v>4295</v>
      </c>
      <c r="E2090" t="s">
        <v>12</v>
      </c>
      <c r="F2090" t="s">
        <v>28</v>
      </c>
      <c r="G2090" t="s">
        <v>29</v>
      </c>
      <c r="H2090" t="s">
        <v>30</v>
      </c>
      <c r="I2090" t="s">
        <v>235</v>
      </c>
      <c r="K2090" t="s">
        <v>15</v>
      </c>
      <c r="M2090" s="3">
        <v>13.668311238190901</v>
      </c>
      <c r="N2090" s="3">
        <v>13.1888049760624</v>
      </c>
      <c r="O2090" t="s">
        <v>31</v>
      </c>
      <c r="P2090" t="s">
        <v>32</v>
      </c>
      <c r="Q2090" t="s">
        <v>48</v>
      </c>
      <c r="R2090" t="s">
        <v>34</v>
      </c>
      <c r="AO2090" t="s">
        <v>20</v>
      </c>
      <c r="AP2090">
        <v>31416192</v>
      </c>
      <c r="AQ2090" t="s">
        <v>4361</v>
      </c>
      <c r="AR2090" t="s">
        <v>4360</v>
      </c>
      <c r="AS2090">
        <v>2175</v>
      </c>
    </row>
    <row r="2091" spans="1:45" ht="14.4" customHeight="1" x14ac:dyDescent="0.3">
      <c r="A2091" t="s">
        <v>1842</v>
      </c>
      <c r="B2091" t="s">
        <v>3372</v>
      </c>
      <c r="C2091" t="s">
        <v>3372</v>
      </c>
      <c r="D2091" t="s">
        <v>4321</v>
      </c>
      <c r="E2091" t="s">
        <v>12</v>
      </c>
      <c r="F2091" t="s">
        <v>16</v>
      </c>
      <c r="G2091" t="s">
        <v>17</v>
      </c>
      <c r="H2091" t="s">
        <v>30</v>
      </c>
      <c r="I2091" t="s">
        <v>19</v>
      </c>
      <c r="K2091" t="s">
        <v>15</v>
      </c>
      <c r="M2091" s="3">
        <v>13.673037306766201</v>
      </c>
      <c r="N2091" s="3">
        <v>13.1339645599191</v>
      </c>
      <c r="AO2091" t="s">
        <v>20</v>
      </c>
      <c r="AP2091">
        <v>31416196</v>
      </c>
      <c r="AQ2091" t="s">
        <v>4362</v>
      </c>
      <c r="AR2091" t="s">
        <v>4363</v>
      </c>
      <c r="AS2091">
        <v>2176</v>
      </c>
    </row>
    <row r="2092" spans="1:45" ht="14.4" customHeight="1" x14ac:dyDescent="0.3">
      <c r="A2092" t="s">
        <v>1842</v>
      </c>
      <c r="B2092" t="s">
        <v>3372</v>
      </c>
      <c r="C2092" t="s">
        <v>3372</v>
      </c>
      <c r="D2092" t="s">
        <v>4295</v>
      </c>
      <c r="E2092" t="s">
        <v>12</v>
      </c>
      <c r="F2092" t="s">
        <v>28</v>
      </c>
      <c r="G2092" t="s">
        <v>468</v>
      </c>
      <c r="H2092" t="s">
        <v>30</v>
      </c>
      <c r="I2092" t="s">
        <v>235</v>
      </c>
      <c r="K2092" t="s">
        <v>15</v>
      </c>
      <c r="M2092" s="3">
        <v>13.6681619508218</v>
      </c>
      <c r="N2092" s="3">
        <v>13.1883265884758</v>
      </c>
      <c r="O2092" t="s">
        <v>31</v>
      </c>
      <c r="P2092" t="s">
        <v>32</v>
      </c>
      <c r="Q2092" t="s">
        <v>48</v>
      </c>
      <c r="R2092" t="s">
        <v>34</v>
      </c>
      <c r="AO2092" t="s">
        <v>20</v>
      </c>
      <c r="AP2092">
        <v>31416199</v>
      </c>
      <c r="AQ2092" t="s">
        <v>4364</v>
      </c>
      <c r="AR2092" t="s">
        <v>4363</v>
      </c>
      <c r="AS2092">
        <v>2177</v>
      </c>
    </row>
    <row r="2093" spans="1:45" ht="14.4" customHeight="1" x14ac:dyDescent="0.3">
      <c r="A2093" t="s">
        <v>1842</v>
      </c>
      <c r="B2093" t="s">
        <v>3372</v>
      </c>
      <c r="C2093" t="s">
        <v>3372</v>
      </c>
      <c r="D2093" t="s">
        <v>4321</v>
      </c>
      <c r="E2093" t="s">
        <v>12</v>
      </c>
      <c r="F2093" t="s">
        <v>16</v>
      </c>
      <c r="G2093" t="s">
        <v>17</v>
      </c>
      <c r="H2093" t="s">
        <v>30</v>
      </c>
      <c r="I2093" t="s">
        <v>19</v>
      </c>
      <c r="K2093" t="s">
        <v>15</v>
      </c>
      <c r="M2093" s="3">
        <v>13.673457555294499</v>
      </c>
      <c r="N2093" s="3">
        <v>13.1340797990692</v>
      </c>
      <c r="AO2093" t="s">
        <v>20</v>
      </c>
      <c r="AP2093">
        <v>31416201</v>
      </c>
      <c r="AQ2093" t="s">
        <v>4365</v>
      </c>
      <c r="AR2093" t="s">
        <v>4366</v>
      </c>
      <c r="AS2093">
        <v>2178</v>
      </c>
    </row>
    <row r="2094" spans="1:45" ht="14.4" customHeight="1" x14ac:dyDescent="0.3">
      <c r="A2094" t="s">
        <v>1842</v>
      </c>
      <c r="B2094" t="s">
        <v>3372</v>
      </c>
      <c r="C2094" t="s">
        <v>3372</v>
      </c>
      <c r="D2094" t="s">
        <v>4295</v>
      </c>
      <c r="E2094" t="s">
        <v>12</v>
      </c>
      <c r="F2094" t="s">
        <v>28</v>
      </c>
      <c r="G2094" t="s">
        <v>468</v>
      </c>
      <c r="H2094" t="s">
        <v>30</v>
      </c>
      <c r="I2094" t="s">
        <v>235</v>
      </c>
      <c r="K2094" t="s">
        <v>15</v>
      </c>
      <c r="M2094" s="3">
        <v>13.668037887824299</v>
      </c>
      <c r="N2094" s="3">
        <v>13.1878291466241</v>
      </c>
      <c r="O2094" t="s">
        <v>31</v>
      </c>
      <c r="P2094" t="s">
        <v>32</v>
      </c>
      <c r="Q2094" t="s">
        <v>48</v>
      </c>
      <c r="R2094" t="s">
        <v>34</v>
      </c>
      <c r="AO2094" t="s">
        <v>20</v>
      </c>
      <c r="AP2094">
        <v>31416206</v>
      </c>
      <c r="AQ2094" t="s">
        <v>4367</v>
      </c>
      <c r="AR2094" t="s">
        <v>4368</v>
      </c>
      <c r="AS2094">
        <v>2179</v>
      </c>
    </row>
    <row r="2095" spans="1:45" ht="14.4" customHeight="1" x14ac:dyDescent="0.3">
      <c r="A2095" t="s">
        <v>1842</v>
      </c>
      <c r="B2095" t="s">
        <v>3372</v>
      </c>
      <c r="C2095" t="s">
        <v>3372</v>
      </c>
      <c r="D2095" t="s">
        <v>4321</v>
      </c>
      <c r="E2095" t="s">
        <v>12</v>
      </c>
      <c r="F2095" t="s">
        <v>16</v>
      </c>
      <c r="G2095" t="s">
        <v>17</v>
      </c>
      <c r="H2095" t="s">
        <v>30</v>
      </c>
      <c r="I2095" t="s">
        <v>19</v>
      </c>
      <c r="K2095" t="s">
        <v>15</v>
      </c>
      <c r="M2095" s="3">
        <v>13.6726301570564</v>
      </c>
      <c r="N2095" s="3">
        <v>13.1336258400561</v>
      </c>
      <c r="AO2095" t="s">
        <v>20</v>
      </c>
      <c r="AP2095">
        <v>31416208</v>
      </c>
      <c r="AQ2095" t="s">
        <v>4369</v>
      </c>
      <c r="AR2095" t="s">
        <v>4368</v>
      </c>
      <c r="AS2095">
        <v>2180</v>
      </c>
    </row>
    <row r="2096" spans="1:45" ht="14.4" customHeight="1" x14ac:dyDescent="0.3">
      <c r="A2096" t="s">
        <v>1842</v>
      </c>
      <c r="B2096" t="s">
        <v>3372</v>
      </c>
      <c r="C2096" t="s">
        <v>3372</v>
      </c>
      <c r="D2096" t="s">
        <v>4295</v>
      </c>
      <c r="E2096" t="s">
        <v>12</v>
      </c>
      <c r="F2096" t="s">
        <v>28</v>
      </c>
      <c r="G2096" t="s">
        <v>468</v>
      </c>
      <c r="H2096" t="s">
        <v>30</v>
      </c>
      <c r="I2096" t="s">
        <v>40</v>
      </c>
      <c r="K2096" t="s">
        <v>15</v>
      </c>
      <c r="M2096" s="3">
        <v>13.66739713496</v>
      </c>
      <c r="N2096" s="3">
        <v>13.188410991045901</v>
      </c>
      <c r="O2096" t="s">
        <v>31</v>
      </c>
      <c r="P2096" t="s">
        <v>32</v>
      </c>
      <c r="Q2096" t="s">
        <v>48</v>
      </c>
      <c r="R2096" t="s">
        <v>34</v>
      </c>
      <c r="AO2096" t="s">
        <v>20</v>
      </c>
      <c r="AP2096">
        <v>31416212</v>
      </c>
      <c r="AQ2096" t="s">
        <v>4370</v>
      </c>
      <c r="AR2096" t="s">
        <v>4371</v>
      </c>
      <c r="AS2096">
        <v>2181</v>
      </c>
    </row>
    <row r="2097" spans="1:45" ht="14.4" customHeight="1" x14ac:dyDescent="0.3">
      <c r="A2097" t="s">
        <v>1842</v>
      </c>
      <c r="B2097" t="s">
        <v>3372</v>
      </c>
      <c r="C2097" t="s">
        <v>3372</v>
      </c>
      <c r="D2097" t="s">
        <v>4295</v>
      </c>
      <c r="E2097" t="s">
        <v>12</v>
      </c>
      <c r="F2097" t="s">
        <v>16</v>
      </c>
      <c r="G2097" t="s">
        <v>17</v>
      </c>
      <c r="H2097" t="s">
        <v>30</v>
      </c>
      <c r="I2097" t="s">
        <v>57</v>
      </c>
      <c r="K2097" t="s">
        <v>15</v>
      </c>
      <c r="M2097" s="3">
        <v>13.6668141323307</v>
      </c>
      <c r="N2097" s="3">
        <v>13.187879274642601</v>
      </c>
      <c r="AO2097" t="s">
        <v>20</v>
      </c>
      <c r="AP2097">
        <v>31416215</v>
      </c>
      <c r="AQ2097" t="s">
        <v>4372</v>
      </c>
      <c r="AR2097" t="s">
        <v>4373</v>
      </c>
      <c r="AS2097">
        <v>2182</v>
      </c>
    </row>
    <row r="2098" spans="1:45" ht="14.4" customHeight="1" x14ac:dyDescent="0.3">
      <c r="A2098" t="s">
        <v>1842</v>
      </c>
      <c r="B2098" t="s">
        <v>3372</v>
      </c>
      <c r="C2098" t="s">
        <v>3372</v>
      </c>
      <c r="D2098" t="s">
        <v>4295</v>
      </c>
      <c r="E2098" t="s">
        <v>12</v>
      </c>
      <c r="F2098" t="s">
        <v>16</v>
      </c>
      <c r="G2098" t="s">
        <v>17</v>
      </c>
      <c r="H2098" t="s">
        <v>30</v>
      </c>
      <c r="I2098" t="s">
        <v>57</v>
      </c>
      <c r="K2098" t="s">
        <v>15</v>
      </c>
      <c r="M2098" s="3">
        <v>13.6667904950364</v>
      </c>
      <c r="N2098" s="3">
        <v>13.187269761134401</v>
      </c>
      <c r="AO2098" t="s">
        <v>20</v>
      </c>
      <c r="AP2098">
        <v>31416217</v>
      </c>
      <c r="AQ2098" t="s">
        <v>4374</v>
      </c>
      <c r="AR2098" t="s">
        <v>4375</v>
      </c>
      <c r="AS2098">
        <v>2183</v>
      </c>
    </row>
    <row r="2099" spans="1:45" ht="14.4" customHeight="1" x14ac:dyDescent="0.3">
      <c r="A2099" t="s">
        <v>1842</v>
      </c>
      <c r="B2099" t="s">
        <v>3372</v>
      </c>
      <c r="C2099" t="s">
        <v>3372</v>
      </c>
      <c r="D2099" t="s">
        <v>4321</v>
      </c>
      <c r="E2099" t="s">
        <v>12</v>
      </c>
      <c r="F2099" t="s">
        <v>16</v>
      </c>
      <c r="G2099" t="s">
        <v>17</v>
      </c>
      <c r="H2099" t="s">
        <v>30</v>
      </c>
      <c r="I2099" t="s">
        <v>19</v>
      </c>
      <c r="K2099" t="s">
        <v>15</v>
      </c>
      <c r="M2099" s="3">
        <v>13.675187251345401</v>
      </c>
      <c r="N2099" s="3">
        <v>13.1319892827023</v>
      </c>
      <c r="AO2099" t="s">
        <v>20</v>
      </c>
      <c r="AP2099">
        <v>31416220</v>
      </c>
      <c r="AQ2099" t="s">
        <v>4376</v>
      </c>
      <c r="AR2099" t="s">
        <v>4377</v>
      </c>
      <c r="AS2099">
        <v>2184</v>
      </c>
    </row>
    <row r="2100" spans="1:45" ht="14.4" customHeight="1" x14ac:dyDescent="0.3">
      <c r="A2100" t="s">
        <v>1842</v>
      </c>
      <c r="B2100" t="s">
        <v>3372</v>
      </c>
      <c r="C2100" t="s">
        <v>3372</v>
      </c>
      <c r="D2100" t="s">
        <v>4321</v>
      </c>
      <c r="E2100" t="s">
        <v>12</v>
      </c>
      <c r="F2100" t="s">
        <v>16</v>
      </c>
      <c r="G2100" t="s">
        <v>17</v>
      </c>
      <c r="H2100" t="s">
        <v>30</v>
      </c>
      <c r="I2100" t="s">
        <v>19</v>
      </c>
      <c r="K2100" t="s">
        <v>15</v>
      </c>
      <c r="M2100" s="3">
        <v>13.674758447994201</v>
      </c>
      <c r="N2100" s="3">
        <v>13.1316189879392</v>
      </c>
      <c r="AO2100" t="s">
        <v>20</v>
      </c>
      <c r="AP2100">
        <v>31416224</v>
      </c>
      <c r="AQ2100" t="s">
        <v>4378</v>
      </c>
      <c r="AR2100" t="s">
        <v>4379</v>
      </c>
      <c r="AS2100">
        <v>2185</v>
      </c>
    </row>
    <row r="2101" spans="1:45" ht="14.4" customHeight="1" x14ac:dyDescent="0.3">
      <c r="A2101" t="s">
        <v>1842</v>
      </c>
      <c r="B2101" t="s">
        <v>3372</v>
      </c>
      <c r="C2101" t="s">
        <v>3372</v>
      </c>
      <c r="D2101" t="s">
        <v>3372</v>
      </c>
      <c r="E2101" t="s">
        <v>12</v>
      </c>
      <c r="F2101" t="s">
        <v>28</v>
      </c>
      <c r="G2101" t="s">
        <v>47</v>
      </c>
      <c r="H2101" t="s">
        <v>18</v>
      </c>
      <c r="I2101" t="s">
        <v>1668</v>
      </c>
      <c r="K2101" t="s">
        <v>15</v>
      </c>
      <c r="M2101" s="3">
        <v>13.6673543752184</v>
      </c>
      <c r="N2101" s="3">
        <v>13.125449603296399</v>
      </c>
      <c r="O2101" t="s">
        <v>31</v>
      </c>
      <c r="P2101" t="s">
        <v>32</v>
      </c>
      <c r="Q2101" t="s">
        <v>41</v>
      </c>
      <c r="R2101" t="s">
        <v>15</v>
      </c>
      <c r="S2101" t="s">
        <v>212</v>
      </c>
      <c r="AO2101" t="s">
        <v>20</v>
      </c>
      <c r="AP2101">
        <v>31417807</v>
      </c>
      <c r="AQ2101" t="s">
        <v>4380</v>
      </c>
      <c r="AR2101" t="s">
        <v>4381</v>
      </c>
      <c r="AS2101">
        <v>2186</v>
      </c>
    </row>
    <row r="2102" spans="1:45" ht="14.4" customHeight="1" x14ac:dyDescent="0.3">
      <c r="A2102" t="s">
        <v>1842</v>
      </c>
      <c r="B2102" t="s">
        <v>3372</v>
      </c>
      <c r="C2102" t="s">
        <v>3372</v>
      </c>
      <c r="D2102" t="s">
        <v>3372</v>
      </c>
      <c r="E2102" t="s">
        <v>12</v>
      </c>
      <c r="F2102" t="s">
        <v>28</v>
      </c>
      <c r="G2102" t="s">
        <v>47</v>
      </c>
      <c r="H2102" t="s">
        <v>18</v>
      </c>
      <c r="I2102" t="s">
        <v>619</v>
      </c>
      <c r="K2102" t="s">
        <v>15</v>
      </c>
      <c r="M2102" s="3">
        <v>13.6662554156974</v>
      </c>
      <c r="N2102" s="3">
        <v>13.125670638969501</v>
      </c>
      <c r="O2102" t="s">
        <v>31</v>
      </c>
      <c r="P2102" t="s">
        <v>32</v>
      </c>
      <c r="Q2102" t="s">
        <v>41</v>
      </c>
      <c r="R2102" t="s">
        <v>15</v>
      </c>
      <c r="S2102" t="s">
        <v>212</v>
      </c>
      <c r="AO2102" t="s">
        <v>20</v>
      </c>
      <c r="AP2102">
        <v>31417810</v>
      </c>
      <c r="AQ2102" t="s">
        <v>4382</v>
      </c>
      <c r="AR2102" t="s">
        <v>4383</v>
      </c>
      <c r="AS2102">
        <v>2187</v>
      </c>
    </row>
    <row r="2103" spans="1:45" ht="14.4" customHeight="1" x14ac:dyDescent="0.3">
      <c r="A2103" t="s">
        <v>1842</v>
      </c>
      <c r="B2103" t="s">
        <v>3372</v>
      </c>
      <c r="C2103" t="s">
        <v>3372</v>
      </c>
      <c r="D2103" t="s">
        <v>3372</v>
      </c>
      <c r="E2103" t="s">
        <v>12</v>
      </c>
      <c r="F2103" t="s">
        <v>28</v>
      </c>
      <c r="G2103" t="s">
        <v>47</v>
      </c>
      <c r="H2103" t="s">
        <v>18</v>
      </c>
      <c r="I2103" t="s">
        <v>19</v>
      </c>
      <c r="K2103" t="s">
        <v>15</v>
      </c>
      <c r="M2103" s="3">
        <v>13.664609071077701</v>
      </c>
      <c r="N2103" s="3">
        <v>13.1249960203982</v>
      </c>
      <c r="O2103" t="s">
        <v>31</v>
      </c>
      <c r="P2103" t="s">
        <v>32</v>
      </c>
      <c r="Q2103" t="s">
        <v>41</v>
      </c>
      <c r="R2103" t="s">
        <v>15</v>
      </c>
      <c r="S2103" t="s">
        <v>212</v>
      </c>
      <c r="AO2103" t="s">
        <v>20</v>
      </c>
      <c r="AP2103">
        <v>31417813</v>
      </c>
      <c r="AQ2103" t="s">
        <v>4384</v>
      </c>
      <c r="AR2103" t="s">
        <v>4385</v>
      </c>
      <c r="AS2103">
        <v>2188</v>
      </c>
    </row>
    <row r="2104" spans="1:45" ht="14.4" customHeight="1" x14ac:dyDescent="0.3">
      <c r="A2104" t="s">
        <v>1842</v>
      </c>
      <c r="B2104" t="s">
        <v>3372</v>
      </c>
      <c r="C2104" t="s">
        <v>3372</v>
      </c>
      <c r="D2104" t="s">
        <v>3372</v>
      </c>
      <c r="E2104" t="s">
        <v>12</v>
      </c>
      <c r="F2104" t="s">
        <v>28</v>
      </c>
      <c r="G2104" t="s">
        <v>162</v>
      </c>
      <c r="H2104" t="s">
        <v>18</v>
      </c>
      <c r="I2104" t="s">
        <v>235</v>
      </c>
      <c r="K2104" t="s">
        <v>15</v>
      </c>
      <c r="M2104" s="3">
        <v>13.661860393399801</v>
      </c>
      <c r="N2104" s="3">
        <v>13.1247462554414</v>
      </c>
      <c r="O2104" t="s">
        <v>31</v>
      </c>
      <c r="P2104" t="s">
        <v>32</v>
      </c>
      <c r="Q2104" t="s">
        <v>41</v>
      </c>
      <c r="R2104" t="s">
        <v>15</v>
      </c>
      <c r="S2104" t="s">
        <v>212</v>
      </c>
      <c r="AO2104" t="s">
        <v>20</v>
      </c>
      <c r="AP2104">
        <v>31417815</v>
      </c>
      <c r="AQ2104" t="s">
        <v>4386</v>
      </c>
      <c r="AR2104" t="s">
        <v>4387</v>
      </c>
      <c r="AS2104">
        <v>2189</v>
      </c>
    </row>
    <row r="2105" spans="1:45" ht="14.4" customHeight="1" x14ac:dyDescent="0.3">
      <c r="A2105" t="s">
        <v>1842</v>
      </c>
      <c r="B2105" t="s">
        <v>3372</v>
      </c>
      <c r="C2105" t="s">
        <v>3372</v>
      </c>
      <c r="D2105" t="s">
        <v>3372</v>
      </c>
      <c r="E2105" t="s">
        <v>12</v>
      </c>
      <c r="F2105" t="s">
        <v>28</v>
      </c>
      <c r="G2105" t="s">
        <v>47</v>
      </c>
      <c r="H2105" t="s">
        <v>30</v>
      </c>
      <c r="I2105" t="s">
        <v>57</v>
      </c>
      <c r="K2105" t="s">
        <v>15</v>
      </c>
      <c r="M2105" s="3">
        <v>13.666231337567201</v>
      </c>
      <c r="N2105" s="3">
        <v>13.1269042854386</v>
      </c>
      <c r="O2105" t="s">
        <v>31</v>
      </c>
      <c r="P2105" t="s">
        <v>32</v>
      </c>
      <c r="Q2105" t="s">
        <v>158</v>
      </c>
      <c r="R2105" t="s">
        <v>15</v>
      </c>
      <c r="S2105" t="s">
        <v>456</v>
      </c>
      <c r="AO2105" t="s">
        <v>20</v>
      </c>
      <c r="AP2105">
        <v>31417818</v>
      </c>
      <c r="AQ2105" t="s">
        <v>4388</v>
      </c>
      <c r="AR2105" t="s">
        <v>4389</v>
      </c>
      <c r="AS2105">
        <v>2190</v>
      </c>
    </row>
    <row r="2106" spans="1:45" ht="14.4" customHeight="1" x14ac:dyDescent="0.3">
      <c r="A2106" t="s">
        <v>1842</v>
      </c>
      <c r="B2106" t="s">
        <v>3372</v>
      </c>
      <c r="C2106" t="s">
        <v>3372</v>
      </c>
      <c r="D2106" t="s">
        <v>3372</v>
      </c>
      <c r="E2106" t="s">
        <v>12</v>
      </c>
      <c r="F2106" t="s">
        <v>28</v>
      </c>
      <c r="G2106" t="s">
        <v>47</v>
      </c>
      <c r="H2106" t="s">
        <v>30</v>
      </c>
      <c r="I2106" t="s">
        <v>619</v>
      </c>
      <c r="K2106" t="s">
        <v>15</v>
      </c>
      <c r="M2106" s="3">
        <v>13.6678928793367</v>
      </c>
      <c r="N2106" s="3">
        <v>13.1273523439994</v>
      </c>
      <c r="O2106" t="s">
        <v>31</v>
      </c>
      <c r="P2106" t="s">
        <v>32</v>
      </c>
      <c r="Q2106" t="s">
        <v>41</v>
      </c>
      <c r="R2106" t="s">
        <v>15</v>
      </c>
      <c r="S2106" t="s">
        <v>456</v>
      </c>
      <c r="AO2106" t="s">
        <v>20</v>
      </c>
      <c r="AP2106">
        <v>31417821</v>
      </c>
      <c r="AQ2106" t="s">
        <v>4390</v>
      </c>
      <c r="AR2106" t="s">
        <v>4391</v>
      </c>
      <c r="AS2106">
        <v>2191</v>
      </c>
    </row>
    <row r="2107" spans="1:45" ht="14.4" customHeight="1" x14ac:dyDescent="0.3">
      <c r="A2107" t="s">
        <v>1842</v>
      </c>
      <c r="B2107" t="s">
        <v>3372</v>
      </c>
      <c r="C2107" t="s">
        <v>3372</v>
      </c>
      <c r="D2107" t="s">
        <v>3372</v>
      </c>
      <c r="E2107" t="s">
        <v>12</v>
      </c>
      <c r="F2107" t="s">
        <v>28</v>
      </c>
      <c r="G2107" t="s">
        <v>47</v>
      </c>
      <c r="H2107" t="s">
        <v>30</v>
      </c>
      <c r="I2107" t="s">
        <v>19</v>
      </c>
      <c r="K2107" t="s">
        <v>15</v>
      </c>
      <c r="M2107" s="3">
        <v>13.6685578093222</v>
      </c>
      <c r="N2107" s="3">
        <v>13.1294612585201</v>
      </c>
      <c r="O2107" t="s">
        <v>31</v>
      </c>
      <c r="P2107" t="s">
        <v>32</v>
      </c>
      <c r="Q2107" t="s">
        <v>41</v>
      </c>
      <c r="R2107" t="s">
        <v>15</v>
      </c>
      <c r="S2107" t="s">
        <v>456</v>
      </c>
      <c r="AO2107" t="s">
        <v>20</v>
      </c>
      <c r="AP2107">
        <v>31417823</v>
      </c>
      <c r="AQ2107" t="s">
        <v>4392</v>
      </c>
      <c r="AR2107" t="s">
        <v>4393</v>
      </c>
      <c r="AS2107">
        <v>2192</v>
      </c>
    </row>
    <row r="2108" spans="1:45" ht="14.4" customHeight="1" x14ac:dyDescent="0.3">
      <c r="A2108" t="s">
        <v>1842</v>
      </c>
      <c r="B2108" t="s">
        <v>3372</v>
      </c>
      <c r="C2108" t="s">
        <v>3372</v>
      </c>
      <c r="D2108" t="s">
        <v>3372</v>
      </c>
      <c r="E2108" t="s">
        <v>12</v>
      </c>
      <c r="F2108" t="s">
        <v>28</v>
      </c>
      <c r="G2108" t="s">
        <v>47</v>
      </c>
      <c r="H2108" t="s">
        <v>30</v>
      </c>
      <c r="I2108" t="s">
        <v>19</v>
      </c>
      <c r="K2108" t="s">
        <v>15</v>
      </c>
      <c r="M2108" s="3">
        <v>13.6676652424383</v>
      </c>
      <c r="N2108" s="3">
        <v>13.130105741972701</v>
      </c>
      <c r="O2108" t="s">
        <v>31</v>
      </c>
      <c r="P2108" t="s">
        <v>32</v>
      </c>
      <c r="Q2108" t="s">
        <v>41</v>
      </c>
      <c r="R2108" t="s">
        <v>15</v>
      </c>
      <c r="S2108" t="s">
        <v>456</v>
      </c>
      <c r="AO2108" t="s">
        <v>20</v>
      </c>
      <c r="AP2108">
        <v>31417827</v>
      </c>
      <c r="AQ2108" t="s">
        <v>4394</v>
      </c>
      <c r="AR2108" t="s">
        <v>4395</v>
      </c>
      <c r="AS2108">
        <v>2193</v>
      </c>
    </row>
    <row r="2109" spans="1:45" ht="14.4" customHeight="1" x14ac:dyDescent="0.3">
      <c r="A2109" t="s">
        <v>1842</v>
      </c>
      <c r="B2109" t="s">
        <v>3372</v>
      </c>
      <c r="C2109" t="s">
        <v>3372</v>
      </c>
      <c r="D2109" t="s">
        <v>3372</v>
      </c>
      <c r="E2109" t="s">
        <v>12</v>
      </c>
      <c r="F2109" t="s">
        <v>28</v>
      </c>
      <c r="G2109" t="s">
        <v>47</v>
      </c>
      <c r="H2109" t="s">
        <v>30</v>
      </c>
      <c r="I2109" t="s">
        <v>19</v>
      </c>
      <c r="K2109" t="s">
        <v>15</v>
      </c>
      <c r="M2109" s="3">
        <v>13.6689253768089</v>
      </c>
      <c r="N2109" s="3">
        <v>13.1317072570109</v>
      </c>
      <c r="O2109" t="s">
        <v>31</v>
      </c>
      <c r="P2109" t="s">
        <v>32</v>
      </c>
      <c r="Q2109" t="s">
        <v>41</v>
      </c>
      <c r="R2109" t="s">
        <v>15</v>
      </c>
      <c r="S2109" t="s">
        <v>456</v>
      </c>
      <c r="AO2109" t="s">
        <v>20</v>
      </c>
      <c r="AP2109">
        <v>31417831</v>
      </c>
      <c r="AQ2109" t="s">
        <v>4396</v>
      </c>
      <c r="AR2109" t="s">
        <v>4397</v>
      </c>
      <c r="AS2109">
        <v>2194</v>
      </c>
    </row>
    <row r="2110" spans="1:45" ht="14.4" customHeight="1" x14ac:dyDescent="0.3">
      <c r="A2110" t="s">
        <v>1842</v>
      </c>
      <c r="B2110" t="s">
        <v>3372</v>
      </c>
      <c r="C2110" t="s">
        <v>3372</v>
      </c>
      <c r="D2110" t="s">
        <v>3372</v>
      </c>
      <c r="E2110" t="s">
        <v>12</v>
      </c>
      <c r="F2110" t="s">
        <v>28</v>
      </c>
      <c r="G2110" t="s">
        <v>47</v>
      </c>
      <c r="H2110" t="s">
        <v>30</v>
      </c>
      <c r="I2110" t="s">
        <v>19</v>
      </c>
      <c r="K2110" t="s">
        <v>15</v>
      </c>
      <c r="M2110" s="3">
        <v>13.670888378151201</v>
      </c>
      <c r="N2110" s="3">
        <v>13.1320383480888</v>
      </c>
      <c r="P2110" t="s">
        <v>32</v>
      </c>
      <c r="Q2110" t="s">
        <v>41</v>
      </c>
      <c r="R2110" t="s">
        <v>15</v>
      </c>
      <c r="S2110" t="s">
        <v>456</v>
      </c>
      <c r="AO2110" t="s">
        <v>20</v>
      </c>
      <c r="AP2110">
        <v>31417832</v>
      </c>
      <c r="AQ2110" t="s">
        <v>4398</v>
      </c>
      <c r="AR2110" t="s">
        <v>4397</v>
      </c>
      <c r="AS2110">
        <v>2195</v>
      </c>
    </row>
    <row r="2111" spans="1:45" ht="14.4" customHeight="1" x14ac:dyDescent="0.3">
      <c r="A2111" t="s">
        <v>1842</v>
      </c>
      <c r="B2111" t="s">
        <v>3372</v>
      </c>
      <c r="C2111" t="s">
        <v>3372</v>
      </c>
      <c r="D2111" t="s">
        <v>3372</v>
      </c>
      <c r="E2111" t="s">
        <v>12</v>
      </c>
      <c r="F2111" t="s">
        <v>28</v>
      </c>
      <c r="G2111" t="s">
        <v>47</v>
      </c>
      <c r="H2111" t="s">
        <v>30</v>
      </c>
      <c r="I2111" t="s">
        <v>19</v>
      </c>
      <c r="K2111" t="s">
        <v>15</v>
      </c>
      <c r="M2111" s="3">
        <v>13.671190941346</v>
      </c>
      <c r="N2111" s="3">
        <v>13.130506205009301</v>
      </c>
      <c r="O2111" t="s">
        <v>31</v>
      </c>
      <c r="P2111" t="s">
        <v>32</v>
      </c>
      <c r="Q2111" t="s">
        <v>158</v>
      </c>
      <c r="R2111" t="s">
        <v>15</v>
      </c>
      <c r="S2111" t="s">
        <v>456</v>
      </c>
      <c r="AO2111" t="s">
        <v>20</v>
      </c>
      <c r="AP2111">
        <v>31417834</v>
      </c>
      <c r="AQ2111" t="s">
        <v>4399</v>
      </c>
      <c r="AR2111" t="s">
        <v>4400</v>
      </c>
      <c r="AS2111">
        <v>2196</v>
      </c>
    </row>
    <row r="2112" spans="1:45" ht="14.4" customHeight="1" x14ac:dyDescent="0.3">
      <c r="A2112" t="s">
        <v>1842</v>
      </c>
      <c r="B2112" t="s">
        <v>3372</v>
      </c>
      <c r="C2112" t="s">
        <v>3372</v>
      </c>
      <c r="D2112" t="s">
        <v>3372</v>
      </c>
      <c r="E2112" t="s">
        <v>12</v>
      </c>
      <c r="F2112" t="s">
        <v>28</v>
      </c>
      <c r="G2112" t="s">
        <v>468</v>
      </c>
      <c r="H2112" t="s">
        <v>30</v>
      </c>
      <c r="I2112" t="s">
        <v>19</v>
      </c>
      <c r="K2112" t="s">
        <v>15</v>
      </c>
      <c r="M2112" s="3">
        <v>13.6714832375313</v>
      </c>
      <c r="N2112" s="3">
        <v>13.1313051642174</v>
      </c>
      <c r="O2112" t="s">
        <v>31</v>
      </c>
      <c r="P2112" t="s">
        <v>32</v>
      </c>
      <c r="Q2112" t="s">
        <v>41</v>
      </c>
      <c r="R2112" t="s">
        <v>15</v>
      </c>
      <c r="S2112" t="s">
        <v>456</v>
      </c>
      <c r="AO2112" t="s">
        <v>20</v>
      </c>
      <c r="AP2112">
        <v>31417837</v>
      </c>
      <c r="AQ2112" t="s">
        <v>4401</v>
      </c>
      <c r="AR2112" t="s">
        <v>4402</v>
      </c>
      <c r="AS2112">
        <v>2197</v>
      </c>
    </row>
    <row r="2113" spans="1:45" ht="14.4" customHeight="1" x14ac:dyDescent="0.3">
      <c r="A2113" t="s">
        <v>1842</v>
      </c>
      <c r="B2113" t="s">
        <v>3372</v>
      </c>
      <c r="C2113" t="s">
        <v>3372</v>
      </c>
      <c r="D2113" t="s">
        <v>3372</v>
      </c>
      <c r="E2113" t="s">
        <v>12</v>
      </c>
      <c r="F2113" t="s">
        <v>28</v>
      </c>
      <c r="G2113" t="s">
        <v>29</v>
      </c>
      <c r="H2113" t="s">
        <v>30</v>
      </c>
      <c r="I2113" t="s">
        <v>235</v>
      </c>
      <c r="K2113" t="s">
        <v>15</v>
      </c>
      <c r="M2113" s="3">
        <v>13.6715672383688</v>
      </c>
      <c r="N2113" s="3">
        <v>13.1271796150856</v>
      </c>
      <c r="O2113" t="s">
        <v>31</v>
      </c>
      <c r="P2113" t="s">
        <v>32</v>
      </c>
      <c r="Q2113" t="s">
        <v>41</v>
      </c>
      <c r="R2113" t="s">
        <v>15</v>
      </c>
      <c r="S2113" t="s">
        <v>456</v>
      </c>
      <c r="AO2113" t="s">
        <v>20</v>
      </c>
      <c r="AP2113">
        <v>31417838</v>
      </c>
      <c r="AQ2113" t="s">
        <v>4403</v>
      </c>
      <c r="AR2113" t="s">
        <v>4402</v>
      </c>
      <c r="AS2113">
        <v>2198</v>
      </c>
    </row>
    <row r="2114" spans="1:45" ht="14.4" customHeight="1" x14ac:dyDescent="0.3">
      <c r="A2114" t="s">
        <v>1842</v>
      </c>
      <c r="B2114" t="s">
        <v>3372</v>
      </c>
      <c r="C2114" t="s">
        <v>3372</v>
      </c>
      <c r="D2114" t="s">
        <v>3372</v>
      </c>
      <c r="E2114" t="s">
        <v>12</v>
      </c>
      <c r="F2114" t="s">
        <v>28</v>
      </c>
      <c r="G2114" t="s">
        <v>162</v>
      </c>
      <c r="H2114" t="s">
        <v>18</v>
      </c>
      <c r="I2114" t="s">
        <v>666</v>
      </c>
      <c r="K2114" t="s">
        <v>15</v>
      </c>
      <c r="M2114" s="3">
        <v>13.671769820700799</v>
      </c>
      <c r="N2114" s="3">
        <v>13.126599620670699</v>
      </c>
      <c r="O2114" t="s">
        <v>31</v>
      </c>
      <c r="P2114" t="s">
        <v>32</v>
      </c>
      <c r="Q2114" t="s">
        <v>41</v>
      </c>
      <c r="R2114" t="s">
        <v>15</v>
      </c>
      <c r="S2114" t="s">
        <v>456</v>
      </c>
      <c r="AO2114" t="s">
        <v>20</v>
      </c>
      <c r="AP2114">
        <v>31417840</v>
      </c>
      <c r="AQ2114" t="s">
        <v>4404</v>
      </c>
      <c r="AR2114" t="s">
        <v>4405</v>
      </c>
      <c r="AS2114">
        <v>2199</v>
      </c>
    </row>
    <row r="2115" spans="1:45" ht="14.4" customHeight="1" x14ac:dyDescent="0.3">
      <c r="A2115" t="s">
        <v>1842</v>
      </c>
      <c r="B2115" t="s">
        <v>3372</v>
      </c>
      <c r="C2115" t="s">
        <v>3372</v>
      </c>
      <c r="D2115" t="s">
        <v>3372</v>
      </c>
      <c r="E2115" t="s">
        <v>12</v>
      </c>
      <c r="F2115" t="s">
        <v>28</v>
      </c>
      <c r="G2115" t="s">
        <v>29</v>
      </c>
      <c r="H2115" t="s">
        <v>30</v>
      </c>
      <c r="I2115" t="s">
        <v>19</v>
      </c>
      <c r="K2115" t="s">
        <v>15</v>
      </c>
      <c r="M2115" s="3">
        <v>13.671949790148201</v>
      </c>
      <c r="N2115" s="3">
        <v>13.1266520616597</v>
      </c>
      <c r="O2115" t="s">
        <v>31</v>
      </c>
      <c r="P2115" t="s">
        <v>32</v>
      </c>
      <c r="Q2115" t="s">
        <v>41</v>
      </c>
      <c r="R2115" t="s">
        <v>15</v>
      </c>
      <c r="S2115" t="s">
        <v>456</v>
      </c>
      <c r="AO2115" t="s">
        <v>20</v>
      </c>
      <c r="AP2115">
        <v>31417843</v>
      </c>
      <c r="AQ2115" t="s">
        <v>4406</v>
      </c>
      <c r="AR2115" t="s">
        <v>4407</v>
      </c>
      <c r="AS2115">
        <v>2200</v>
      </c>
    </row>
    <row r="2116" spans="1:45" ht="14.4" customHeight="1" x14ac:dyDescent="0.3">
      <c r="A2116" t="s">
        <v>1842</v>
      </c>
      <c r="B2116" t="s">
        <v>3372</v>
      </c>
      <c r="C2116" t="s">
        <v>3372</v>
      </c>
      <c r="D2116" t="s">
        <v>3372</v>
      </c>
      <c r="E2116" t="s">
        <v>12</v>
      </c>
      <c r="F2116" t="s">
        <v>28</v>
      </c>
      <c r="G2116" t="s">
        <v>162</v>
      </c>
      <c r="H2116" t="s">
        <v>18</v>
      </c>
      <c r="I2116" t="s">
        <v>235</v>
      </c>
      <c r="K2116" t="s">
        <v>15</v>
      </c>
      <c r="M2116" s="3">
        <v>13.6709639080052</v>
      </c>
      <c r="N2116" s="3">
        <v>13.127197995792701</v>
      </c>
      <c r="O2116" t="s">
        <v>31</v>
      </c>
      <c r="P2116" t="s">
        <v>32</v>
      </c>
      <c r="Q2116" t="s">
        <v>41</v>
      </c>
      <c r="R2116" t="s">
        <v>15</v>
      </c>
      <c r="S2116" t="s">
        <v>456</v>
      </c>
      <c r="AO2116" t="s">
        <v>20</v>
      </c>
      <c r="AP2116">
        <v>31417846</v>
      </c>
      <c r="AQ2116" t="s">
        <v>4408</v>
      </c>
      <c r="AR2116" t="s">
        <v>4407</v>
      </c>
      <c r="AS2116">
        <v>2201</v>
      </c>
    </row>
    <row r="2117" spans="1:45" ht="14.4" customHeight="1" x14ac:dyDescent="0.3">
      <c r="A2117" t="s">
        <v>1842</v>
      </c>
      <c r="B2117" t="s">
        <v>3372</v>
      </c>
      <c r="C2117" t="s">
        <v>3372</v>
      </c>
      <c r="D2117" t="s">
        <v>3372</v>
      </c>
      <c r="E2117" t="s">
        <v>12</v>
      </c>
      <c r="F2117" t="s">
        <v>28</v>
      </c>
      <c r="G2117" t="s">
        <v>297</v>
      </c>
      <c r="H2117" t="s">
        <v>18</v>
      </c>
      <c r="I2117" t="s">
        <v>455</v>
      </c>
      <c r="K2117" t="s">
        <v>15</v>
      </c>
      <c r="M2117" s="3">
        <v>13.6718205363981</v>
      </c>
      <c r="N2117" s="3">
        <v>13.126115309629199</v>
      </c>
      <c r="O2117" t="s">
        <v>31</v>
      </c>
      <c r="P2117" t="s">
        <v>32</v>
      </c>
      <c r="Q2117" t="s">
        <v>41</v>
      </c>
      <c r="R2117" t="s">
        <v>15</v>
      </c>
      <c r="S2117" t="s">
        <v>212</v>
      </c>
      <c r="AO2117" t="s">
        <v>20</v>
      </c>
      <c r="AP2117">
        <v>31417847</v>
      </c>
      <c r="AQ2117" t="s">
        <v>4409</v>
      </c>
      <c r="AR2117" t="s">
        <v>4410</v>
      </c>
      <c r="AS2117">
        <v>2202</v>
      </c>
    </row>
    <row r="2118" spans="1:45" ht="14.4" customHeight="1" x14ac:dyDescent="0.3">
      <c r="A2118" t="s">
        <v>1842</v>
      </c>
      <c r="B2118" t="s">
        <v>3372</v>
      </c>
      <c r="C2118" t="s">
        <v>3372</v>
      </c>
      <c r="D2118" t="s">
        <v>3372</v>
      </c>
      <c r="E2118" t="s">
        <v>12</v>
      </c>
      <c r="F2118" t="s">
        <v>28</v>
      </c>
      <c r="G2118" t="s">
        <v>162</v>
      </c>
      <c r="H2118" t="s">
        <v>18</v>
      </c>
      <c r="I2118" t="s">
        <v>235</v>
      </c>
      <c r="K2118" t="s">
        <v>15</v>
      </c>
      <c r="M2118" s="3">
        <v>13.6723253044701</v>
      </c>
      <c r="N2118" s="3">
        <v>13.1261315263861</v>
      </c>
      <c r="O2118" t="s">
        <v>31</v>
      </c>
      <c r="P2118" t="s">
        <v>32</v>
      </c>
      <c r="Q2118" t="s">
        <v>41</v>
      </c>
      <c r="R2118" t="s">
        <v>15</v>
      </c>
      <c r="S2118" t="s">
        <v>212</v>
      </c>
      <c r="AO2118" t="s">
        <v>20</v>
      </c>
      <c r="AP2118">
        <v>31417849</v>
      </c>
      <c r="AQ2118" t="s">
        <v>4411</v>
      </c>
      <c r="AR2118" t="s">
        <v>4412</v>
      </c>
      <c r="AS2118">
        <v>2203</v>
      </c>
    </row>
    <row r="2119" spans="1:45" ht="14.4" customHeight="1" x14ac:dyDescent="0.3">
      <c r="A2119" t="s">
        <v>1842</v>
      </c>
      <c r="B2119" t="s">
        <v>3372</v>
      </c>
      <c r="C2119" t="s">
        <v>3372</v>
      </c>
      <c r="D2119" t="s">
        <v>3372</v>
      </c>
      <c r="E2119" t="s">
        <v>12</v>
      </c>
      <c r="F2119" t="s">
        <v>28</v>
      </c>
      <c r="G2119" t="s">
        <v>47</v>
      </c>
      <c r="H2119" t="s">
        <v>30</v>
      </c>
      <c r="I2119" t="s">
        <v>57</v>
      </c>
      <c r="K2119" t="s">
        <v>15</v>
      </c>
      <c r="M2119" s="3">
        <v>13.6726729930111</v>
      </c>
      <c r="N2119" s="3">
        <v>13.125244783697999</v>
      </c>
      <c r="O2119" t="s">
        <v>31</v>
      </c>
      <c r="P2119" t="s">
        <v>32</v>
      </c>
      <c r="Q2119" t="s">
        <v>41</v>
      </c>
      <c r="R2119" t="s">
        <v>15</v>
      </c>
      <c r="S2119" t="s">
        <v>456</v>
      </c>
      <c r="AO2119" t="s">
        <v>20</v>
      </c>
      <c r="AP2119">
        <v>31417851</v>
      </c>
      <c r="AQ2119" t="s">
        <v>4413</v>
      </c>
      <c r="AR2119" t="s">
        <v>4412</v>
      </c>
      <c r="AS2119">
        <v>2204</v>
      </c>
    </row>
    <row r="2120" spans="1:45" ht="14.4" customHeight="1" x14ac:dyDescent="0.3">
      <c r="A2120" t="s">
        <v>1842</v>
      </c>
      <c r="B2120" t="s">
        <v>3372</v>
      </c>
      <c r="C2120" t="s">
        <v>3372</v>
      </c>
      <c r="D2120" t="s">
        <v>3372</v>
      </c>
      <c r="E2120" t="s">
        <v>12</v>
      </c>
      <c r="F2120" t="s">
        <v>28</v>
      </c>
      <c r="G2120" t="s">
        <v>39</v>
      </c>
      <c r="H2120" t="s">
        <v>30</v>
      </c>
      <c r="I2120" t="s">
        <v>235</v>
      </c>
      <c r="K2120" t="s">
        <v>15</v>
      </c>
      <c r="M2120" s="3">
        <v>13.672983246754301</v>
      </c>
      <c r="N2120" s="3">
        <v>13.125506503018199</v>
      </c>
      <c r="O2120" t="s">
        <v>31</v>
      </c>
      <c r="P2120" t="s">
        <v>32</v>
      </c>
      <c r="Q2120" t="s">
        <v>41</v>
      </c>
      <c r="R2120" t="s">
        <v>15</v>
      </c>
      <c r="S2120" t="s">
        <v>456</v>
      </c>
      <c r="AO2120" t="s">
        <v>20</v>
      </c>
      <c r="AP2120">
        <v>31417857</v>
      </c>
      <c r="AQ2120" t="s">
        <v>4414</v>
      </c>
      <c r="AR2120" t="s">
        <v>4415</v>
      </c>
      <c r="AS2120">
        <v>2205</v>
      </c>
    </row>
    <row r="2121" spans="1:45" ht="14.4" customHeight="1" x14ac:dyDescent="0.3">
      <c r="A2121" t="s">
        <v>1842</v>
      </c>
      <c r="B2121" t="s">
        <v>3372</v>
      </c>
      <c r="C2121" t="s">
        <v>3372</v>
      </c>
      <c r="D2121" t="s">
        <v>3372</v>
      </c>
      <c r="E2121" t="s">
        <v>12</v>
      </c>
      <c r="F2121" t="s">
        <v>28</v>
      </c>
      <c r="G2121" t="s">
        <v>468</v>
      </c>
      <c r="H2121" t="s">
        <v>30</v>
      </c>
      <c r="I2121" t="s">
        <v>57</v>
      </c>
      <c r="K2121" t="s">
        <v>15</v>
      </c>
      <c r="M2121" s="3">
        <v>13.673209047860301</v>
      </c>
      <c r="N2121" s="3">
        <v>13.125173762238999</v>
      </c>
      <c r="O2121" t="s">
        <v>31</v>
      </c>
      <c r="P2121" t="s">
        <v>32</v>
      </c>
      <c r="Q2121" t="s">
        <v>41</v>
      </c>
      <c r="R2121" t="s">
        <v>15</v>
      </c>
      <c r="S2121" t="s">
        <v>456</v>
      </c>
      <c r="AO2121" t="s">
        <v>20</v>
      </c>
      <c r="AP2121">
        <v>31417860</v>
      </c>
      <c r="AQ2121" t="s">
        <v>4416</v>
      </c>
      <c r="AR2121" t="s">
        <v>4417</v>
      </c>
      <c r="AS2121">
        <v>2206</v>
      </c>
    </row>
    <row r="2122" spans="1:45" ht="14.4" customHeight="1" x14ac:dyDescent="0.3">
      <c r="A2122" t="s">
        <v>1842</v>
      </c>
      <c r="B2122" t="s">
        <v>3372</v>
      </c>
      <c r="C2122" t="s">
        <v>3372</v>
      </c>
      <c r="D2122" t="s">
        <v>3372</v>
      </c>
      <c r="E2122" t="s">
        <v>12</v>
      </c>
      <c r="F2122" t="s">
        <v>28</v>
      </c>
      <c r="G2122" t="s">
        <v>39</v>
      </c>
      <c r="H2122" t="s">
        <v>30</v>
      </c>
      <c r="I2122" t="s">
        <v>235</v>
      </c>
      <c r="K2122" t="s">
        <v>15</v>
      </c>
      <c r="M2122" s="3">
        <v>13.673483180405301</v>
      </c>
      <c r="N2122" s="3">
        <v>13.125454846234099</v>
      </c>
      <c r="O2122" t="s">
        <v>31</v>
      </c>
      <c r="P2122" t="s">
        <v>32</v>
      </c>
      <c r="Q2122" t="s">
        <v>41</v>
      </c>
      <c r="R2122" t="s">
        <v>15</v>
      </c>
      <c r="S2122" t="s">
        <v>456</v>
      </c>
      <c r="AO2122" t="s">
        <v>20</v>
      </c>
      <c r="AP2122">
        <v>31417866</v>
      </c>
      <c r="AQ2122" t="s">
        <v>4418</v>
      </c>
      <c r="AR2122" t="s">
        <v>4419</v>
      </c>
      <c r="AS2122">
        <v>2207</v>
      </c>
    </row>
    <row r="2123" spans="1:45" ht="14.4" customHeight="1" x14ac:dyDescent="0.3">
      <c r="A2123" t="s">
        <v>1842</v>
      </c>
      <c r="B2123" t="s">
        <v>3372</v>
      </c>
      <c r="C2123" t="s">
        <v>3372</v>
      </c>
      <c r="D2123" t="s">
        <v>3372</v>
      </c>
      <c r="E2123" t="s">
        <v>12</v>
      </c>
      <c r="F2123" t="s">
        <v>28</v>
      </c>
      <c r="G2123" t="s">
        <v>162</v>
      </c>
      <c r="H2123" t="s">
        <v>18</v>
      </c>
      <c r="I2123" t="s">
        <v>235</v>
      </c>
      <c r="K2123" t="s">
        <v>15</v>
      </c>
      <c r="M2123" s="3">
        <v>13.673873843715301</v>
      </c>
      <c r="N2123" s="3">
        <v>13.124864898818</v>
      </c>
      <c r="O2123" t="s">
        <v>31</v>
      </c>
      <c r="P2123" t="s">
        <v>32</v>
      </c>
      <c r="Q2123" t="s">
        <v>41</v>
      </c>
      <c r="R2123" t="s">
        <v>15</v>
      </c>
      <c r="S2123" t="s">
        <v>456</v>
      </c>
      <c r="AO2123" t="s">
        <v>20</v>
      </c>
      <c r="AP2123">
        <v>31417868</v>
      </c>
      <c r="AQ2123" t="s">
        <v>4420</v>
      </c>
      <c r="AR2123" t="s">
        <v>4421</v>
      </c>
      <c r="AS2123">
        <v>2208</v>
      </c>
    </row>
    <row r="2124" spans="1:45" ht="14.4" customHeight="1" x14ac:dyDescent="0.3">
      <c r="A2124" t="s">
        <v>1842</v>
      </c>
      <c r="B2124" t="s">
        <v>3372</v>
      </c>
      <c r="C2124" t="s">
        <v>3372</v>
      </c>
      <c r="D2124" t="s">
        <v>3372</v>
      </c>
      <c r="E2124" t="s">
        <v>12</v>
      </c>
      <c r="F2124" t="s">
        <v>28</v>
      </c>
      <c r="G2124" t="s">
        <v>47</v>
      </c>
      <c r="H2124" t="s">
        <v>30</v>
      </c>
      <c r="I2124" t="s">
        <v>235</v>
      </c>
      <c r="K2124" t="s">
        <v>15</v>
      </c>
      <c r="M2124" s="3">
        <v>13.6690872278146</v>
      </c>
      <c r="N2124" s="3">
        <v>13.125402669592299</v>
      </c>
      <c r="O2124" t="s">
        <v>31</v>
      </c>
      <c r="P2124" t="s">
        <v>32</v>
      </c>
      <c r="Q2124" t="s">
        <v>41</v>
      </c>
      <c r="R2124" t="s">
        <v>15</v>
      </c>
      <c r="S2124" t="s">
        <v>456</v>
      </c>
      <c r="AO2124" t="s">
        <v>20</v>
      </c>
      <c r="AP2124">
        <v>31417872</v>
      </c>
      <c r="AQ2124" t="s">
        <v>4422</v>
      </c>
      <c r="AR2124" t="s">
        <v>4423</v>
      </c>
      <c r="AS2124">
        <v>2209</v>
      </c>
    </row>
    <row r="2125" spans="1:45" ht="14.4" customHeight="1" x14ac:dyDescent="0.3">
      <c r="A2125" t="s">
        <v>1842</v>
      </c>
      <c r="B2125" t="s">
        <v>3372</v>
      </c>
      <c r="C2125" t="s">
        <v>3372</v>
      </c>
      <c r="D2125" t="s">
        <v>3372</v>
      </c>
      <c r="E2125" t="s">
        <v>12</v>
      </c>
      <c r="F2125" t="s">
        <v>16</v>
      </c>
      <c r="G2125" t="s">
        <v>17</v>
      </c>
      <c r="H2125" t="s">
        <v>30</v>
      </c>
      <c r="I2125" t="s">
        <v>52</v>
      </c>
      <c r="J2125" t="s">
        <v>317</v>
      </c>
      <c r="K2125" t="s">
        <v>15</v>
      </c>
      <c r="M2125" s="3">
        <v>13.671593103403</v>
      </c>
      <c r="N2125" s="3">
        <v>13.130032065368701</v>
      </c>
      <c r="AO2125" t="s">
        <v>20</v>
      </c>
      <c r="AP2125">
        <v>31417878</v>
      </c>
      <c r="AQ2125" t="s">
        <v>4424</v>
      </c>
      <c r="AR2125" t="s">
        <v>4423</v>
      </c>
      <c r="AS2125">
        <v>2210</v>
      </c>
    </row>
    <row r="2126" spans="1:45" ht="14.4" customHeight="1" x14ac:dyDescent="0.3">
      <c r="A2126" t="s">
        <v>1842</v>
      </c>
      <c r="B2126" t="s">
        <v>3372</v>
      </c>
      <c r="C2126" t="s">
        <v>3372</v>
      </c>
      <c r="D2126" t="s">
        <v>3372</v>
      </c>
      <c r="E2126" t="s">
        <v>12</v>
      </c>
      <c r="F2126" t="s">
        <v>28</v>
      </c>
      <c r="G2126" t="s">
        <v>47</v>
      </c>
      <c r="H2126" t="s">
        <v>30</v>
      </c>
      <c r="I2126" t="s">
        <v>19</v>
      </c>
      <c r="K2126" t="s">
        <v>15</v>
      </c>
      <c r="M2126" s="3">
        <v>13.6695520149914</v>
      </c>
      <c r="N2126" s="3">
        <v>13.1247151567131</v>
      </c>
      <c r="O2126" t="s">
        <v>31</v>
      </c>
      <c r="P2126" t="s">
        <v>32</v>
      </c>
      <c r="Q2126" t="s">
        <v>41</v>
      </c>
      <c r="R2126" t="s">
        <v>34</v>
      </c>
      <c r="AO2126" t="s">
        <v>20</v>
      </c>
      <c r="AP2126">
        <v>31417879</v>
      </c>
      <c r="AQ2126" t="s">
        <v>4425</v>
      </c>
      <c r="AR2126" t="s">
        <v>4426</v>
      </c>
      <c r="AS2126">
        <v>2211</v>
      </c>
    </row>
    <row r="2127" spans="1:45" ht="14.4" customHeight="1" x14ac:dyDescent="0.3">
      <c r="A2127" t="s">
        <v>1842</v>
      </c>
      <c r="B2127" t="s">
        <v>3372</v>
      </c>
      <c r="C2127" t="s">
        <v>3372</v>
      </c>
      <c r="D2127" t="s">
        <v>3372</v>
      </c>
      <c r="E2127" t="s">
        <v>12</v>
      </c>
      <c r="F2127" t="s">
        <v>16</v>
      </c>
      <c r="G2127" t="s">
        <v>17</v>
      </c>
      <c r="H2127" t="s">
        <v>18</v>
      </c>
      <c r="I2127" t="s">
        <v>52</v>
      </c>
      <c r="J2127" t="s">
        <v>317</v>
      </c>
      <c r="K2127" t="s">
        <v>15</v>
      </c>
      <c r="M2127" s="3">
        <v>13.671436416644999</v>
      </c>
      <c r="N2127" s="3">
        <v>13.129950418064301</v>
      </c>
      <c r="AO2127" t="s">
        <v>20</v>
      </c>
      <c r="AP2127">
        <v>31417882</v>
      </c>
      <c r="AQ2127" t="s">
        <v>4427</v>
      </c>
      <c r="AR2127" t="s">
        <v>4426</v>
      </c>
      <c r="AS2127">
        <v>2212</v>
      </c>
    </row>
    <row r="2128" spans="1:45" ht="14.4" customHeight="1" x14ac:dyDescent="0.3">
      <c r="A2128" t="s">
        <v>1842</v>
      </c>
      <c r="B2128" t="s">
        <v>3372</v>
      </c>
      <c r="C2128" t="s">
        <v>3372</v>
      </c>
      <c r="D2128" t="s">
        <v>3372</v>
      </c>
      <c r="E2128" t="s">
        <v>12</v>
      </c>
      <c r="F2128" t="s">
        <v>28</v>
      </c>
      <c r="G2128" t="s">
        <v>47</v>
      </c>
      <c r="H2128" t="s">
        <v>30</v>
      </c>
      <c r="I2128" t="s">
        <v>19</v>
      </c>
      <c r="K2128" t="s">
        <v>15</v>
      </c>
      <c r="M2128" s="3">
        <v>13.666841198760199</v>
      </c>
      <c r="N2128" s="3">
        <v>13.1227214777059</v>
      </c>
      <c r="O2128" t="s">
        <v>31</v>
      </c>
      <c r="P2128" t="s">
        <v>32</v>
      </c>
      <c r="Q2128" t="s">
        <v>41</v>
      </c>
      <c r="R2128" t="s">
        <v>15</v>
      </c>
      <c r="S2128" t="s">
        <v>456</v>
      </c>
      <c r="AO2128" t="s">
        <v>20</v>
      </c>
      <c r="AP2128">
        <v>31417885</v>
      </c>
      <c r="AQ2128" t="s">
        <v>4428</v>
      </c>
      <c r="AR2128" t="s">
        <v>4429</v>
      </c>
      <c r="AS2128">
        <v>2213</v>
      </c>
    </row>
    <row r="2129" spans="1:45" ht="14.4" customHeight="1" x14ac:dyDescent="0.3">
      <c r="A2129" t="s">
        <v>1842</v>
      </c>
      <c r="B2129" t="s">
        <v>3372</v>
      </c>
      <c r="C2129" t="s">
        <v>3372</v>
      </c>
      <c r="D2129" t="s">
        <v>3372</v>
      </c>
      <c r="E2129" t="s">
        <v>12</v>
      </c>
      <c r="F2129" t="s">
        <v>28</v>
      </c>
      <c r="G2129" t="s">
        <v>47</v>
      </c>
      <c r="H2129" t="s">
        <v>30</v>
      </c>
      <c r="I2129" t="s">
        <v>57</v>
      </c>
      <c r="K2129" t="s">
        <v>15</v>
      </c>
      <c r="M2129" s="3">
        <v>13.668262756490799</v>
      </c>
      <c r="N2129" s="3">
        <v>13.1212968226353</v>
      </c>
      <c r="O2129" t="s">
        <v>31</v>
      </c>
      <c r="P2129" t="s">
        <v>32</v>
      </c>
      <c r="Q2129" t="s">
        <v>41</v>
      </c>
      <c r="R2129" t="s">
        <v>15</v>
      </c>
      <c r="S2129" t="s">
        <v>456</v>
      </c>
      <c r="AO2129" t="s">
        <v>20</v>
      </c>
      <c r="AP2129">
        <v>31417888</v>
      </c>
      <c r="AQ2129" t="s">
        <v>4430</v>
      </c>
      <c r="AR2129" t="s">
        <v>4429</v>
      </c>
      <c r="AS2129">
        <v>2214</v>
      </c>
    </row>
    <row r="2130" spans="1:45" ht="14.4" customHeight="1" x14ac:dyDescent="0.3">
      <c r="A2130" t="s">
        <v>1842</v>
      </c>
      <c r="B2130" t="s">
        <v>3372</v>
      </c>
      <c r="C2130" t="s">
        <v>3372</v>
      </c>
      <c r="D2130" t="s">
        <v>3372</v>
      </c>
      <c r="E2130" t="s">
        <v>12</v>
      </c>
      <c r="F2130" t="s">
        <v>28</v>
      </c>
      <c r="G2130" t="s">
        <v>47</v>
      </c>
      <c r="H2130" t="s">
        <v>30</v>
      </c>
      <c r="I2130" t="s">
        <v>57</v>
      </c>
      <c r="K2130" t="s">
        <v>15</v>
      </c>
      <c r="M2130" s="3">
        <v>13.6705600486465</v>
      </c>
      <c r="N2130" s="3">
        <v>13.1213958444489</v>
      </c>
      <c r="O2130" t="s">
        <v>31</v>
      </c>
      <c r="P2130" t="s">
        <v>32</v>
      </c>
      <c r="Q2130" t="s">
        <v>41</v>
      </c>
      <c r="R2130" t="s">
        <v>15</v>
      </c>
      <c r="S2130" t="s">
        <v>456</v>
      </c>
      <c r="AO2130" t="s">
        <v>20</v>
      </c>
      <c r="AP2130">
        <v>31417891</v>
      </c>
      <c r="AQ2130" t="s">
        <v>4431</v>
      </c>
      <c r="AR2130" t="s">
        <v>4432</v>
      </c>
      <c r="AS2130">
        <v>2215</v>
      </c>
    </row>
    <row r="2131" spans="1:45" ht="14.4" customHeight="1" x14ac:dyDescent="0.3">
      <c r="A2131" t="s">
        <v>1842</v>
      </c>
      <c r="B2131" t="s">
        <v>3372</v>
      </c>
      <c r="C2131" t="s">
        <v>3372</v>
      </c>
      <c r="D2131" t="s">
        <v>3372</v>
      </c>
      <c r="E2131" t="s">
        <v>12</v>
      </c>
      <c r="F2131" t="s">
        <v>16</v>
      </c>
      <c r="G2131" t="s">
        <v>17</v>
      </c>
      <c r="H2131" t="s">
        <v>30</v>
      </c>
      <c r="I2131" t="s">
        <v>52</v>
      </c>
      <c r="J2131" t="s">
        <v>317</v>
      </c>
      <c r="K2131" t="s">
        <v>15</v>
      </c>
      <c r="M2131" s="3">
        <v>13.6714020229347</v>
      </c>
      <c r="N2131" s="3">
        <v>13.1302164224624</v>
      </c>
      <c r="AO2131" t="s">
        <v>20</v>
      </c>
      <c r="AP2131">
        <v>31417892</v>
      </c>
      <c r="AQ2131" t="s">
        <v>4433</v>
      </c>
      <c r="AR2131" t="s">
        <v>4432</v>
      </c>
      <c r="AS2131">
        <v>2216</v>
      </c>
    </row>
    <row r="2132" spans="1:45" ht="14.4" customHeight="1" x14ac:dyDescent="0.3">
      <c r="A2132" t="s">
        <v>1842</v>
      </c>
      <c r="B2132" t="s">
        <v>3372</v>
      </c>
      <c r="C2132" t="s">
        <v>3372</v>
      </c>
      <c r="D2132" t="s">
        <v>3372</v>
      </c>
      <c r="E2132" t="s">
        <v>12</v>
      </c>
      <c r="F2132" t="s">
        <v>28</v>
      </c>
      <c r="G2132" t="s">
        <v>47</v>
      </c>
      <c r="H2132" t="s">
        <v>18</v>
      </c>
      <c r="I2132" t="s">
        <v>57</v>
      </c>
      <c r="K2132" t="s">
        <v>15</v>
      </c>
      <c r="M2132" s="3">
        <v>13.6699420334423</v>
      </c>
      <c r="N2132" s="3">
        <v>13.1195544099273</v>
      </c>
      <c r="O2132" t="s">
        <v>31</v>
      </c>
      <c r="P2132" t="s">
        <v>32</v>
      </c>
      <c r="Q2132" t="s">
        <v>41</v>
      </c>
      <c r="R2132" t="s">
        <v>15</v>
      </c>
      <c r="S2132" t="s">
        <v>456</v>
      </c>
      <c r="AO2132" t="s">
        <v>20</v>
      </c>
      <c r="AP2132">
        <v>31417895</v>
      </c>
      <c r="AQ2132" t="s">
        <v>4434</v>
      </c>
      <c r="AR2132" t="s">
        <v>4435</v>
      </c>
      <c r="AS2132">
        <v>2217</v>
      </c>
    </row>
    <row r="2133" spans="1:45" ht="14.4" customHeight="1" x14ac:dyDescent="0.3">
      <c r="A2133" t="s">
        <v>1842</v>
      </c>
      <c r="B2133" t="s">
        <v>3372</v>
      </c>
      <c r="C2133" t="s">
        <v>3372</v>
      </c>
      <c r="D2133" t="s">
        <v>3372</v>
      </c>
      <c r="E2133" t="s">
        <v>12</v>
      </c>
      <c r="F2133" t="s">
        <v>16</v>
      </c>
      <c r="G2133" t="s">
        <v>17</v>
      </c>
      <c r="H2133" t="s">
        <v>30</v>
      </c>
      <c r="I2133" t="s">
        <v>52</v>
      </c>
      <c r="J2133" t="s">
        <v>317</v>
      </c>
      <c r="K2133" t="s">
        <v>15</v>
      </c>
      <c r="M2133" s="3">
        <v>13.671032765974999</v>
      </c>
      <c r="N2133" s="3">
        <v>13.1308391524662</v>
      </c>
      <c r="AO2133" t="s">
        <v>20</v>
      </c>
      <c r="AP2133">
        <v>31417896</v>
      </c>
      <c r="AQ2133" t="s">
        <v>4436</v>
      </c>
      <c r="AR2133" t="s">
        <v>4435</v>
      </c>
      <c r="AS2133">
        <v>2218</v>
      </c>
    </row>
    <row r="2134" spans="1:45" ht="14.4" customHeight="1" x14ac:dyDescent="0.3">
      <c r="A2134" t="s">
        <v>1842</v>
      </c>
      <c r="B2134" t="s">
        <v>3372</v>
      </c>
      <c r="C2134" t="s">
        <v>3372</v>
      </c>
      <c r="D2134" t="s">
        <v>3372</v>
      </c>
      <c r="E2134" t="s">
        <v>12</v>
      </c>
      <c r="F2134" t="s">
        <v>28</v>
      </c>
      <c r="G2134" t="s">
        <v>47</v>
      </c>
      <c r="H2134" t="s">
        <v>30</v>
      </c>
      <c r="I2134" t="s">
        <v>619</v>
      </c>
      <c r="K2134" t="s">
        <v>15</v>
      </c>
      <c r="M2134" s="3">
        <v>13.6701764341279</v>
      </c>
      <c r="N2134" s="3">
        <v>13.1237867652434</v>
      </c>
      <c r="O2134" t="s">
        <v>31</v>
      </c>
      <c r="P2134" t="s">
        <v>32</v>
      </c>
      <c r="Q2134" t="s">
        <v>41</v>
      </c>
      <c r="R2134" t="s">
        <v>15</v>
      </c>
      <c r="S2134" t="s">
        <v>456</v>
      </c>
      <c r="AO2134" t="s">
        <v>20</v>
      </c>
      <c r="AP2134">
        <v>31417897</v>
      </c>
      <c r="AQ2134" t="s">
        <v>4437</v>
      </c>
      <c r="AR2134" t="s">
        <v>4438</v>
      </c>
      <c r="AS2134">
        <v>2219</v>
      </c>
    </row>
    <row r="2135" spans="1:45" ht="14.4" customHeight="1" x14ac:dyDescent="0.3">
      <c r="A2135" t="s">
        <v>1842</v>
      </c>
      <c r="B2135" t="s">
        <v>3372</v>
      </c>
      <c r="C2135" t="s">
        <v>3372</v>
      </c>
      <c r="D2135" t="s">
        <v>3372</v>
      </c>
      <c r="E2135" t="s">
        <v>12</v>
      </c>
      <c r="F2135" t="s">
        <v>16</v>
      </c>
      <c r="G2135" t="s">
        <v>17</v>
      </c>
      <c r="H2135" t="s">
        <v>30</v>
      </c>
      <c r="I2135" t="s">
        <v>52</v>
      </c>
      <c r="J2135" t="s">
        <v>317</v>
      </c>
      <c r="K2135" t="s">
        <v>15</v>
      </c>
      <c r="M2135" s="3">
        <v>13.6706478526929</v>
      </c>
      <c r="N2135" s="3">
        <v>13.1306522169912</v>
      </c>
      <c r="AO2135" t="s">
        <v>20</v>
      </c>
      <c r="AP2135">
        <v>31417898</v>
      </c>
      <c r="AQ2135" t="s">
        <v>4439</v>
      </c>
      <c r="AR2135" t="s">
        <v>4438</v>
      </c>
      <c r="AS2135">
        <v>2220</v>
      </c>
    </row>
    <row r="2136" spans="1:45" ht="14.4" customHeight="1" x14ac:dyDescent="0.3">
      <c r="A2136" t="s">
        <v>1842</v>
      </c>
      <c r="B2136" t="s">
        <v>3372</v>
      </c>
      <c r="C2136" t="s">
        <v>3372</v>
      </c>
      <c r="D2136" t="s">
        <v>3372</v>
      </c>
      <c r="E2136" t="s">
        <v>12</v>
      </c>
      <c r="F2136" t="s">
        <v>16</v>
      </c>
      <c r="G2136" t="s">
        <v>17</v>
      </c>
      <c r="H2136" t="s">
        <v>30</v>
      </c>
      <c r="I2136" t="s">
        <v>52</v>
      </c>
      <c r="J2136" t="s">
        <v>317</v>
      </c>
      <c r="K2136" t="s">
        <v>15</v>
      </c>
      <c r="M2136" s="3">
        <v>13.670685971701699</v>
      </c>
      <c r="N2136" s="3">
        <v>13.130585529639999</v>
      </c>
      <c r="AO2136" t="s">
        <v>20</v>
      </c>
      <c r="AP2136">
        <v>31417900</v>
      </c>
      <c r="AQ2136" t="s">
        <v>4440</v>
      </c>
      <c r="AR2136" t="s">
        <v>4441</v>
      </c>
      <c r="AS2136">
        <v>2221</v>
      </c>
    </row>
    <row r="2137" spans="1:45" ht="14.4" customHeight="1" x14ac:dyDescent="0.3">
      <c r="A2137" t="s">
        <v>1842</v>
      </c>
      <c r="B2137" t="s">
        <v>3372</v>
      </c>
      <c r="C2137" t="s">
        <v>3372</v>
      </c>
      <c r="D2137" t="s">
        <v>3372</v>
      </c>
      <c r="E2137" t="s">
        <v>12</v>
      </c>
      <c r="F2137" t="s">
        <v>16</v>
      </c>
      <c r="G2137" t="s">
        <v>17</v>
      </c>
      <c r="H2137" t="s">
        <v>30</v>
      </c>
      <c r="I2137" t="s">
        <v>52</v>
      </c>
      <c r="J2137" t="s">
        <v>317</v>
      </c>
      <c r="K2137" t="s">
        <v>15</v>
      </c>
      <c r="M2137" s="3">
        <v>13.6707611128508</v>
      </c>
      <c r="N2137" s="3">
        <v>13.1321254560472</v>
      </c>
      <c r="AO2137" t="s">
        <v>20</v>
      </c>
      <c r="AP2137">
        <v>31417904</v>
      </c>
      <c r="AQ2137" t="s">
        <v>4442</v>
      </c>
      <c r="AR2137" t="s">
        <v>4443</v>
      </c>
      <c r="AS2137">
        <v>2222</v>
      </c>
    </row>
    <row r="2138" spans="1:45" ht="14.4" customHeight="1" x14ac:dyDescent="0.3">
      <c r="A2138" t="s">
        <v>1842</v>
      </c>
      <c r="B2138" t="s">
        <v>3372</v>
      </c>
      <c r="C2138" t="s">
        <v>3372</v>
      </c>
      <c r="D2138" t="s">
        <v>3372</v>
      </c>
      <c r="E2138" t="s">
        <v>12</v>
      </c>
      <c r="F2138" t="s">
        <v>16</v>
      </c>
      <c r="G2138" t="s">
        <v>17</v>
      </c>
      <c r="H2138" t="s">
        <v>30</v>
      </c>
      <c r="I2138" t="s">
        <v>52</v>
      </c>
      <c r="J2138" t="s">
        <v>317</v>
      </c>
      <c r="K2138" t="s">
        <v>15</v>
      </c>
      <c r="M2138" s="3">
        <v>13.671471384516</v>
      </c>
      <c r="N2138" s="3">
        <v>13.132097147757801</v>
      </c>
      <c r="AO2138" t="s">
        <v>20</v>
      </c>
      <c r="AP2138">
        <v>31417907</v>
      </c>
      <c r="AQ2138" t="s">
        <v>4444</v>
      </c>
      <c r="AR2138" t="s">
        <v>4445</v>
      </c>
      <c r="AS2138">
        <v>2223</v>
      </c>
    </row>
    <row r="2139" spans="1:45" ht="14.4" customHeight="1" x14ac:dyDescent="0.3">
      <c r="A2139" t="s">
        <v>1842</v>
      </c>
      <c r="B2139" t="s">
        <v>3372</v>
      </c>
      <c r="C2139" t="s">
        <v>3372</v>
      </c>
      <c r="D2139" t="s">
        <v>3372</v>
      </c>
      <c r="E2139" t="s">
        <v>12</v>
      </c>
      <c r="F2139" t="s">
        <v>16</v>
      </c>
      <c r="G2139" t="s">
        <v>17</v>
      </c>
      <c r="H2139" t="s">
        <v>30</v>
      </c>
      <c r="I2139" t="s">
        <v>52</v>
      </c>
      <c r="J2139" t="s">
        <v>317</v>
      </c>
      <c r="K2139" t="s">
        <v>15</v>
      </c>
      <c r="M2139" s="3">
        <v>13.6717225930896</v>
      </c>
      <c r="N2139" s="3">
        <v>13.1319339190077</v>
      </c>
      <c r="AO2139" t="s">
        <v>20</v>
      </c>
      <c r="AP2139">
        <v>31417912</v>
      </c>
      <c r="AQ2139" t="s">
        <v>4446</v>
      </c>
      <c r="AR2139" t="s">
        <v>4445</v>
      </c>
      <c r="AS2139">
        <v>2224</v>
      </c>
    </row>
    <row r="2140" spans="1:45" ht="14.4" customHeight="1" x14ac:dyDescent="0.3">
      <c r="A2140" t="s">
        <v>1842</v>
      </c>
      <c r="B2140" t="s">
        <v>3372</v>
      </c>
      <c r="C2140" t="s">
        <v>3372</v>
      </c>
      <c r="D2140" t="s">
        <v>3372</v>
      </c>
      <c r="E2140" t="s">
        <v>12</v>
      </c>
      <c r="F2140" t="s">
        <v>16</v>
      </c>
      <c r="G2140" t="s">
        <v>17</v>
      </c>
      <c r="H2140" t="s">
        <v>30</v>
      </c>
      <c r="I2140" t="s">
        <v>52</v>
      </c>
      <c r="J2140" t="s">
        <v>317</v>
      </c>
      <c r="K2140" t="s">
        <v>15</v>
      </c>
      <c r="M2140" s="3">
        <v>13.671838842975999</v>
      </c>
      <c r="N2140" s="3">
        <v>13.132524640671701</v>
      </c>
      <c r="AO2140" t="s">
        <v>20</v>
      </c>
      <c r="AP2140">
        <v>31417913</v>
      </c>
      <c r="AQ2140" t="s">
        <v>4447</v>
      </c>
      <c r="AR2140" t="s">
        <v>4448</v>
      </c>
      <c r="AS2140">
        <v>2225</v>
      </c>
    </row>
    <row r="2141" spans="1:45" ht="14.4" customHeight="1" x14ac:dyDescent="0.3">
      <c r="A2141" t="s">
        <v>1842</v>
      </c>
      <c r="B2141" t="s">
        <v>3372</v>
      </c>
      <c r="C2141" t="s">
        <v>3372</v>
      </c>
      <c r="D2141" t="s">
        <v>3372</v>
      </c>
      <c r="E2141" t="s">
        <v>12</v>
      </c>
      <c r="F2141" t="s">
        <v>16</v>
      </c>
      <c r="G2141" t="s">
        <v>17</v>
      </c>
      <c r="H2141" t="s">
        <v>30</v>
      </c>
      <c r="I2141" t="s">
        <v>52</v>
      </c>
      <c r="J2141" t="s">
        <v>317</v>
      </c>
      <c r="K2141" t="s">
        <v>15</v>
      </c>
      <c r="M2141" s="3">
        <v>13.672002141201601</v>
      </c>
      <c r="N2141" s="3">
        <v>13.1323607770151</v>
      </c>
      <c r="AO2141" t="s">
        <v>20</v>
      </c>
      <c r="AP2141">
        <v>31417917</v>
      </c>
      <c r="AQ2141" t="s">
        <v>4449</v>
      </c>
      <c r="AR2141" t="s">
        <v>4450</v>
      </c>
      <c r="AS2141">
        <v>2226</v>
      </c>
    </row>
    <row r="2142" spans="1:45" ht="14.4" customHeight="1" x14ac:dyDescent="0.3">
      <c r="A2142" t="s">
        <v>1842</v>
      </c>
      <c r="B2142" t="s">
        <v>3372</v>
      </c>
      <c r="C2142" t="s">
        <v>3372</v>
      </c>
      <c r="D2142" t="s">
        <v>3372</v>
      </c>
      <c r="E2142" t="s">
        <v>12</v>
      </c>
      <c r="F2142" t="s">
        <v>16</v>
      </c>
      <c r="G2142" t="s">
        <v>17</v>
      </c>
      <c r="H2142" t="s">
        <v>30</v>
      </c>
      <c r="I2142" t="s">
        <v>52</v>
      </c>
      <c r="J2142" t="s">
        <v>317</v>
      </c>
      <c r="K2142" t="s">
        <v>15</v>
      </c>
      <c r="M2142" s="3">
        <v>13.672018718724599</v>
      </c>
      <c r="N2142" s="3">
        <v>13.132063161574001</v>
      </c>
      <c r="AO2142" t="s">
        <v>20</v>
      </c>
      <c r="AP2142">
        <v>31417920</v>
      </c>
      <c r="AQ2142" t="s">
        <v>4451</v>
      </c>
      <c r="AR2142" t="s">
        <v>4452</v>
      </c>
      <c r="AS2142">
        <v>2227</v>
      </c>
    </row>
    <row r="2143" spans="1:45" ht="14.4" customHeight="1" x14ac:dyDescent="0.3">
      <c r="A2143" t="s">
        <v>1842</v>
      </c>
      <c r="B2143" t="s">
        <v>3372</v>
      </c>
      <c r="C2143" t="s">
        <v>3372</v>
      </c>
      <c r="D2143" t="s">
        <v>3372</v>
      </c>
      <c r="E2143" t="s">
        <v>12</v>
      </c>
      <c r="F2143" t="s">
        <v>16</v>
      </c>
      <c r="G2143" t="s">
        <v>17</v>
      </c>
      <c r="H2143" t="s">
        <v>30</v>
      </c>
      <c r="I2143" t="s">
        <v>52</v>
      </c>
      <c r="J2143" t="s">
        <v>317</v>
      </c>
      <c r="K2143" t="s">
        <v>15</v>
      </c>
      <c r="M2143" s="3">
        <v>13.671979333843799</v>
      </c>
      <c r="N2143" s="3">
        <v>13.131652923631799</v>
      </c>
      <c r="AO2143" t="s">
        <v>20</v>
      </c>
      <c r="AP2143">
        <v>31417924</v>
      </c>
      <c r="AQ2143" t="s">
        <v>4453</v>
      </c>
      <c r="AR2143" t="s">
        <v>4454</v>
      </c>
      <c r="AS2143">
        <v>2228</v>
      </c>
    </row>
    <row r="2144" spans="1:45" ht="14.4" customHeight="1" x14ac:dyDescent="0.3">
      <c r="A2144" t="s">
        <v>1842</v>
      </c>
      <c r="B2144" t="s">
        <v>3372</v>
      </c>
      <c r="C2144" t="s">
        <v>3372</v>
      </c>
      <c r="D2144" t="s">
        <v>3372</v>
      </c>
      <c r="E2144" t="s">
        <v>12</v>
      </c>
      <c r="F2144" t="s">
        <v>16</v>
      </c>
      <c r="G2144" t="s">
        <v>17</v>
      </c>
      <c r="H2144" t="s">
        <v>30</v>
      </c>
      <c r="I2144" t="s">
        <v>52</v>
      </c>
      <c r="J2144" t="s">
        <v>317</v>
      </c>
      <c r="K2144" t="s">
        <v>15</v>
      </c>
      <c r="M2144" s="3">
        <v>13.6721881395222</v>
      </c>
      <c r="N2144" s="3">
        <v>13.1314378415014</v>
      </c>
      <c r="AO2144" t="s">
        <v>20</v>
      </c>
      <c r="AP2144">
        <v>31417928</v>
      </c>
      <c r="AQ2144" t="s">
        <v>4455</v>
      </c>
      <c r="AR2144" t="s">
        <v>4456</v>
      </c>
      <c r="AS2144">
        <v>2229</v>
      </c>
    </row>
    <row r="2145" spans="1:45" ht="14.4" customHeight="1" x14ac:dyDescent="0.3">
      <c r="A2145" t="s">
        <v>1842</v>
      </c>
      <c r="B2145" t="s">
        <v>3372</v>
      </c>
      <c r="C2145" t="s">
        <v>3372</v>
      </c>
      <c r="D2145" t="s">
        <v>3372</v>
      </c>
      <c r="E2145" t="s">
        <v>12</v>
      </c>
      <c r="F2145" t="s">
        <v>16</v>
      </c>
      <c r="G2145" t="s">
        <v>17</v>
      </c>
      <c r="H2145" t="s">
        <v>30</v>
      </c>
      <c r="I2145" t="s">
        <v>52</v>
      </c>
      <c r="J2145" t="s">
        <v>317</v>
      </c>
      <c r="K2145" t="s">
        <v>15</v>
      </c>
      <c r="M2145" s="3">
        <v>13.671467835534999</v>
      </c>
      <c r="N2145" s="3">
        <v>13.1313785175868</v>
      </c>
      <c r="AO2145" t="s">
        <v>20</v>
      </c>
      <c r="AP2145">
        <v>31417930</v>
      </c>
      <c r="AQ2145" t="s">
        <v>4457</v>
      </c>
      <c r="AR2145" t="s">
        <v>4458</v>
      </c>
      <c r="AS2145">
        <v>2230</v>
      </c>
    </row>
    <row r="2146" spans="1:45" ht="14.4" customHeight="1" x14ac:dyDescent="0.3">
      <c r="A2146" t="s">
        <v>1842</v>
      </c>
      <c r="B2146" t="s">
        <v>3372</v>
      </c>
      <c r="C2146" t="s">
        <v>3372</v>
      </c>
      <c r="D2146" t="s">
        <v>3372</v>
      </c>
      <c r="E2146" t="s">
        <v>12</v>
      </c>
      <c r="F2146" t="s">
        <v>16</v>
      </c>
      <c r="G2146" t="s">
        <v>17</v>
      </c>
      <c r="H2146" t="s">
        <v>30</v>
      </c>
      <c r="I2146" t="s">
        <v>52</v>
      </c>
      <c r="J2146" t="s">
        <v>317</v>
      </c>
      <c r="K2146" t="s">
        <v>15</v>
      </c>
      <c r="M2146" s="3">
        <v>13.671763968379199</v>
      </c>
      <c r="N2146" s="3">
        <v>13.131023988570799</v>
      </c>
      <c r="AO2146" t="s">
        <v>20</v>
      </c>
      <c r="AP2146">
        <v>31417934</v>
      </c>
      <c r="AQ2146" t="s">
        <v>4459</v>
      </c>
      <c r="AR2146" t="s">
        <v>4460</v>
      </c>
      <c r="AS2146">
        <v>2231</v>
      </c>
    </row>
    <row r="2147" spans="1:45" ht="14.4" customHeight="1" x14ac:dyDescent="0.3">
      <c r="A2147" t="s">
        <v>1842</v>
      </c>
      <c r="B2147" t="s">
        <v>3372</v>
      </c>
      <c r="C2147" t="s">
        <v>3372</v>
      </c>
      <c r="D2147" t="s">
        <v>3372</v>
      </c>
      <c r="E2147" t="s">
        <v>12</v>
      </c>
      <c r="F2147" t="s">
        <v>16</v>
      </c>
      <c r="G2147" t="s">
        <v>17</v>
      </c>
      <c r="H2147" t="s">
        <v>30</v>
      </c>
      <c r="I2147" t="s">
        <v>19</v>
      </c>
      <c r="K2147" t="s">
        <v>15</v>
      </c>
      <c r="M2147" s="3">
        <v>13.665784128817</v>
      </c>
      <c r="N2147" s="3">
        <v>13.127768933287401</v>
      </c>
      <c r="AO2147" t="s">
        <v>20</v>
      </c>
      <c r="AP2147">
        <v>31417936</v>
      </c>
      <c r="AQ2147" t="s">
        <v>4461</v>
      </c>
      <c r="AR2147" t="s">
        <v>4462</v>
      </c>
      <c r="AS2147">
        <v>2232</v>
      </c>
    </row>
    <row r="2148" spans="1:45" ht="14.4" customHeight="1" x14ac:dyDescent="0.3">
      <c r="A2148" t="s">
        <v>1842</v>
      </c>
      <c r="B2148" t="s">
        <v>3372</v>
      </c>
      <c r="C2148" t="s">
        <v>3372</v>
      </c>
      <c r="D2148" t="s">
        <v>3372</v>
      </c>
      <c r="E2148" t="s">
        <v>12</v>
      </c>
      <c r="F2148" t="s">
        <v>16</v>
      </c>
      <c r="G2148" t="s">
        <v>17</v>
      </c>
      <c r="H2148" t="s">
        <v>30</v>
      </c>
      <c r="I2148" t="s">
        <v>52</v>
      </c>
      <c r="J2148" t="s">
        <v>317</v>
      </c>
      <c r="K2148" t="s">
        <v>15</v>
      </c>
      <c r="M2148" s="3">
        <v>13.671771579785799</v>
      </c>
      <c r="N2148" s="3">
        <v>13.1307143120831</v>
      </c>
      <c r="AO2148" t="s">
        <v>20</v>
      </c>
      <c r="AP2148">
        <v>31417939</v>
      </c>
      <c r="AQ2148" t="s">
        <v>4463</v>
      </c>
      <c r="AR2148" t="s">
        <v>4462</v>
      </c>
      <c r="AS2148">
        <v>2233</v>
      </c>
    </row>
    <row r="2149" spans="1:45" ht="14.4" customHeight="1" x14ac:dyDescent="0.3">
      <c r="A2149" t="s">
        <v>1842</v>
      </c>
      <c r="B2149" t="s">
        <v>3372</v>
      </c>
      <c r="C2149" t="s">
        <v>3372</v>
      </c>
      <c r="D2149" t="s">
        <v>3372</v>
      </c>
      <c r="E2149" t="s">
        <v>12</v>
      </c>
      <c r="F2149" t="s">
        <v>16</v>
      </c>
      <c r="G2149" t="s">
        <v>17</v>
      </c>
      <c r="H2149" t="s">
        <v>30</v>
      </c>
      <c r="I2149" t="s">
        <v>19</v>
      </c>
      <c r="K2149" t="s">
        <v>15</v>
      </c>
      <c r="M2149" s="3">
        <v>13.6653529847935</v>
      </c>
      <c r="N2149" s="3">
        <v>13.1276371204962</v>
      </c>
      <c r="AO2149" t="s">
        <v>20</v>
      </c>
      <c r="AP2149">
        <v>31417941</v>
      </c>
      <c r="AQ2149" t="s">
        <v>4464</v>
      </c>
      <c r="AR2149" t="s">
        <v>4462</v>
      </c>
      <c r="AS2149">
        <v>2234</v>
      </c>
    </row>
    <row r="2150" spans="1:45" ht="14.4" customHeight="1" x14ac:dyDescent="0.3">
      <c r="A2150" t="s">
        <v>1842</v>
      </c>
      <c r="B2150" t="s">
        <v>3372</v>
      </c>
      <c r="C2150" t="s">
        <v>3372</v>
      </c>
      <c r="D2150" t="s">
        <v>3372</v>
      </c>
      <c r="E2150" t="s">
        <v>12</v>
      </c>
      <c r="F2150" t="s">
        <v>16</v>
      </c>
      <c r="G2150" t="s">
        <v>17</v>
      </c>
      <c r="H2150" t="s">
        <v>18</v>
      </c>
      <c r="I2150" t="s">
        <v>19</v>
      </c>
      <c r="K2150" t="s">
        <v>15</v>
      </c>
      <c r="M2150" s="3">
        <v>13.665858156325401</v>
      </c>
      <c r="N2150" s="3">
        <v>13.1291019529992</v>
      </c>
      <c r="AO2150" t="s">
        <v>20</v>
      </c>
      <c r="AP2150">
        <v>31417944</v>
      </c>
      <c r="AQ2150" t="s">
        <v>4465</v>
      </c>
      <c r="AR2150" t="s">
        <v>4466</v>
      </c>
      <c r="AS2150">
        <v>2235</v>
      </c>
    </row>
    <row r="2151" spans="1:45" ht="14.4" customHeight="1" x14ac:dyDescent="0.3">
      <c r="A2151" t="s">
        <v>1842</v>
      </c>
      <c r="B2151" t="s">
        <v>3372</v>
      </c>
      <c r="C2151" t="s">
        <v>3372</v>
      </c>
      <c r="D2151" t="s">
        <v>3372</v>
      </c>
      <c r="E2151" t="s">
        <v>12</v>
      </c>
      <c r="F2151" t="s">
        <v>16</v>
      </c>
      <c r="G2151" t="s">
        <v>17</v>
      </c>
      <c r="H2151" t="s">
        <v>18</v>
      </c>
      <c r="I2151" t="s">
        <v>52</v>
      </c>
      <c r="J2151" t="s">
        <v>317</v>
      </c>
      <c r="K2151" t="s">
        <v>15</v>
      </c>
      <c r="M2151" s="3">
        <v>13.6717177077687</v>
      </c>
      <c r="N2151" s="3">
        <v>13.130558223953299</v>
      </c>
      <c r="AO2151" t="s">
        <v>20</v>
      </c>
      <c r="AP2151">
        <v>31417945</v>
      </c>
      <c r="AQ2151" t="s">
        <v>4467</v>
      </c>
      <c r="AR2151" t="s">
        <v>4466</v>
      </c>
      <c r="AS2151">
        <v>2236</v>
      </c>
    </row>
    <row r="2152" spans="1:45" ht="14.4" customHeight="1" x14ac:dyDescent="0.3">
      <c r="A2152" t="s">
        <v>1842</v>
      </c>
      <c r="B2152" t="s">
        <v>3372</v>
      </c>
      <c r="C2152" t="s">
        <v>3372</v>
      </c>
      <c r="D2152" t="s">
        <v>3372</v>
      </c>
      <c r="E2152" t="s">
        <v>12</v>
      </c>
      <c r="F2152" t="s">
        <v>16</v>
      </c>
      <c r="G2152" t="s">
        <v>17</v>
      </c>
      <c r="H2152" t="s">
        <v>30</v>
      </c>
      <c r="I2152" t="s">
        <v>52</v>
      </c>
      <c r="J2152" t="s">
        <v>317</v>
      </c>
      <c r="K2152" t="s">
        <v>15</v>
      </c>
      <c r="M2152" s="3">
        <v>13.6743115705431</v>
      </c>
      <c r="N2152" s="3">
        <v>13.131498593489001</v>
      </c>
      <c r="AO2152" t="s">
        <v>20</v>
      </c>
      <c r="AP2152">
        <v>31417953</v>
      </c>
      <c r="AQ2152" t="s">
        <v>4468</v>
      </c>
      <c r="AR2152" t="s">
        <v>4469</v>
      </c>
      <c r="AS2152">
        <v>2237</v>
      </c>
    </row>
    <row r="2153" spans="1:45" ht="14.4" customHeight="1" x14ac:dyDescent="0.3">
      <c r="A2153" t="s">
        <v>1842</v>
      </c>
      <c r="B2153" t="s">
        <v>3372</v>
      </c>
      <c r="C2153" t="s">
        <v>3372</v>
      </c>
      <c r="D2153" t="s">
        <v>3372</v>
      </c>
      <c r="E2153" t="s">
        <v>12</v>
      </c>
      <c r="F2153" t="s">
        <v>16</v>
      </c>
      <c r="G2153" t="s">
        <v>17</v>
      </c>
      <c r="H2153" t="s">
        <v>18</v>
      </c>
      <c r="I2153" t="s">
        <v>19</v>
      </c>
      <c r="K2153" t="s">
        <v>15</v>
      </c>
      <c r="M2153" s="3">
        <v>13.6662404484146</v>
      </c>
      <c r="N2153" s="3">
        <v>13.1287039967587</v>
      </c>
      <c r="AO2153" t="s">
        <v>20</v>
      </c>
      <c r="AP2153">
        <v>31417958</v>
      </c>
      <c r="AQ2153" t="s">
        <v>4470</v>
      </c>
      <c r="AR2153" t="s">
        <v>4469</v>
      </c>
      <c r="AS2153">
        <v>2238</v>
      </c>
    </row>
    <row r="2154" spans="1:45" ht="14.4" customHeight="1" x14ac:dyDescent="0.3">
      <c r="A2154" t="s">
        <v>1842</v>
      </c>
      <c r="B2154" t="s">
        <v>3372</v>
      </c>
      <c r="C2154" t="s">
        <v>3372</v>
      </c>
      <c r="D2154" t="s">
        <v>3372</v>
      </c>
      <c r="E2154" t="s">
        <v>12</v>
      </c>
      <c r="F2154" t="s">
        <v>16</v>
      </c>
      <c r="G2154" t="s">
        <v>17</v>
      </c>
      <c r="H2154" t="s">
        <v>30</v>
      </c>
      <c r="I2154" t="s">
        <v>19</v>
      </c>
      <c r="K2154" t="s">
        <v>15</v>
      </c>
      <c r="M2154" s="3">
        <v>13.666343013311099</v>
      </c>
      <c r="N2154" s="3">
        <v>13.1295147537744</v>
      </c>
      <c r="AN2154" t="s">
        <v>4471</v>
      </c>
      <c r="AO2154" t="s">
        <v>20</v>
      </c>
      <c r="AP2154">
        <v>31417964</v>
      </c>
      <c r="AQ2154" t="s">
        <v>4472</v>
      </c>
      <c r="AR2154" t="s">
        <v>4473</v>
      </c>
      <c r="AS2154">
        <v>2239</v>
      </c>
    </row>
    <row r="2155" spans="1:45" ht="14.4" customHeight="1" x14ac:dyDescent="0.3">
      <c r="A2155" t="s">
        <v>1842</v>
      </c>
      <c r="B2155" t="s">
        <v>3372</v>
      </c>
      <c r="C2155" t="s">
        <v>3372</v>
      </c>
      <c r="D2155" t="s">
        <v>3372</v>
      </c>
      <c r="E2155" t="s">
        <v>12</v>
      </c>
      <c r="F2155" t="s">
        <v>16</v>
      </c>
      <c r="G2155" t="s">
        <v>17</v>
      </c>
      <c r="H2155" t="s">
        <v>30</v>
      </c>
      <c r="I2155" t="s">
        <v>52</v>
      </c>
      <c r="J2155" t="s">
        <v>317</v>
      </c>
      <c r="K2155" t="s">
        <v>15</v>
      </c>
      <c r="M2155" s="3">
        <v>13.674773250203399</v>
      </c>
      <c r="N2155" s="3">
        <v>13.131663020902399</v>
      </c>
      <c r="AO2155" t="s">
        <v>20</v>
      </c>
      <c r="AP2155">
        <v>31417966</v>
      </c>
      <c r="AQ2155" t="s">
        <v>4474</v>
      </c>
      <c r="AR2155" t="s">
        <v>4473</v>
      </c>
      <c r="AS2155">
        <v>2240</v>
      </c>
    </row>
    <row r="2156" spans="1:45" ht="14.4" customHeight="1" x14ac:dyDescent="0.3">
      <c r="A2156" t="s">
        <v>1842</v>
      </c>
      <c r="B2156" t="s">
        <v>3372</v>
      </c>
      <c r="C2156" t="s">
        <v>3372</v>
      </c>
      <c r="D2156" t="s">
        <v>3372</v>
      </c>
      <c r="E2156" t="s">
        <v>12</v>
      </c>
      <c r="F2156" t="s">
        <v>16</v>
      </c>
      <c r="G2156" t="s">
        <v>17</v>
      </c>
      <c r="H2156" t="s">
        <v>18</v>
      </c>
      <c r="I2156" t="s">
        <v>19</v>
      </c>
      <c r="K2156" t="s">
        <v>15</v>
      </c>
      <c r="M2156" s="3">
        <v>13.666602989791199</v>
      </c>
      <c r="N2156" s="3">
        <v>13.1292460969738</v>
      </c>
      <c r="AO2156" t="s">
        <v>20</v>
      </c>
      <c r="AP2156">
        <v>31417971</v>
      </c>
      <c r="AQ2156" t="s">
        <v>4475</v>
      </c>
      <c r="AR2156" t="s">
        <v>4476</v>
      </c>
      <c r="AS2156">
        <v>2241</v>
      </c>
    </row>
    <row r="2157" spans="1:45" ht="14.4" customHeight="1" x14ac:dyDescent="0.3">
      <c r="A2157" t="s">
        <v>1842</v>
      </c>
      <c r="B2157" t="s">
        <v>3372</v>
      </c>
      <c r="C2157" t="s">
        <v>3372</v>
      </c>
      <c r="D2157" t="s">
        <v>3372</v>
      </c>
      <c r="E2157" t="s">
        <v>12</v>
      </c>
      <c r="F2157" t="s">
        <v>16</v>
      </c>
      <c r="G2157" t="s">
        <v>17</v>
      </c>
      <c r="H2157" t="s">
        <v>30</v>
      </c>
      <c r="I2157" t="s">
        <v>52</v>
      </c>
      <c r="J2157" t="s">
        <v>317</v>
      </c>
      <c r="K2157" t="s">
        <v>15</v>
      </c>
      <c r="M2157" s="3">
        <v>13.6751241548232</v>
      </c>
      <c r="N2157" s="3">
        <v>13.132042061088001</v>
      </c>
      <c r="AO2157" t="s">
        <v>20</v>
      </c>
      <c r="AP2157">
        <v>31417972</v>
      </c>
      <c r="AQ2157" t="s">
        <v>4477</v>
      </c>
      <c r="AR2157" t="s">
        <v>4476</v>
      </c>
      <c r="AS2157">
        <v>2242</v>
      </c>
    </row>
    <row r="2158" spans="1:45" ht="14.4" customHeight="1" x14ac:dyDescent="0.3">
      <c r="A2158" t="s">
        <v>1842</v>
      </c>
      <c r="B2158" t="s">
        <v>3372</v>
      </c>
      <c r="C2158" t="s">
        <v>3372</v>
      </c>
      <c r="D2158" t="s">
        <v>3372</v>
      </c>
      <c r="E2158" t="s">
        <v>12</v>
      </c>
      <c r="F2158" t="s">
        <v>16</v>
      </c>
      <c r="G2158" t="s">
        <v>17</v>
      </c>
      <c r="H2158" t="s">
        <v>30</v>
      </c>
      <c r="I2158" t="s">
        <v>52</v>
      </c>
      <c r="J2158" t="s">
        <v>317</v>
      </c>
      <c r="K2158" t="s">
        <v>15</v>
      </c>
      <c r="M2158" s="3">
        <v>13.673128810942799</v>
      </c>
      <c r="N2158" s="3">
        <v>13.1318761736247</v>
      </c>
      <c r="AO2158" t="s">
        <v>20</v>
      </c>
      <c r="AP2158">
        <v>31417978</v>
      </c>
      <c r="AQ2158" t="s">
        <v>4478</v>
      </c>
      <c r="AR2158" t="s">
        <v>4479</v>
      </c>
      <c r="AS2158">
        <v>2243</v>
      </c>
    </row>
    <row r="2159" spans="1:45" ht="14.4" customHeight="1" x14ac:dyDescent="0.3">
      <c r="A2159" t="s">
        <v>1842</v>
      </c>
      <c r="B2159" t="s">
        <v>3372</v>
      </c>
      <c r="C2159" t="s">
        <v>3372</v>
      </c>
      <c r="D2159" t="s">
        <v>3372</v>
      </c>
      <c r="E2159" t="s">
        <v>12</v>
      </c>
      <c r="F2159" t="s">
        <v>16</v>
      </c>
      <c r="G2159" t="s">
        <v>17</v>
      </c>
      <c r="H2159" t="s">
        <v>30</v>
      </c>
      <c r="I2159" t="s">
        <v>19</v>
      </c>
      <c r="K2159" t="s">
        <v>15</v>
      </c>
      <c r="M2159" s="3">
        <v>13.6644959708704</v>
      </c>
      <c r="N2159" s="3">
        <v>13.1299087308547</v>
      </c>
      <c r="AO2159" t="s">
        <v>20</v>
      </c>
      <c r="AP2159">
        <v>31417979</v>
      </c>
      <c r="AQ2159" t="s">
        <v>4480</v>
      </c>
      <c r="AR2159" t="s">
        <v>4481</v>
      </c>
      <c r="AS2159">
        <v>2244</v>
      </c>
    </row>
    <row r="2160" spans="1:45" ht="14.4" customHeight="1" x14ac:dyDescent="0.3">
      <c r="A2160" t="s">
        <v>1842</v>
      </c>
      <c r="B2160" t="s">
        <v>3372</v>
      </c>
      <c r="C2160" t="s">
        <v>3372</v>
      </c>
      <c r="D2160" t="s">
        <v>3372</v>
      </c>
      <c r="E2160" t="s">
        <v>12</v>
      </c>
      <c r="F2160" t="s">
        <v>28</v>
      </c>
      <c r="G2160" t="s">
        <v>468</v>
      </c>
      <c r="H2160" t="s">
        <v>30</v>
      </c>
      <c r="I2160" t="s">
        <v>1000</v>
      </c>
      <c r="K2160" t="s">
        <v>15</v>
      </c>
      <c r="M2160" s="3">
        <v>13.670261204474199</v>
      </c>
      <c r="N2160" s="3">
        <v>13.1277872974145</v>
      </c>
      <c r="O2160" t="s">
        <v>31</v>
      </c>
      <c r="P2160" t="s">
        <v>32</v>
      </c>
      <c r="Q2160" t="s">
        <v>33</v>
      </c>
      <c r="R2160" t="s">
        <v>34</v>
      </c>
      <c r="AO2160" t="s">
        <v>20</v>
      </c>
      <c r="AP2160">
        <v>31417984</v>
      </c>
      <c r="AQ2160" t="s">
        <v>4482</v>
      </c>
      <c r="AR2160" t="s">
        <v>4481</v>
      </c>
      <c r="AS2160">
        <v>2245</v>
      </c>
    </row>
    <row r="2161" spans="1:45" ht="14.4" customHeight="1" x14ac:dyDescent="0.3">
      <c r="A2161" t="s">
        <v>1842</v>
      </c>
      <c r="B2161" t="s">
        <v>3372</v>
      </c>
      <c r="C2161" t="s">
        <v>3372</v>
      </c>
      <c r="D2161" t="s">
        <v>3372</v>
      </c>
      <c r="E2161" t="s">
        <v>12</v>
      </c>
      <c r="F2161" t="s">
        <v>28</v>
      </c>
      <c r="G2161" t="s">
        <v>468</v>
      </c>
      <c r="H2161" t="s">
        <v>30</v>
      </c>
      <c r="I2161" t="s">
        <v>19</v>
      </c>
      <c r="K2161" t="s">
        <v>15</v>
      </c>
      <c r="M2161" s="3">
        <v>13.6703061131655</v>
      </c>
      <c r="N2161" s="3">
        <v>13.127799431689001</v>
      </c>
      <c r="O2161" t="s">
        <v>31</v>
      </c>
      <c r="P2161" t="s">
        <v>32</v>
      </c>
      <c r="Q2161" t="s">
        <v>33</v>
      </c>
      <c r="R2161" t="s">
        <v>34</v>
      </c>
      <c r="AO2161" t="s">
        <v>20</v>
      </c>
      <c r="AP2161">
        <v>31417988</v>
      </c>
      <c r="AQ2161" t="s">
        <v>4483</v>
      </c>
      <c r="AR2161" t="s">
        <v>4484</v>
      </c>
      <c r="AS2161">
        <v>2246</v>
      </c>
    </row>
    <row r="2162" spans="1:45" ht="14.4" customHeight="1" x14ac:dyDescent="0.3">
      <c r="A2162" t="s">
        <v>1842</v>
      </c>
      <c r="B2162" t="s">
        <v>3372</v>
      </c>
      <c r="C2162" t="s">
        <v>3372</v>
      </c>
      <c r="D2162" t="s">
        <v>3372</v>
      </c>
      <c r="E2162" t="s">
        <v>12</v>
      </c>
      <c r="F2162" t="s">
        <v>16</v>
      </c>
      <c r="G2162" t="s">
        <v>17</v>
      </c>
      <c r="H2162" t="s">
        <v>18</v>
      </c>
      <c r="I2162" t="s">
        <v>19</v>
      </c>
      <c r="K2162" t="s">
        <v>15</v>
      </c>
      <c r="M2162" s="3">
        <v>13.6665225222152</v>
      </c>
      <c r="N2162" s="3">
        <v>13.128182907991899</v>
      </c>
      <c r="AO2162" t="s">
        <v>20</v>
      </c>
      <c r="AP2162">
        <v>31417989</v>
      </c>
      <c r="AQ2162" t="s">
        <v>4485</v>
      </c>
      <c r="AR2162" t="s">
        <v>4486</v>
      </c>
      <c r="AS2162">
        <v>2247</v>
      </c>
    </row>
    <row r="2163" spans="1:45" ht="14.4" customHeight="1" x14ac:dyDescent="0.3">
      <c r="A2163" t="s">
        <v>1842</v>
      </c>
      <c r="B2163" t="s">
        <v>3372</v>
      </c>
      <c r="C2163" t="s">
        <v>3372</v>
      </c>
      <c r="D2163" t="s">
        <v>3372</v>
      </c>
      <c r="E2163" t="s">
        <v>12</v>
      </c>
      <c r="F2163" t="s">
        <v>146</v>
      </c>
      <c r="G2163" t="s">
        <v>147</v>
      </c>
      <c r="H2163" t="s">
        <v>30</v>
      </c>
      <c r="I2163" t="s">
        <v>19</v>
      </c>
      <c r="K2163" t="s">
        <v>15</v>
      </c>
      <c r="M2163" s="3">
        <v>13.6729313424281</v>
      </c>
      <c r="N2163" s="3">
        <v>13.131522050534601</v>
      </c>
      <c r="T2163" t="s">
        <v>552</v>
      </c>
      <c r="U2163" t="s">
        <v>4487</v>
      </c>
      <c r="V2163" t="s">
        <v>4488</v>
      </c>
      <c r="X2163" t="s">
        <v>13</v>
      </c>
      <c r="Y2163" t="s">
        <v>149</v>
      </c>
      <c r="Z2163" t="s">
        <v>34</v>
      </c>
      <c r="AB2163" t="s">
        <v>34</v>
      </c>
      <c r="AD2163" t="s">
        <v>34</v>
      </c>
      <c r="AO2163" t="s">
        <v>20</v>
      </c>
      <c r="AP2163">
        <v>31417993</v>
      </c>
      <c r="AQ2163" t="s">
        <v>4489</v>
      </c>
      <c r="AR2163" t="s">
        <v>4490</v>
      </c>
      <c r="AS2163">
        <v>2248</v>
      </c>
    </row>
    <row r="2164" spans="1:45" ht="14.4" customHeight="1" x14ac:dyDescent="0.3">
      <c r="A2164" t="s">
        <v>1842</v>
      </c>
      <c r="B2164" t="s">
        <v>3372</v>
      </c>
      <c r="C2164" t="s">
        <v>3372</v>
      </c>
      <c r="D2164" t="s">
        <v>3372</v>
      </c>
      <c r="E2164" t="s">
        <v>12</v>
      </c>
      <c r="F2164" t="s">
        <v>16</v>
      </c>
      <c r="G2164" t="s">
        <v>17</v>
      </c>
      <c r="H2164" t="s">
        <v>18</v>
      </c>
      <c r="I2164" t="s">
        <v>19</v>
      </c>
      <c r="K2164" t="s">
        <v>15</v>
      </c>
      <c r="M2164" s="3">
        <v>13.665181981221499</v>
      </c>
      <c r="N2164" s="3">
        <v>13.121584462157699</v>
      </c>
      <c r="AO2164" t="s">
        <v>20</v>
      </c>
      <c r="AP2164">
        <v>31417994</v>
      </c>
      <c r="AQ2164" t="s">
        <v>4491</v>
      </c>
      <c r="AR2164" t="s">
        <v>4490</v>
      </c>
      <c r="AS2164">
        <v>2249</v>
      </c>
    </row>
    <row r="2165" spans="1:45" ht="14.4" customHeight="1" x14ac:dyDescent="0.3">
      <c r="A2165" t="s">
        <v>1842</v>
      </c>
      <c r="B2165" t="s">
        <v>3372</v>
      </c>
      <c r="C2165" t="s">
        <v>3372</v>
      </c>
      <c r="D2165" t="s">
        <v>3372</v>
      </c>
      <c r="E2165" t="s">
        <v>12</v>
      </c>
      <c r="F2165" t="s">
        <v>16</v>
      </c>
      <c r="G2165" t="s">
        <v>17</v>
      </c>
      <c r="H2165" t="s">
        <v>18</v>
      </c>
      <c r="I2165" t="s">
        <v>19</v>
      </c>
      <c r="K2165" t="s">
        <v>15</v>
      </c>
      <c r="M2165" s="3">
        <v>13.6650555120045</v>
      </c>
      <c r="N2165" s="3">
        <v>13.121245411723599</v>
      </c>
      <c r="AO2165" t="s">
        <v>20</v>
      </c>
      <c r="AP2165">
        <v>31417997</v>
      </c>
      <c r="AQ2165" t="s">
        <v>4492</v>
      </c>
      <c r="AR2165" t="s">
        <v>4490</v>
      </c>
      <c r="AS2165">
        <v>2250</v>
      </c>
    </row>
    <row r="2166" spans="1:45" ht="14.4" customHeight="1" x14ac:dyDescent="0.3">
      <c r="A2166" t="s">
        <v>1842</v>
      </c>
      <c r="B2166" t="s">
        <v>3372</v>
      </c>
      <c r="C2166" t="s">
        <v>3372</v>
      </c>
      <c r="D2166" t="s">
        <v>3372</v>
      </c>
      <c r="E2166" t="s">
        <v>12</v>
      </c>
      <c r="F2166" t="s">
        <v>146</v>
      </c>
      <c r="G2166" t="s">
        <v>237</v>
      </c>
      <c r="H2166" t="s">
        <v>30</v>
      </c>
      <c r="I2166" t="s">
        <v>3823</v>
      </c>
      <c r="K2166" t="s">
        <v>15</v>
      </c>
      <c r="M2166" s="3">
        <v>13.669513699822</v>
      </c>
      <c r="N2166" s="3">
        <v>13.1248631586644</v>
      </c>
      <c r="T2166" t="s">
        <v>4493</v>
      </c>
      <c r="U2166" t="s">
        <v>4494</v>
      </c>
      <c r="V2166" t="s">
        <v>4495</v>
      </c>
      <c r="X2166" t="s">
        <v>421</v>
      </c>
      <c r="Y2166" t="s">
        <v>239</v>
      </c>
      <c r="Z2166" t="s">
        <v>15</v>
      </c>
      <c r="AA2166" t="s">
        <v>415</v>
      </c>
      <c r="AB2166" t="s">
        <v>15</v>
      </c>
      <c r="AC2166" t="s">
        <v>15</v>
      </c>
      <c r="AD2166" t="s">
        <v>34</v>
      </c>
      <c r="AO2166" t="s">
        <v>20</v>
      </c>
      <c r="AP2166">
        <v>31417999</v>
      </c>
      <c r="AQ2166" t="s">
        <v>4496</v>
      </c>
      <c r="AR2166" t="s">
        <v>4490</v>
      </c>
      <c r="AS2166">
        <v>2251</v>
      </c>
    </row>
    <row r="2167" spans="1:45" ht="14.4" customHeight="1" x14ac:dyDescent="0.3">
      <c r="A2167" t="s">
        <v>1842</v>
      </c>
      <c r="B2167" t="s">
        <v>3372</v>
      </c>
      <c r="C2167" t="s">
        <v>3372</v>
      </c>
      <c r="D2167" t="s">
        <v>3372</v>
      </c>
      <c r="E2167" t="s">
        <v>12</v>
      </c>
      <c r="F2167" t="s">
        <v>16</v>
      </c>
      <c r="G2167" t="s">
        <v>17</v>
      </c>
      <c r="H2167" t="s">
        <v>30</v>
      </c>
      <c r="I2167" t="s">
        <v>19</v>
      </c>
      <c r="K2167" t="s">
        <v>15</v>
      </c>
      <c r="M2167" s="3">
        <v>13.666205964926601</v>
      </c>
      <c r="N2167" s="3">
        <v>13.1223570061165</v>
      </c>
      <c r="AO2167" t="s">
        <v>20</v>
      </c>
      <c r="AP2167">
        <v>31418003</v>
      </c>
      <c r="AQ2167" t="s">
        <v>4497</v>
      </c>
      <c r="AR2167" t="s">
        <v>4498</v>
      </c>
      <c r="AS2167">
        <v>2252</v>
      </c>
    </row>
    <row r="2168" spans="1:45" ht="14.4" customHeight="1" x14ac:dyDescent="0.3">
      <c r="A2168" t="s">
        <v>1842</v>
      </c>
      <c r="B2168" t="s">
        <v>3372</v>
      </c>
      <c r="C2168" t="s">
        <v>3372</v>
      </c>
      <c r="D2168" t="s">
        <v>3372</v>
      </c>
      <c r="E2168" t="s">
        <v>12</v>
      </c>
      <c r="F2168" t="s">
        <v>16</v>
      </c>
      <c r="G2168" t="s">
        <v>17</v>
      </c>
      <c r="H2168" t="s">
        <v>30</v>
      </c>
      <c r="I2168" t="s">
        <v>19</v>
      </c>
      <c r="K2168" t="s">
        <v>15</v>
      </c>
      <c r="M2168" s="3">
        <v>13.669441242223501</v>
      </c>
      <c r="N2168" s="3">
        <v>13.124541417377699</v>
      </c>
      <c r="AO2168" t="s">
        <v>20</v>
      </c>
      <c r="AP2168">
        <v>31418004</v>
      </c>
      <c r="AQ2168" t="s">
        <v>4499</v>
      </c>
      <c r="AR2168" t="s">
        <v>4498</v>
      </c>
      <c r="AS2168">
        <v>2253</v>
      </c>
    </row>
    <row r="2169" spans="1:45" ht="14.4" customHeight="1" x14ac:dyDescent="0.3">
      <c r="A2169" t="s">
        <v>1842</v>
      </c>
      <c r="B2169" t="s">
        <v>3372</v>
      </c>
      <c r="C2169" t="s">
        <v>3372</v>
      </c>
      <c r="D2169" t="s">
        <v>3372</v>
      </c>
      <c r="E2169" t="s">
        <v>12</v>
      </c>
      <c r="F2169" t="s">
        <v>16</v>
      </c>
      <c r="G2169" t="s">
        <v>17</v>
      </c>
      <c r="H2169" t="s">
        <v>30</v>
      </c>
      <c r="I2169" t="s">
        <v>19</v>
      </c>
      <c r="K2169" t="s">
        <v>15</v>
      </c>
      <c r="M2169" s="3">
        <v>13.6665181192425</v>
      </c>
      <c r="N2169" s="3">
        <v>13.122862757024199</v>
      </c>
      <c r="AO2169" t="s">
        <v>20</v>
      </c>
      <c r="AP2169">
        <v>31418006</v>
      </c>
      <c r="AQ2169" t="s">
        <v>4500</v>
      </c>
      <c r="AR2169" t="s">
        <v>4498</v>
      </c>
      <c r="AS2169">
        <v>2254</v>
      </c>
    </row>
    <row r="2170" spans="1:45" ht="14.4" customHeight="1" x14ac:dyDescent="0.3">
      <c r="A2170" t="s">
        <v>1842</v>
      </c>
      <c r="B2170" t="s">
        <v>3372</v>
      </c>
      <c r="C2170" t="s">
        <v>3372</v>
      </c>
      <c r="D2170" t="s">
        <v>3372</v>
      </c>
      <c r="E2170" t="s">
        <v>12</v>
      </c>
      <c r="F2170" t="s">
        <v>16</v>
      </c>
      <c r="G2170" t="s">
        <v>17</v>
      </c>
      <c r="H2170" t="s">
        <v>30</v>
      </c>
      <c r="I2170" t="s">
        <v>19</v>
      </c>
      <c r="K2170" t="s">
        <v>15</v>
      </c>
      <c r="M2170" s="3">
        <v>13.6665011484579</v>
      </c>
      <c r="N2170" s="3">
        <v>13.122392512648601</v>
      </c>
      <c r="AO2170" t="s">
        <v>20</v>
      </c>
      <c r="AP2170">
        <v>31418007</v>
      </c>
      <c r="AQ2170" t="s">
        <v>4501</v>
      </c>
      <c r="AR2170" t="s">
        <v>4502</v>
      </c>
      <c r="AS2170">
        <v>2255</v>
      </c>
    </row>
    <row r="2171" spans="1:45" ht="14.4" customHeight="1" x14ac:dyDescent="0.3">
      <c r="A2171" t="s">
        <v>1842</v>
      </c>
      <c r="B2171" t="s">
        <v>3372</v>
      </c>
      <c r="C2171" t="s">
        <v>3372</v>
      </c>
      <c r="D2171" t="s">
        <v>3372</v>
      </c>
      <c r="E2171" t="s">
        <v>12</v>
      </c>
      <c r="F2171" t="s">
        <v>16</v>
      </c>
      <c r="G2171" t="s">
        <v>17</v>
      </c>
      <c r="H2171" t="s">
        <v>30</v>
      </c>
      <c r="I2171" t="s">
        <v>19</v>
      </c>
      <c r="K2171" t="s">
        <v>15</v>
      </c>
      <c r="M2171" s="3">
        <v>13.666567787162601</v>
      </c>
      <c r="N2171" s="3">
        <v>13.1222785519371</v>
      </c>
      <c r="AO2171" t="s">
        <v>20</v>
      </c>
      <c r="AP2171">
        <v>31418010</v>
      </c>
      <c r="AQ2171" t="s">
        <v>4503</v>
      </c>
      <c r="AR2171" t="s">
        <v>4504</v>
      </c>
      <c r="AS2171">
        <v>2256</v>
      </c>
    </row>
    <row r="2172" spans="1:45" ht="14.4" customHeight="1" x14ac:dyDescent="0.3">
      <c r="A2172" t="s">
        <v>1842</v>
      </c>
      <c r="B2172" t="s">
        <v>3372</v>
      </c>
      <c r="C2172" t="s">
        <v>3372</v>
      </c>
      <c r="D2172" t="s">
        <v>3372</v>
      </c>
      <c r="E2172" t="s">
        <v>12</v>
      </c>
      <c r="F2172" t="s">
        <v>16</v>
      </c>
      <c r="G2172" t="s">
        <v>17</v>
      </c>
      <c r="H2172" t="s">
        <v>30</v>
      </c>
      <c r="I2172" t="s">
        <v>19</v>
      </c>
      <c r="K2172" t="s">
        <v>15</v>
      </c>
      <c r="M2172" s="3">
        <v>13.669390870900999</v>
      </c>
      <c r="N2172" s="3">
        <v>13.124547629275201</v>
      </c>
      <c r="AO2172" t="s">
        <v>20</v>
      </c>
      <c r="AP2172">
        <v>31418011</v>
      </c>
      <c r="AQ2172" t="s">
        <v>4505</v>
      </c>
      <c r="AR2172" t="s">
        <v>4504</v>
      </c>
      <c r="AS2172">
        <v>2257</v>
      </c>
    </row>
    <row r="2173" spans="1:45" ht="14.4" customHeight="1" x14ac:dyDescent="0.3">
      <c r="A2173" t="s">
        <v>1842</v>
      </c>
      <c r="B2173" t="s">
        <v>3372</v>
      </c>
      <c r="C2173" t="s">
        <v>3372</v>
      </c>
      <c r="D2173" t="s">
        <v>3372</v>
      </c>
      <c r="E2173" t="s">
        <v>12</v>
      </c>
      <c r="F2173" t="s">
        <v>16</v>
      </c>
      <c r="G2173" t="s">
        <v>17</v>
      </c>
      <c r="H2173" t="s">
        <v>18</v>
      </c>
      <c r="I2173" t="s">
        <v>19</v>
      </c>
      <c r="K2173" t="s">
        <v>15</v>
      </c>
      <c r="M2173" s="3">
        <v>13.6661826537549</v>
      </c>
      <c r="N2173" s="3">
        <v>13.121162771139</v>
      </c>
      <c r="AO2173" t="s">
        <v>20</v>
      </c>
      <c r="AP2173">
        <v>31418013</v>
      </c>
      <c r="AQ2173" t="s">
        <v>4506</v>
      </c>
      <c r="AR2173" t="s">
        <v>4507</v>
      </c>
      <c r="AS2173">
        <v>2258</v>
      </c>
    </row>
    <row r="2174" spans="1:45" ht="14.4" customHeight="1" x14ac:dyDescent="0.3">
      <c r="A2174" t="s">
        <v>1842</v>
      </c>
      <c r="B2174" t="s">
        <v>3372</v>
      </c>
      <c r="C2174" t="s">
        <v>3372</v>
      </c>
      <c r="D2174" t="s">
        <v>3372</v>
      </c>
      <c r="E2174" t="s">
        <v>12</v>
      </c>
      <c r="F2174" t="s">
        <v>146</v>
      </c>
      <c r="G2174" t="s">
        <v>335</v>
      </c>
      <c r="H2174" t="s">
        <v>30</v>
      </c>
      <c r="I2174" t="s">
        <v>1000</v>
      </c>
      <c r="K2174" t="s">
        <v>15</v>
      </c>
      <c r="M2174" s="3">
        <v>13.6696979526759</v>
      </c>
      <c r="N2174" s="3">
        <v>13.1245009164201</v>
      </c>
      <c r="Z2174" t="s">
        <v>15</v>
      </c>
      <c r="AA2174" t="s">
        <v>415</v>
      </c>
      <c r="AB2174" t="s">
        <v>15</v>
      </c>
      <c r="AC2174" t="s">
        <v>15</v>
      </c>
      <c r="AD2174" t="s">
        <v>34</v>
      </c>
      <c r="AO2174" t="s">
        <v>20</v>
      </c>
      <c r="AP2174">
        <v>31418015</v>
      </c>
      <c r="AQ2174" t="s">
        <v>4508</v>
      </c>
      <c r="AR2174" t="s">
        <v>4507</v>
      </c>
      <c r="AS2174">
        <v>2259</v>
      </c>
    </row>
    <row r="2175" spans="1:45" ht="14.4" customHeight="1" x14ac:dyDescent="0.3">
      <c r="A2175" t="s">
        <v>1842</v>
      </c>
      <c r="B2175" t="s">
        <v>3372</v>
      </c>
      <c r="C2175" t="s">
        <v>3372</v>
      </c>
      <c r="D2175" t="s">
        <v>3372</v>
      </c>
      <c r="E2175" t="s">
        <v>12</v>
      </c>
      <c r="F2175" t="s">
        <v>16</v>
      </c>
      <c r="G2175" t="s">
        <v>17</v>
      </c>
      <c r="H2175" t="s">
        <v>30</v>
      </c>
      <c r="I2175" t="s">
        <v>19</v>
      </c>
      <c r="K2175" t="s">
        <v>15</v>
      </c>
      <c r="M2175" s="3">
        <v>13.666947280956601</v>
      </c>
      <c r="N2175" s="3">
        <v>13.1212830594827</v>
      </c>
      <c r="AO2175" t="s">
        <v>20</v>
      </c>
      <c r="AP2175">
        <v>31418016</v>
      </c>
      <c r="AQ2175" t="s">
        <v>4509</v>
      </c>
      <c r="AR2175" t="s">
        <v>4507</v>
      </c>
      <c r="AS2175">
        <v>2260</v>
      </c>
    </row>
    <row r="2176" spans="1:45" ht="14.4" customHeight="1" x14ac:dyDescent="0.3">
      <c r="A2176" t="s">
        <v>1842</v>
      </c>
      <c r="B2176" t="s">
        <v>3372</v>
      </c>
      <c r="C2176" t="s">
        <v>3372</v>
      </c>
      <c r="D2176" t="s">
        <v>3372</v>
      </c>
      <c r="E2176" t="s">
        <v>12</v>
      </c>
      <c r="F2176" t="s">
        <v>16</v>
      </c>
      <c r="G2176" t="s">
        <v>17</v>
      </c>
      <c r="H2176" t="s">
        <v>30</v>
      </c>
      <c r="I2176" t="s">
        <v>19</v>
      </c>
      <c r="K2176" t="s">
        <v>15</v>
      </c>
      <c r="M2176" s="3">
        <v>13.667465050426699</v>
      </c>
      <c r="N2176" s="3">
        <v>13.121011664834899</v>
      </c>
      <c r="AO2176" t="s">
        <v>20</v>
      </c>
      <c r="AP2176">
        <v>31418018</v>
      </c>
      <c r="AQ2176" t="s">
        <v>4510</v>
      </c>
      <c r="AR2176" t="s">
        <v>4511</v>
      </c>
      <c r="AS2176">
        <v>2261</v>
      </c>
    </row>
    <row r="2177" spans="1:45" ht="14.4" customHeight="1" x14ac:dyDescent="0.3">
      <c r="A2177" t="s">
        <v>1842</v>
      </c>
      <c r="B2177" t="s">
        <v>3372</v>
      </c>
      <c r="C2177" t="s">
        <v>3372</v>
      </c>
      <c r="D2177" t="s">
        <v>3372</v>
      </c>
      <c r="E2177" t="s">
        <v>12</v>
      </c>
      <c r="F2177" t="s">
        <v>146</v>
      </c>
      <c r="G2177" t="s">
        <v>229</v>
      </c>
      <c r="H2177" t="s">
        <v>30</v>
      </c>
      <c r="I2177" t="s">
        <v>4512</v>
      </c>
      <c r="K2177" t="s">
        <v>15</v>
      </c>
      <c r="M2177" s="3">
        <v>13.670081907383601</v>
      </c>
      <c r="N2177" s="3">
        <v>13.124499751806001</v>
      </c>
      <c r="Y2177" t="s">
        <v>421</v>
      </c>
      <c r="Z2177" t="s">
        <v>15</v>
      </c>
      <c r="AA2177" t="s">
        <v>415</v>
      </c>
      <c r="AB2177" t="s">
        <v>34</v>
      </c>
      <c r="AD2177" t="s">
        <v>34</v>
      </c>
      <c r="AO2177" t="s">
        <v>20</v>
      </c>
      <c r="AP2177">
        <v>31418023</v>
      </c>
      <c r="AQ2177" t="s">
        <v>4513</v>
      </c>
      <c r="AR2177" t="s">
        <v>4514</v>
      </c>
      <c r="AS2177">
        <v>2262</v>
      </c>
    </row>
    <row r="2178" spans="1:45" ht="14.4" customHeight="1" x14ac:dyDescent="0.3">
      <c r="A2178" t="s">
        <v>1842</v>
      </c>
      <c r="B2178" t="s">
        <v>3372</v>
      </c>
      <c r="C2178" t="s">
        <v>3372</v>
      </c>
      <c r="D2178" t="s">
        <v>3372</v>
      </c>
      <c r="E2178" t="s">
        <v>12</v>
      </c>
      <c r="F2178" t="s">
        <v>16</v>
      </c>
      <c r="G2178" t="s">
        <v>17</v>
      </c>
      <c r="H2178" t="s">
        <v>30</v>
      </c>
      <c r="I2178" t="s">
        <v>19</v>
      </c>
      <c r="K2178" t="s">
        <v>15</v>
      </c>
      <c r="M2178" s="3">
        <v>13.667776634889</v>
      </c>
      <c r="N2178" s="3">
        <v>13.121325251309001</v>
      </c>
      <c r="AO2178" t="s">
        <v>20</v>
      </c>
      <c r="AP2178">
        <v>31418025</v>
      </c>
      <c r="AQ2178" t="s">
        <v>4515</v>
      </c>
      <c r="AR2178" t="s">
        <v>4514</v>
      </c>
      <c r="AS2178">
        <v>2263</v>
      </c>
    </row>
    <row r="2179" spans="1:45" ht="14.4" customHeight="1" x14ac:dyDescent="0.3">
      <c r="A2179" t="s">
        <v>1842</v>
      </c>
      <c r="B2179" t="s">
        <v>3372</v>
      </c>
      <c r="C2179" t="s">
        <v>3372</v>
      </c>
      <c r="D2179" t="s">
        <v>3372</v>
      </c>
      <c r="E2179" t="s">
        <v>12</v>
      </c>
      <c r="F2179" t="s">
        <v>16</v>
      </c>
      <c r="G2179" t="s">
        <v>17</v>
      </c>
      <c r="H2179" t="s">
        <v>30</v>
      </c>
      <c r="I2179" t="s">
        <v>19</v>
      </c>
      <c r="K2179" t="s">
        <v>15</v>
      </c>
      <c r="M2179" s="3">
        <v>13.667303319607299</v>
      </c>
      <c r="N2179" s="3">
        <v>13.1217623200065</v>
      </c>
      <c r="AO2179" t="s">
        <v>20</v>
      </c>
      <c r="AP2179">
        <v>31418027</v>
      </c>
      <c r="AQ2179" t="s">
        <v>4516</v>
      </c>
      <c r="AR2179" t="s">
        <v>4517</v>
      </c>
      <c r="AS2179">
        <v>2264</v>
      </c>
    </row>
    <row r="2180" spans="1:45" ht="14.4" customHeight="1" x14ac:dyDescent="0.3">
      <c r="A2180" t="s">
        <v>1842</v>
      </c>
      <c r="B2180" t="s">
        <v>3372</v>
      </c>
      <c r="C2180" t="s">
        <v>3372</v>
      </c>
      <c r="D2180" t="s">
        <v>3372</v>
      </c>
      <c r="E2180" t="s">
        <v>12</v>
      </c>
      <c r="F2180" t="s">
        <v>16</v>
      </c>
      <c r="G2180" t="s">
        <v>17</v>
      </c>
      <c r="H2180" t="s">
        <v>30</v>
      </c>
      <c r="I2180" t="s">
        <v>19</v>
      </c>
      <c r="K2180" t="s">
        <v>15</v>
      </c>
      <c r="M2180" s="3">
        <v>13.6685431003538</v>
      </c>
      <c r="N2180" s="3">
        <v>13.1217195585709</v>
      </c>
      <c r="AO2180" t="s">
        <v>20</v>
      </c>
      <c r="AP2180">
        <v>31418029</v>
      </c>
      <c r="AQ2180" t="s">
        <v>4518</v>
      </c>
      <c r="AR2180" t="s">
        <v>4519</v>
      </c>
      <c r="AS2180">
        <v>2265</v>
      </c>
    </row>
    <row r="2181" spans="1:45" ht="14.4" customHeight="1" x14ac:dyDescent="0.3">
      <c r="A2181" t="s">
        <v>1842</v>
      </c>
      <c r="B2181" t="s">
        <v>3372</v>
      </c>
      <c r="C2181" t="s">
        <v>3372</v>
      </c>
      <c r="D2181" t="s">
        <v>3372</v>
      </c>
      <c r="E2181" t="s">
        <v>12</v>
      </c>
      <c r="F2181" t="s">
        <v>16</v>
      </c>
      <c r="G2181" t="s">
        <v>17</v>
      </c>
      <c r="H2181" t="s">
        <v>30</v>
      </c>
      <c r="I2181" t="s">
        <v>19</v>
      </c>
      <c r="K2181" t="s">
        <v>15</v>
      </c>
      <c r="M2181" s="3">
        <v>13.6701922107606</v>
      </c>
      <c r="N2181" s="3">
        <v>13.124249535302001</v>
      </c>
      <c r="AO2181" t="s">
        <v>20</v>
      </c>
      <c r="AP2181">
        <v>31418030</v>
      </c>
      <c r="AQ2181" t="s">
        <v>4520</v>
      </c>
      <c r="AR2181" t="s">
        <v>4519</v>
      </c>
      <c r="AS2181">
        <v>2266</v>
      </c>
    </row>
    <row r="2182" spans="1:45" ht="14.4" customHeight="1" x14ac:dyDescent="0.3">
      <c r="A2182" t="s">
        <v>1842</v>
      </c>
      <c r="B2182" t="s">
        <v>3372</v>
      </c>
      <c r="C2182" t="s">
        <v>3372</v>
      </c>
      <c r="D2182" t="s">
        <v>3372</v>
      </c>
      <c r="E2182" t="s">
        <v>12</v>
      </c>
      <c r="F2182" t="s">
        <v>16</v>
      </c>
      <c r="G2182" t="s">
        <v>17</v>
      </c>
      <c r="H2182" t="s">
        <v>30</v>
      </c>
      <c r="I2182" t="s">
        <v>19</v>
      </c>
      <c r="K2182" t="s">
        <v>15</v>
      </c>
      <c r="M2182" s="3">
        <v>13.6694914240245</v>
      </c>
      <c r="N2182" s="3">
        <v>13.1219170231637</v>
      </c>
      <c r="AO2182" t="s">
        <v>20</v>
      </c>
      <c r="AP2182">
        <v>31418031</v>
      </c>
      <c r="AQ2182" t="s">
        <v>4521</v>
      </c>
      <c r="AR2182" t="s">
        <v>4519</v>
      </c>
      <c r="AS2182">
        <v>2267</v>
      </c>
    </row>
    <row r="2183" spans="1:45" ht="14.4" customHeight="1" x14ac:dyDescent="0.3">
      <c r="A2183" t="s">
        <v>1842</v>
      </c>
      <c r="B2183" t="s">
        <v>3372</v>
      </c>
      <c r="C2183" t="s">
        <v>3372</v>
      </c>
      <c r="D2183" t="s">
        <v>3372</v>
      </c>
      <c r="E2183" t="s">
        <v>12</v>
      </c>
      <c r="F2183" t="s">
        <v>16</v>
      </c>
      <c r="G2183" t="s">
        <v>17</v>
      </c>
      <c r="H2183" t="s">
        <v>30</v>
      </c>
      <c r="I2183" t="s">
        <v>19</v>
      </c>
      <c r="K2183" t="s">
        <v>15</v>
      </c>
      <c r="M2183" s="3">
        <v>13.6705846877406</v>
      </c>
      <c r="N2183" s="3">
        <v>13.1219387829809</v>
      </c>
      <c r="AO2183" t="s">
        <v>20</v>
      </c>
      <c r="AP2183">
        <v>31418036</v>
      </c>
      <c r="AQ2183" t="s">
        <v>4522</v>
      </c>
      <c r="AR2183" t="s">
        <v>4523</v>
      </c>
      <c r="AS2183">
        <v>2268</v>
      </c>
    </row>
    <row r="2184" spans="1:45" ht="14.4" customHeight="1" x14ac:dyDescent="0.3">
      <c r="A2184" t="s">
        <v>1842</v>
      </c>
      <c r="B2184" t="s">
        <v>3372</v>
      </c>
      <c r="C2184" t="s">
        <v>3372</v>
      </c>
      <c r="D2184" t="s">
        <v>3372</v>
      </c>
      <c r="E2184" t="s">
        <v>12</v>
      </c>
      <c r="F2184" t="s">
        <v>16</v>
      </c>
      <c r="G2184" t="s">
        <v>17</v>
      </c>
      <c r="H2184" t="s">
        <v>30</v>
      </c>
      <c r="I2184" t="s">
        <v>19</v>
      </c>
      <c r="K2184" t="s">
        <v>15</v>
      </c>
      <c r="M2184" s="3">
        <v>13.671336737952201</v>
      </c>
      <c r="N2184" s="3">
        <v>13.1209037293374</v>
      </c>
      <c r="AO2184" t="s">
        <v>20</v>
      </c>
      <c r="AP2184">
        <v>31418038</v>
      </c>
      <c r="AQ2184" t="s">
        <v>4524</v>
      </c>
      <c r="AR2184" t="s">
        <v>4525</v>
      </c>
      <c r="AS2184">
        <v>2269</v>
      </c>
    </row>
    <row r="2185" spans="1:45" ht="14.4" customHeight="1" x14ac:dyDescent="0.3">
      <c r="A2185" t="s">
        <v>1842</v>
      </c>
      <c r="B2185" t="s">
        <v>3372</v>
      </c>
      <c r="C2185" t="s">
        <v>3372</v>
      </c>
      <c r="D2185" t="s">
        <v>3372</v>
      </c>
      <c r="E2185" t="s">
        <v>12</v>
      </c>
      <c r="F2185" t="s">
        <v>16</v>
      </c>
      <c r="G2185" t="s">
        <v>17</v>
      </c>
      <c r="H2185" t="s">
        <v>30</v>
      </c>
      <c r="I2185" t="s">
        <v>19</v>
      </c>
      <c r="K2185" t="s">
        <v>15</v>
      </c>
      <c r="M2185" s="3">
        <v>13.6702458324778</v>
      </c>
      <c r="N2185" s="3">
        <v>13.124192303213601</v>
      </c>
      <c r="AO2185" t="s">
        <v>20</v>
      </c>
      <c r="AP2185">
        <v>31418039</v>
      </c>
      <c r="AQ2185" t="s">
        <v>4526</v>
      </c>
      <c r="AR2185" t="s">
        <v>4525</v>
      </c>
      <c r="AS2185">
        <v>2270</v>
      </c>
    </row>
    <row r="2186" spans="1:45" ht="14.4" customHeight="1" x14ac:dyDescent="0.3">
      <c r="A2186" t="s">
        <v>1842</v>
      </c>
      <c r="B2186" t="s">
        <v>3372</v>
      </c>
      <c r="C2186" t="s">
        <v>3372</v>
      </c>
      <c r="D2186" t="s">
        <v>3372</v>
      </c>
      <c r="E2186" t="s">
        <v>12</v>
      </c>
      <c r="F2186" t="s">
        <v>16</v>
      </c>
      <c r="G2186" t="s">
        <v>17</v>
      </c>
      <c r="H2186" t="s">
        <v>30</v>
      </c>
      <c r="I2186" t="s">
        <v>19</v>
      </c>
      <c r="K2186" t="s">
        <v>15</v>
      </c>
      <c r="M2186" s="3">
        <v>13.671716261651101</v>
      </c>
      <c r="N2186" s="3">
        <v>13.119561408304699</v>
      </c>
      <c r="AO2186" t="s">
        <v>20</v>
      </c>
      <c r="AP2186">
        <v>31418040</v>
      </c>
      <c r="AQ2186" t="s">
        <v>4527</v>
      </c>
      <c r="AR2186" t="s">
        <v>4528</v>
      </c>
      <c r="AS2186">
        <v>2271</v>
      </c>
    </row>
    <row r="2187" spans="1:45" ht="14.4" customHeight="1" x14ac:dyDescent="0.3">
      <c r="A2187" t="s">
        <v>1842</v>
      </c>
      <c r="B2187" t="s">
        <v>3372</v>
      </c>
      <c r="C2187" t="s">
        <v>3372</v>
      </c>
      <c r="D2187" t="s">
        <v>3372</v>
      </c>
      <c r="E2187" t="s">
        <v>12</v>
      </c>
      <c r="F2187" t="s">
        <v>16</v>
      </c>
      <c r="G2187" t="s">
        <v>17</v>
      </c>
      <c r="H2187" t="s">
        <v>30</v>
      </c>
      <c r="I2187" t="s">
        <v>19</v>
      </c>
      <c r="K2187" t="s">
        <v>15</v>
      </c>
      <c r="M2187" s="3">
        <v>13.6708109338278</v>
      </c>
      <c r="N2187" s="3">
        <v>13.1186545211922</v>
      </c>
      <c r="AO2187" t="s">
        <v>20</v>
      </c>
      <c r="AP2187">
        <v>31418042</v>
      </c>
      <c r="AQ2187" t="s">
        <v>4529</v>
      </c>
      <c r="AR2187" t="s">
        <v>4530</v>
      </c>
      <c r="AS2187">
        <v>2272</v>
      </c>
    </row>
    <row r="2188" spans="1:45" ht="14.4" customHeight="1" x14ac:dyDescent="0.3">
      <c r="A2188" t="s">
        <v>1842</v>
      </c>
      <c r="B2188" t="s">
        <v>3372</v>
      </c>
      <c r="C2188" t="s">
        <v>3372</v>
      </c>
      <c r="D2188" t="s">
        <v>3372</v>
      </c>
      <c r="E2188" t="s">
        <v>12</v>
      </c>
      <c r="F2188" t="s">
        <v>16</v>
      </c>
      <c r="G2188" t="s">
        <v>17</v>
      </c>
      <c r="H2188" t="s">
        <v>30</v>
      </c>
      <c r="I2188" t="s">
        <v>19</v>
      </c>
      <c r="K2188" t="s">
        <v>15</v>
      </c>
      <c r="M2188" s="3">
        <v>13.6702863007533</v>
      </c>
      <c r="N2188" s="3">
        <v>13.1249404152342</v>
      </c>
      <c r="AO2188" t="s">
        <v>20</v>
      </c>
      <c r="AP2188">
        <v>31418043</v>
      </c>
      <c r="AQ2188" t="s">
        <v>4531</v>
      </c>
      <c r="AR2188" t="s">
        <v>4530</v>
      </c>
      <c r="AS2188">
        <v>2273</v>
      </c>
    </row>
    <row r="2189" spans="1:45" ht="14.4" customHeight="1" x14ac:dyDescent="0.3">
      <c r="A2189" t="s">
        <v>1842</v>
      </c>
      <c r="B2189" t="s">
        <v>3372</v>
      </c>
      <c r="C2189" t="s">
        <v>3372</v>
      </c>
      <c r="D2189" t="s">
        <v>3372</v>
      </c>
      <c r="E2189" t="s">
        <v>12</v>
      </c>
      <c r="F2189" t="s">
        <v>16</v>
      </c>
      <c r="G2189" t="s">
        <v>17</v>
      </c>
      <c r="H2189" t="s">
        <v>30</v>
      </c>
      <c r="I2189" t="s">
        <v>19</v>
      </c>
      <c r="K2189" t="s">
        <v>15</v>
      </c>
      <c r="M2189" s="3">
        <v>13.6712433601472</v>
      </c>
      <c r="N2189" s="3">
        <v>13.1177878195733</v>
      </c>
      <c r="AO2189" t="s">
        <v>20</v>
      </c>
      <c r="AP2189">
        <v>31418044</v>
      </c>
      <c r="AQ2189" t="s">
        <v>4532</v>
      </c>
      <c r="AR2189" t="s">
        <v>4533</v>
      </c>
      <c r="AS2189">
        <v>2274</v>
      </c>
    </row>
    <row r="2190" spans="1:45" ht="14.4" customHeight="1" x14ac:dyDescent="0.3">
      <c r="A2190" t="s">
        <v>1842</v>
      </c>
      <c r="B2190" t="s">
        <v>3372</v>
      </c>
      <c r="C2190" t="s">
        <v>3372</v>
      </c>
      <c r="D2190" t="s">
        <v>3372</v>
      </c>
      <c r="E2190" t="s">
        <v>12</v>
      </c>
      <c r="F2190" t="s">
        <v>16</v>
      </c>
      <c r="G2190" t="s">
        <v>17</v>
      </c>
      <c r="H2190" t="s">
        <v>30</v>
      </c>
      <c r="I2190" t="s">
        <v>19</v>
      </c>
      <c r="K2190" t="s">
        <v>15</v>
      </c>
      <c r="M2190" s="3">
        <v>13.670286991148799</v>
      </c>
      <c r="N2190" s="3">
        <v>13.124999668754599</v>
      </c>
      <c r="AO2190" t="s">
        <v>20</v>
      </c>
      <c r="AP2190">
        <v>31418047</v>
      </c>
      <c r="AQ2190" t="s">
        <v>4534</v>
      </c>
      <c r="AR2190" t="s">
        <v>4533</v>
      </c>
      <c r="AS2190">
        <v>2275</v>
      </c>
    </row>
    <row r="2191" spans="1:45" ht="14.4" customHeight="1" x14ac:dyDescent="0.3">
      <c r="A2191" t="s">
        <v>1842</v>
      </c>
      <c r="B2191" t="s">
        <v>3372</v>
      </c>
      <c r="C2191" t="s">
        <v>3372</v>
      </c>
      <c r="D2191" t="s">
        <v>3372</v>
      </c>
      <c r="E2191" t="s">
        <v>12</v>
      </c>
      <c r="F2191" t="s">
        <v>16</v>
      </c>
      <c r="G2191" t="s">
        <v>17</v>
      </c>
      <c r="H2191" t="s">
        <v>30</v>
      </c>
      <c r="I2191" t="s">
        <v>19</v>
      </c>
      <c r="K2191" t="s">
        <v>15</v>
      </c>
      <c r="M2191" s="3">
        <v>13.6700836040994</v>
      </c>
      <c r="N2191" s="3">
        <v>13.118984759190001</v>
      </c>
      <c r="AO2191" t="s">
        <v>20</v>
      </c>
      <c r="AP2191">
        <v>31418051</v>
      </c>
      <c r="AQ2191" t="s">
        <v>4535</v>
      </c>
      <c r="AR2191" t="s">
        <v>4536</v>
      </c>
      <c r="AS2191">
        <v>2276</v>
      </c>
    </row>
    <row r="2192" spans="1:45" ht="14.4" customHeight="1" x14ac:dyDescent="0.3">
      <c r="A2192" t="s">
        <v>1842</v>
      </c>
      <c r="B2192" t="s">
        <v>3372</v>
      </c>
      <c r="C2192" t="s">
        <v>3372</v>
      </c>
      <c r="D2192" t="s">
        <v>3372</v>
      </c>
      <c r="E2192" t="s">
        <v>12</v>
      </c>
      <c r="F2192" t="s">
        <v>16</v>
      </c>
      <c r="G2192" t="s">
        <v>17</v>
      </c>
      <c r="H2192" t="s">
        <v>30</v>
      </c>
      <c r="I2192" t="s">
        <v>19</v>
      </c>
      <c r="K2192" t="s">
        <v>15</v>
      </c>
      <c r="M2192" s="3">
        <v>13.66906664017</v>
      </c>
      <c r="N2192" s="3">
        <v>13.1251316414971</v>
      </c>
      <c r="AO2192" t="s">
        <v>20</v>
      </c>
      <c r="AP2192">
        <v>31418052</v>
      </c>
      <c r="AQ2192" t="s">
        <v>4537</v>
      </c>
      <c r="AR2192" t="s">
        <v>4538</v>
      </c>
      <c r="AS2192">
        <v>2277</v>
      </c>
    </row>
    <row r="2193" spans="1:45" ht="14.4" customHeight="1" x14ac:dyDescent="0.3">
      <c r="A2193" t="s">
        <v>1842</v>
      </c>
      <c r="B2193" t="s">
        <v>3372</v>
      </c>
      <c r="C2193" t="s">
        <v>3372</v>
      </c>
      <c r="D2193" t="s">
        <v>3372</v>
      </c>
      <c r="E2193" t="s">
        <v>12</v>
      </c>
      <c r="F2193" t="s">
        <v>16</v>
      </c>
      <c r="G2193" t="s">
        <v>17</v>
      </c>
      <c r="H2193" t="s">
        <v>30</v>
      </c>
      <c r="I2193" t="s">
        <v>19</v>
      </c>
      <c r="K2193" t="s">
        <v>15</v>
      </c>
      <c r="M2193" s="3">
        <v>13.6698307687619</v>
      </c>
      <c r="N2193" s="3">
        <v>13.1230865222867</v>
      </c>
      <c r="AO2193" t="s">
        <v>20</v>
      </c>
      <c r="AP2193">
        <v>31418053</v>
      </c>
      <c r="AQ2193" t="s">
        <v>4539</v>
      </c>
      <c r="AR2193" t="s">
        <v>4538</v>
      </c>
      <c r="AS2193">
        <v>2278</v>
      </c>
    </row>
    <row r="2194" spans="1:45" ht="14.4" customHeight="1" x14ac:dyDescent="0.3">
      <c r="A2194" t="s">
        <v>1842</v>
      </c>
      <c r="B2194" t="s">
        <v>3372</v>
      </c>
      <c r="C2194" t="s">
        <v>3372</v>
      </c>
      <c r="D2194" t="s">
        <v>3372</v>
      </c>
      <c r="E2194" t="s">
        <v>12</v>
      </c>
      <c r="F2194" t="s">
        <v>146</v>
      </c>
      <c r="G2194" t="s">
        <v>335</v>
      </c>
      <c r="H2194" t="s">
        <v>30</v>
      </c>
      <c r="I2194" t="s">
        <v>19</v>
      </c>
      <c r="K2194" t="s">
        <v>15</v>
      </c>
      <c r="M2194" s="3">
        <v>13.6692815034828</v>
      </c>
      <c r="N2194" s="3">
        <v>13.124273995474599</v>
      </c>
      <c r="Z2194" t="s">
        <v>34</v>
      </c>
      <c r="AB2194" t="s">
        <v>34</v>
      </c>
      <c r="AD2194" t="s">
        <v>34</v>
      </c>
      <c r="AO2194" t="s">
        <v>20</v>
      </c>
      <c r="AP2194">
        <v>31418055</v>
      </c>
      <c r="AQ2194" t="s">
        <v>4540</v>
      </c>
      <c r="AR2194" t="s">
        <v>4541</v>
      </c>
      <c r="AS2194">
        <v>2279</v>
      </c>
    </row>
    <row r="2195" spans="1:45" ht="14.4" customHeight="1" x14ac:dyDescent="0.3">
      <c r="A2195" t="s">
        <v>1842</v>
      </c>
      <c r="B2195" t="s">
        <v>3372</v>
      </c>
      <c r="C2195" t="s">
        <v>3372</v>
      </c>
      <c r="D2195" t="s">
        <v>3372</v>
      </c>
      <c r="E2195" t="s">
        <v>12</v>
      </c>
      <c r="F2195" t="s">
        <v>28</v>
      </c>
      <c r="G2195" t="s">
        <v>1126</v>
      </c>
      <c r="H2195" t="s">
        <v>30</v>
      </c>
      <c r="I2195" t="s">
        <v>1668</v>
      </c>
      <c r="K2195" t="s">
        <v>15</v>
      </c>
      <c r="M2195" s="3">
        <v>13.6702939445036</v>
      </c>
      <c r="N2195" s="3">
        <v>13.125725984155199</v>
      </c>
      <c r="O2195" t="s">
        <v>117</v>
      </c>
      <c r="P2195" t="s">
        <v>32</v>
      </c>
      <c r="Q2195" t="s">
        <v>689</v>
      </c>
      <c r="R2195" t="s">
        <v>34</v>
      </c>
      <c r="AO2195" t="s">
        <v>20</v>
      </c>
      <c r="AP2195">
        <v>31418056</v>
      </c>
      <c r="AQ2195" t="s">
        <v>4542</v>
      </c>
      <c r="AR2195" t="s">
        <v>4541</v>
      </c>
      <c r="AS2195">
        <v>2280</v>
      </c>
    </row>
    <row r="2196" spans="1:45" ht="14.4" customHeight="1" x14ac:dyDescent="0.3">
      <c r="A2196" t="s">
        <v>1842</v>
      </c>
      <c r="B2196" t="s">
        <v>3372</v>
      </c>
      <c r="C2196" t="s">
        <v>3372</v>
      </c>
      <c r="D2196" t="s">
        <v>3372</v>
      </c>
      <c r="E2196" t="s">
        <v>12</v>
      </c>
      <c r="F2196" t="s">
        <v>16</v>
      </c>
      <c r="G2196" t="s">
        <v>17</v>
      </c>
      <c r="H2196" t="s">
        <v>30</v>
      </c>
      <c r="I2196" t="s">
        <v>57</v>
      </c>
      <c r="K2196" t="s">
        <v>15</v>
      </c>
      <c r="M2196" s="3">
        <v>13.6779310155201</v>
      </c>
      <c r="N2196" s="3">
        <v>13.1233319111643</v>
      </c>
      <c r="AO2196" t="s">
        <v>20</v>
      </c>
      <c r="AP2196">
        <v>31418057</v>
      </c>
      <c r="AQ2196" t="s">
        <v>4543</v>
      </c>
      <c r="AR2196" t="s">
        <v>4541</v>
      </c>
      <c r="AS2196">
        <v>2281</v>
      </c>
    </row>
    <row r="2197" spans="1:45" ht="14.4" customHeight="1" x14ac:dyDescent="0.3">
      <c r="A2197" t="s">
        <v>1842</v>
      </c>
      <c r="B2197" t="s">
        <v>3372</v>
      </c>
      <c r="C2197" t="s">
        <v>3372</v>
      </c>
      <c r="D2197" t="s">
        <v>3372</v>
      </c>
      <c r="E2197" t="s">
        <v>12</v>
      </c>
      <c r="F2197" t="s">
        <v>28</v>
      </c>
      <c r="G2197" t="s">
        <v>524</v>
      </c>
      <c r="H2197" t="s">
        <v>30</v>
      </c>
      <c r="I2197" t="s">
        <v>19</v>
      </c>
      <c r="K2197" t="s">
        <v>15</v>
      </c>
      <c r="M2197" s="3">
        <v>13.6802657621114</v>
      </c>
      <c r="N2197" s="3">
        <v>13.1224468537817</v>
      </c>
      <c r="O2197" t="s">
        <v>31</v>
      </c>
      <c r="P2197" t="s">
        <v>32</v>
      </c>
      <c r="Q2197" t="s">
        <v>48</v>
      </c>
      <c r="R2197" t="s">
        <v>15</v>
      </c>
      <c r="S2197" t="s">
        <v>298</v>
      </c>
      <c r="AO2197" t="s">
        <v>20</v>
      </c>
      <c r="AP2197">
        <v>31418058</v>
      </c>
      <c r="AQ2197" t="s">
        <v>4544</v>
      </c>
      <c r="AR2197" t="s">
        <v>4545</v>
      </c>
      <c r="AS2197">
        <v>2282</v>
      </c>
    </row>
    <row r="2198" spans="1:45" ht="14.4" customHeight="1" x14ac:dyDescent="0.3">
      <c r="A2198" t="s">
        <v>1842</v>
      </c>
      <c r="B2198" t="s">
        <v>3372</v>
      </c>
      <c r="C2198" t="s">
        <v>3372</v>
      </c>
      <c r="D2198" t="s">
        <v>3372</v>
      </c>
      <c r="E2198" t="s">
        <v>12</v>
      </c>
      <c r="F2198" t="s">
        <v>16</v>
      </c>
      <c r="G2198" t="s">
        <v>17</v>
      </c>
      <c r="H2198" t="s">
        <v>30</v>
      </c>
      <c r="I2198" t="s">
        <v>57</v>
      </c>
      <c r="K2198" t="s">
        <v>15</v>
      </c>
      <c r="M2198" s="3">
        <v>13.678278852455501</v>
      </c>
      <c r="N2198" s="3">
        <v>13.1232378765252</v>
      </c>
      <c r="AO2198" t="s">
        <v>20</v>
      </c>
      <c r="AP2198">
        <v>31418059</v>
      </c>
      <c r="AQ2198" t="s">
        <v>4546</v>
      </c>
      <c r="AR2198" t="s">
        <v>4545</v>
      </c>
      <c r="AS2198">
        <v>2283</v>
      </c>
    </row>
    <row r="2199" spans="1:45" ht="14.4" customHeight="1" x14ac:dyDescent="0.3">
      <c r="A2199" t="s">
        <v>1842</v>
      </c>
      <c r="B2199" t="s">
        <v>3372</v>
      </c>
      <c r="C2199" t="s">
        <v>3372</v>
      </c>
      <c r="D2199" t="s">
        <v>3372</v>
      </c>
      <c r="E2199" t="s">
        <v>12</v>
      </c>
      <c r="F2199" t="s">
        <v>28</v>
      </c>
      <c r="G2199" t="s">
        <v>524</v>
      </c>
      <c r="H2199" t="s">
        <v>30</v>
      </c>
      <c r="I2199" t="s">
        <v>19</v>
      </c>
      <c r="K2199" t="s">
        <v>15</v>
      </c>
      <c r="M2199" s="3">
        <v>13.6769755331733</v>
      </c>
      <c r="N2199" s="3">
        <v>13.122747227017401</v>
      </c>
      <c r="O2199" t="s">
        <v>31</v>
      </c>
      <c r="P2199" t="s">
        <v>32</v>
      </c>
      <c r="Q2199" t="s">
        <v>48</v>
      </c>
      <c r="R2199" t="s">
        <v>15</v>
      </c>
      <c r="S2199" t="s">
        <v>298</v>
      </c>
      <c r="AO2199" t="s">
        <v>20</v>
      </c>
      <c r="AP2199">
        <v>31418060</v>
      </c>
      <c r="AQ2199" t="s">
        <v>4547</v>
      </c>
      <c r="AR2199" t="s">
        <v>4545</v>
      </c>
      <c r="AS2199">
        <v>2284</v>
      </c>
    </row>
    <row r="2200" spans="1:45" ht="14.4" customHeight="1" x14ac:dyDescent="0.3">
      <c r="A2200" t="s">
        <v>1842</v>
      </c>
      <c r="B2200" t="s">
        <v>3372</v>
      </c>
      <c r="C2200" t="s">
        <v>3372</v>
      </c>
      <c r="D2200" t="s">
        <v>3372</v>
      </c>
      <c r="E2200" t="s">
        <v>12</v>
      </c>
      <c r="F2200" t="s">
        <v>567</v>
      </c>
      <c r="G2200" t="s">
        <v>568</v>
      </c>
      <c r="H2200" t="s">
        <v>30</v>
      </c>
      <c r="I2200" t="s">
        <v>3071</v>
      </c>
      <c r="K2200" t="s">
        <v>15</v>
      </c>
      <c r="M2200" s="3">
        <v>13.670520190507901</v>
      </c>
      <c r="N2200" s="3">
        <v>13.126457387120499</v>
      </c>
      <c r="AK2200" t="s">
        <v>15</v>
      </c>
      <c r="AL2200" t="s">
        <v>15</v>
      </c>
      <c r="AM2200" t="s">
        <v>15</v>
      </c>
      <c r="AO2200" t="s">
        <v>20</v>
      </c>
      <c r="AP2200">
        <v>31418061</v>
      </c>
      <c r="AQ2200" t="s">
        <v>4548</v>
      </c>
      <c r="AR2200" t="s">
        <v>4549</v>
      </c>
      <c r="AS2200">
        <v>2285</v>
      </c>
    </row>
    <row r="2201" spans="1:45" ht="14.4" customHeight="1" x14ac:dyDescent="0.3">
      <c r="A2201" t="s">
        <v>1842</v>
      </c>
      <c r="B2201" t="s">
        <v>3372</v>
      </c>
      <c r="C2201" t="s">
        <v>3372</v>
      </c>
      <c r="D2201" t="s">
        <v>3372</v>
      </c>
      <c r="E2201" t="s">
        <v>12</v>
      </c>
      <c r="F2201" t="s">
        <v>28</v>
      </c>
      <c r="G2201" t="s">
        <v>524</v>
      </c>
      <c r="H2201" t="s">
        <v>30</v>
      </c>
      <c r="I2201" t="s">
        <v>19</v>
      </c>
      <c r="K2201" t="s">
        <v>15</v>
      </c>
      <c r="M2201" s="3">
        <v>13.6720477193325</v>
      </c>
      <c r="N2201" s="3">
        <v>13.122411419408101</v>
      </c>
      <c r="O2201" t="s">
        <v>31</v>
      </c>
      <c r="P2201" t="s">
        <v>32</v>
      </c>
      <c r="Q2201" t="s">
        <v>41</v>
      </c>
      <c r="R2201" t="s">
        <v>15</v>
      </c>
      <c r="S2201" t="s">
        <v>212</v>
      </c>
      <c r="AO2201" t="s">
        <v>20</v>
      </c>
      <c r="AP2201">
        <v>31418063</v>
      </c>
      <c r="AQ2201" t="s">
        <v>4550</v>
      </c>
      <c r="AR2201" t="s">
        <v>4551</v>
      </c>
      <c r="AS2201">
        <v>2286</v>
      </c>
    </row>
    <row r="2202" spans="1:45" ht="14.4" customHeight="1" x14ac:dyDescent="0.3">
      <c r="A2202" t="s">
        <v>1842</v>
      </c>
      <c r="B2202" t="s">
        <v>3372</v>
      </c>
      <c r="C2202" t="s">
        <v>3372</v>
      </c>
      <c r="D2202" t="s">
        <v>3372</v>
      </c>
      <c r="E2202" t="s">
        <v>12</v>
      </c>
      <c r="F2202" t="s">
        <v>16</v>
      </c>
      <c r="G2202" t="s">
        <v>17</v>
      </c>
      <c r="H2202" t="s">
        <v>30</v>
      </c>
      <c r="I2202" t="s">
        <v>57</v>
      </c>
      <c r="K2202" t="s">
        <v>15</v>
      </c>
      <c r="M2202" s="3">
        <v>13.6786852417454</v>
      </c>
      <c r="N2202" s="3">
        <v>13.1229257066749</v>
      </c>
      <c r="AO2202" t="s">
        <v>20</v>
      </c>
      <c r="AP2202">
        <v>31418064</v>
      </c>
      <c r="AQ2202" t="s">
        <v>4552</v>
      </c>
      <c r="AR2202" t="s">
        <v>4551</v>
      </c>
      <c r="AS2202">
        <v>2287</v>
      </c>
    </row>
    <row r="2203" spans="1:45" ht="14.4" customHeight="1" x14ac:dyDescent="0.3">
      <c r="A2203" t="s">
        <v>1842</v>
      </c>
      <c r="B2203" t="s">
        <v>3372</v>
      </c>
      <c r="C2203" t="s">
        <v>3372</v>
      </c>
      <c r="D2203" t="s">
        <v>3372</v>
      </c>
      <c r="E2203" t="s">
        <v>12</v>
      </c>
      <c r="F2203" t="s">
        <v>16</v>
      </c>
      <c r="G2203" t="s">
        <v>17</v>
      </c>
      <c r="H2203" t="s">
        <v>30</v>
      </c>
      <c r="I2203" t="s">
        <v>19</v>
      </c>
      <c r="K2203" t="s">
        <v>15</v>
      </c>
      <c r="M2203" s="3">
        <v>13.6702089552677</v>
      </c>
      <c r="N2203" s="3">
        <v>13.125419357704301</v>
      </c>
      <c r="AO2203" t="s">
        <v>20</v>
      </c>
      <c r="AP2203">
        <v>31418067</v>
      </c>
      <c r="AQ2203" t="s">
        <v>4553</v>
      </c>
      <c r="AR2203" t="s">
        <v>4551</v>
      </c>
      <c r="AS2203">
        <v>2288</v>
      </c>
    </row>
    <row r="2204" spans="1:45" ht="14.4" customHeight="1" x14ac:dyDescent="0.3">
      <c r="A2204" t="s">
        <v>1842</v>
      </c>
      <c r="B2204" t="s">
        <v>3372</v>
      </c>
      <c r="C2204" t="s">
        <v>3372</v>
      </c>
      <c r="D2204" t="s">
        <v>3372</v>
      </c>
      <c r="E2204" t="s">
        <v>12</v>
      </c>
      <c r="F2204" t="s">
        <v>16</v>
      </c>
      <c r="G2204" t="s">
        <v>17</v>
      </c>
      <c r="H2204" t="s">
        <v>30</v>
      </c>
      <c r="I2204" t="s">
        <v>57</v>
      </c>
      <c r="K2204" t="s">
        <v>15</v>
      </c>
      <c r="M2204" s="3">
        <v>13.6788148998338</v>
      </c>
      <c r="N2204" s="3">
        <v>13.1234636886297</v>
      </c>
      <c r="AO2204" t="s">
        <v>20</v>
      </c>
      <c r="AP2204">
        <v>31418069</v>
      </c>
      <c r="AQ2204" t="s">
        <v>4554</v>
      </c>
      <c r="AR2204" t="s">
        <v>4555</v>
      </c>
      <c r="AS2204">
        <v>2289</v>
      </c>
    </row>
    <row r="2205" spans="1:45" ht="14.4" customHeight="1" x14ac:dyDescent="0.3">
      <c r="A2205" t="s">
        <v>1842</v>
      </c>
      <c r="B2205" t="s">
        <v>3372</v>
      </c>
      <c r="C2205" t="s">
        <v>3372</v>
      </c>
      <c r="D2205" t="s">
        <v>3372</v>
      </c>
      <c r="E2205" t="s">
        <v>12</v>
      </c>
      <c r="F2205" t="s">
        <v>28</v>
      </c>
      <c r="G2205" t="s">
        <v>524</v>
      </c>
      <c r="H2205" t="s">
        <v>30</v>
      </c>
      <c r="I2205" t="s">
        <v>19</v>
      </c>
      <c r="K2205" t="s">
        <v>15</v>
      </c>
      <c r="M2205" s="3">
        <v>13.671919807834801</v>
      </c>
      <c r="N2205" s="3">
        <v>13.123486125518101</v>
      </c>
      <c r="O2205" t="s">
        <v>31</v>
      </c>
      <c r="P2205" t="s">
        <v>32</v>
      </c>
      <c r="Q2205" t="s">
        <v>41</v>
      </c>
      <c r="R2205" t="s">
        <v>15</v>
      </c>
      <c r="S2205" t="s">
        <v>298</v>
      </c>
      <c r="AO2205" t="s">
        <v>20</v>
      </c>
      <c r="AP2205">
        <v>31418070</v>
      </c>
      <c r="AQ2205" t="s">
        <v>4556</v>
      </c>
      <c r="AR2205" t="s">
        <v>4555</v>
      </c>
      <c r="AS2205">
        <v>2290</v>
      </c>
    </row>
    <row r="2206" spans="1:45" ht="14.4" customHeight="1" x14ac:dyDescent="0.3">
      <c r="A2206" t="s">
        <v>1842</v>
      </c>
      <c r="B2206" t="s">
        <v>3372</v>
      </c>
      <c r="C2206" t="s">
        <v>3372</v>
      </c>
      <c r="D2206" t="s">
        <v>3372</v>
      </c>
      <c r="E2206" t="s">
        <v>12</v>
      </c>
      <c r="F2206" t="s">
        <v>16</v>
      </c>
      <c r="G2206" t="s">
        <v>17</v>
      </c>
      <c r="H2206" t="s">
        <v>30</v>
      </c>
      <c r="I2206" t="s">
        <v>57</v>
      </c>
      <c r="K2206" t="s">
        <v>15</v>
      </c>
      <c r="M2206" s="3">
        <v>13.6792686682307</v>
      </c>
      <c r="N2206" s="3">
        <v>13.123214831778199</v>
      </c>
      <c r="AO2206" t="s">
        <v>20</v>
      </c>
      <c r="AP2206">
        <v>31418072</v>
      </c>
      <c r="AQ2206" t="s">
        <v>4557</v>
      </c>
      <c r="AR2206" t="s">
        <v>4558</v>
      </c>
      <c r="AS2206">
        <v>2291</v>
      </c>
    </row>
    <row r="2207" spans="1:45" ht="14.4" customHeight="1" x14ac:dyDescent="0.3">
      <c r="A2207" t="s">
        <v>1842</v>
      </c>
      <c r="B2207" t="s">
        <v>3372</v>
      </c>
      <c r="C2207" t="s">
        <v>3372</v>
      </c>
      <c r="D2207" t="s">
        <v>3372</v>
      </c>
      <c r="E2207" t="s">
        <v>12</v>
      </c>
      <c r="F2207" t="s">
        <v>16</v>
      </c>
      <c r="G2207" t="s">
        <v>17</v>
      </c>
      <c r="H2207" t="s">
        <v>30</v>
      </c>
      <c r="I2207" t="s">
        <v>19</v>
      </c>
      <c r="K2207" t="s">
        <v>15</v>
      </c>
      <c r="M2207" s="3">
        <v>13.6701724286948</v>
      </c>
      <c r="N2207" s="3">
        <v>13.125477589801999</v>
      </c>
      <c r="AO2207" t="s">
        <v>20</v>
      </c>
      <c r="AP2207">
        <v>31418075</v>
      </c>
      <c r="AQ2207" t="s">
        <v>4559</v>
      </c>
      <c r="AR2207" t="s">
        <v>4558</v>
      </c>
      <c r="AS2207">
        <v>2292</v>
      </c>
    </row>
    <row r="2208" spans="1:45" ht="14.4" customHeight="1" x14ac:dyDescent="0.3">
      <c r="A2208" t="s">
        <v>1842</v>
      </c>
      <c r="B2208" t="s">
        <v>3372</v>
      </c>
      <c r="C2208" t="s">
        <v>3372</v>
      </c>
      <c r="D2208" t="s">
        <v>3372</v>
      </c>
      <c r="E2208" t="s">
        <v>12</v>
      </c>
      <c r="F2208" t="s">
        <v>16</v>
      </c>
      <c r="G2208" t="s">
        <v>17</v>
      </c>
      <c r="H2208" t="s">
        <v>30</v>
      </c>
      <c r="I2208" t="s">
        <v>19</v>
      </c>
      <c r="K2208" t="s">
        <v>15</v>
      </c>
      <c r="M2208" s="3">
        <v>13.6797293048293</v>
      </c>
      <c r="N2208" s="3">
        <v>13.123017833975901</v>
      </c>
      <c r="AO2208" t="s">
        <v>20</v>
      </c>
      <c r="AP2208">
        <v>31418078</v>
      </c>
      <c r="AQ2208" t="s">
        <v>4560</v>
      </c>
      <c r="AR2208" t="s">
        <v>4561</v>
      </c>
      <c r="AS2208">
        <v>2293</v>
      </c>
    </row>
    <row r="2209" spans="1:45" ht="14.4" customHeight="1" x14ac:dyDescent="0.3">
      <c r="A2209" t="s">
        <v>1842</v>
      </c>
      <c r="B2209" t="s">
        <v>3372</v>
      </c>
      <c r="C2209" t="s">
        <v>3372</v>
      </c>
      <c r="D2209" t="s">
        <v>3372</v>
      </c>
      <c r="E2209" t="s">
        <v>12</v>
      </c>
      <c r="F2209" t="s">
        <v>146</v>
      </c>
      <c r="G2209" t="s">
        <v>147</v>
      </c>
      <c r="H2209" t="s">
        <v>30</v>
      </c>
      <c r="I2209" t="s">
        <v>19</v>
      </c>
      <c r="K2209" t="s">
        <v>15</v>
      </c>
      <c r="M2209" s="3">
        <v>13.6657590081759</v>
      </c>
      <c r="N2209" s="3">
        <v>13.127090229473099</v>
      </c>
      <c r="X2209" t="s">
        <v>149</v>
      </c>
      <c r="Y2209" t="s">
        <v>13</v>
      </c>
      <c r="Z2209" t="s">
        <v>34</v>
      </c>
      <c r="AB2209" t="s">
        <v>34</v>
      </c>
      <c r="AD2209" t="s">
        <v>34</v>
      </c>
      <c r="AO2209" t="s">
        <v>20</v>
      </c>
      <c r="AP2209">
        <v>31418081</v>
      </c>
      <c r="AQ2209" t="s">
        <v>4562</v>
      </c>
      <c r="AR2209" t="s">
        <v>4563</v>
      </c>
      <c r="AS2209">
        <v>2294</v>
      </c>
    </row>
    <row r="2210" spans="1:45" ht="14.4" customHeight="1" x14ac:dyDescent="0.3">
      <c r="A2210" t="s">
        <v>1842</v>
      </c>
      <c r="B2210" t="s">
        <v>3372</v>
      </c>
      <c r="C2210" t="s">
        <v>3372</v>
      </c>
      <c r="D2210" t="s">
        <v>3372</v>
      </c>
      <c r="E2210" t="s">
        <v>12</v>
      </c>
      <c r="F2210" t="s">
        <v>16</v>
      </c>
      <c r="G2210" t="s">
        <v>17</v>
      </c>
      <c r="H2210" t="s">
        <v>30</v>
      </c>
      <c r="I2210" t="s">
        <v>19</v>
      </c>
      <c r="K2210" t="s">
        <v>15</v>
      </c>
      <c r="M2210" s="3">
        <v>13.6696980266473</v>
      </c>
      <c r="N2210" s="3">
        <v>13.1255854821855</v>
      </c>
      <c r="AO2210" t="s">
        <v>20</v>
      </c>
      <c r="AP2210">
        <v>31418083</v>
      </c>
      <c r="AQ2210" t="s">
        <v>4564</v>
      </c>
      <c r="AR2210" t="s">
        <v>4563</v>
      </c>
      <c r="AS2210">
        <v>2295</v>
      </c>
    </row>
    <row r="2211" spans="1:45" ht="14.4" customHeight="1" x14ac:dyDescent="0.3">
      <c r="A2211" t="s">
        <v>1842</v>
      </c>
      <c r="B2211" t="s">
        <v>3372</v>
      </c>
      <c r="C2211" t="s">
        <v>3372</v>
      </c>
      <c r="D2211" t="s">
        <v>3372</v>
      </c>
      <c r="E2211" t="s">
        <v>12</v>
      </c>
      <c r="F2211" t="s">
        <v>16</v>
      </c>
      <c r="G2211" t="s">
        <v>17</v>
      </c>
      <c r="H2211" t="s">
        <v>30</v>
      </c>
      <c r="I2211" t="s">
        <v>19</v>
      </c>
      <c r="K2211" t="s">
        <v>15</v>
      </c>
      <c r="M2211" s="3">
        <v>13.679467594088299</v>
      </c>
      <c r="N2211" s="3">
        <v>13.1226883507279</v>
      </c>
      <c r="AO2211" t="s">
        <v>20</v>
      </c>
      <c r="AP2211">
        <v>31418086</v>
      </c>
      <c r="AQ2211" t="s">
        <v>4565</v>
      </c>
      <c r="AR2211" t="s">
        <v>4566</v>
      </c>
      <c r="AS2211">
        <v>2296</v>
      </c>
    </row>
    <row r="2212" spans="1:45" ht="14.4" customHeight="1" x14ac:dyDescent="0.3">
      <c r="A2212" t="s">
        <v>1842</v>
      </c>
      <c r="B2212" t="s">
        <v>3372</v>
      </c>
      <c r="C2212" t="s">
        <v>3372</v>
      </c>
      <c r="D2212" t="s">
        <v>3372</v>
      </c>
      <c r="E2212" t="s">
        <v>12</v>
      </c>
      <c r="F2212" t="s">
        <v>146</v>
      </c>
      <c r="G2212" t="s">
        <v>147</v>
      </c>
      <c r="H2212" t="s">
        <v>30</v>
      </c>
      <c r="I2212" t="s">
        <v>19</v>
      </c>
      <c r="K2212" t="s">
        <v>15</v>
      </c>
      <c r="M2212" s="3">
        <v>13.672883836471399</v>
      </c>
      <c r="N2212" s="3">
        <v>13.1314456750786</v>
      </c>
      <c r="Y2212" t="s">
        <v>149</v>
      </c>
      <c r="Z2212" t="s">
        <v>34</v>
      </c>
      <c r="AB2212" t="s">
        <v>34</v>
      </c>
      <c r="AD2212" t="s">
        <v>34</v>
      </c>
      <c r="AO2212" t="s">
        <v>20</v>
      </c>
      <c r="AP2212">
        <v>31418089</v>
      </c>
      <c r="AQ2212" t="s">
        <v>4567</v>
      </c>
      <c r="AR2212" t="s">
        <v>4568</v>
      </c>
      <c r="AS2212">
        <v>2297</v>
      </c>
    </row>
    <row r="2213" spans="1:45" ht="14.4" customHeight="1" x14ac:dyDescent="0.3">
      <c r="A2213" t="s">
        <v>1842</v>
      </c>
      <c r="B2213" t="s">
        <v>3372</v>
      </c>
      <c r="C2213" t="s">
        <v>3372</v>
      </c>
      <c r="D2213" t="s">
        <v>3372</v>
      </c>
      <c r="E2213" t="s">
        <v>12</v>
      </c>
      <c r="F2213" t="s">
        <v>135</v>
      </c>
      <c r="G2213" t="s">
        <v>136</v>
      </c>
      <c r="H2213" t="s">
        <v>30</v>
      </c>
      <c r="I2213" t="s">
        <v>2204</v>
      </c>
      <c r="K2213" t="s">
        <v>15</v>
      </c>
      <c r="M2213" s="3">
        <v>13.6676233607949</v>
      </c>
      <c r="N2213" s="3">
        <v>13.1239423518386</v>
      </c>
      <c r="AF2213" t="s">
        <v>34</v>
      </c>
      <c r="AG2213" t="s">
        <v>34</v>
      </c>
      <c r="AH2213" t="s">
        <v>15</v>
      </c>
      <c r="AI2213" t="s">
        <v>15</v>
      </c>
      <c r="AJ2213" t="s">
        <v>415</v>
      </c>
      <c r="AO2213" t="s">
        <v>20</v>
      </c>
      <c r="AP2213">
        <v>31418091</v>
      </c>
      <c r="AQ2213" t="s">
        <v>4569</v>
      </c>
      <c r="AR2213" t="s">
        <v>4568</v>
      </c>
      <c r="AS2213">
        <v>2298</v>
      </c>
    </row>
    <row r="2214" spans="1:45" ht="14.4" customHeight="1" x14ac:dyDescent="0.3">
      <c r="A2214" t="s">
        <v>1842</v>
      </c>
      <c r="B2214" t="s">
        <v>3372</v>
      </c>
      <c r="C2214" t="s">
        <v>3372</v>
      </c>
      <c r="D2214" t="s">
        <v>3372</v>
      </c>
      <c r="E2214" t="s">
        <v>12</v>
      </c>
      <c r="F2214" t="s">
        <v>16</v>
      </c>
      <c r="G2214" t="s">
        <v>17</v>
      </c>
      <c r="H2214" t="s">
        <v>30</v>
      </c>
      <c r="I2214" t="s">
        <v>19</v>
      </c>
      <c r="K2214" t="s">
        <v>15</v>
      </c>
      <c r="M2214" s="3">
        <v>13.6793405901466</v>
      </c>
      <c r="N2214" s="3">
        <v>13.122301783085099</v>
      </c>
      <c r="AO2214" t="s">
        <v>20</v>
      </c>
      <c r="AP2214">
        <v>31418092</v>
      </c>
      <c r="AQ2214" t="s">
        <v>4570</v>
      </c>
      <c r="AR2214" t="s">
        <v>4568</v>
      </c>
      <c r="AS2214">
        <v>2299</v>
      </c>
    </row>
    <row r="2215" spans="1:45" ht="14.4" customHeight="1" x14ac:dyDescent="0.3">
      <c r="A2215" t="s">
        <v>1842</v>
      </c>
      <c r="B2215" t="s">
        <v>3372</v>
      </c>
      <c r="C2215" t="s">
        <v>3372</v>
      </c>
      <c r="D2215" t="s">
        <v>3372</v>
      </c>
      <c r="E2215" t="s">
        <v>12</v>
      </c>
      <c r="F2215" t="s">
        <v>28</v>
      </c>
      <c r="G2215" t="s">
        <v>468</v>
      </c>
      <c r="H2215" t="s">
        <v>30</v>
      </c>
      <c r="I2215" t="s">
        <v>40</v>
      </c>
      <c r="K2215" t="s">
        <v>15</v>
      </c>
      <c r="M2215" s="3">
        <v>13.667402588483201</v>
      </c>
      <c r="N2215" s="3">
        <v>13.123886097755101</v>
      </c>
      <c r="O2215" t="s">
        <v>31</v>
      </c>
      <c r="P2215" t="s">
        <v>32</v>
      </c>
      <c r="Q2215" t="s">
        <v>48</v>
      </c>
      <c r="R2215" t="s">
        <v>34</v>
      </c>
      <c r="AO2215" t="s">
        <v>20</v>
      </c>
      <c r="AP2215">
        <v>31418094</v>
      </c>
      <c r="AQ2215" t="s">
        <v>4571</v>
      </c>
      <c r="AR2215" t="s">
        <v>4572</v>
      </c>
      <c r="AS2215">
        <v>2300</v>
      </c>
    </row>
    <row r="2216" spans="1:45" ht="14.4" customHeight="1" x14ac:dyDescent="0.3">
      <c r="A2216" t="s">
        <v>1842</v>
      </c>
      <c r="B2216" t="s">
        <v>3372</v>
      </c>
      <c r="C2216" t="s">
        <v>3372</v>
      </c>
      <c r="D2216" t="s">
        <v>3372</v>
      </c>
      <c r="E2216" t="s">
        <v>12</v>
      </c>
      <c r="F2216" t="s">
        <v>16</v>
      </c>
      <c r="G2216" t="s">
        <v>17</v>
      </c>
      <c r="H2216" t="s">
        <v>30</v>
      </c>
      <c r="I2216" t="s">
        <v>57</v>
      </c>
      <c r="K2216" t="s">
        <v>15</v>
      </c>
      <c r="M2216" s="3">
        <v>13.678851444999999</v>
      </c>
      <c r="N2216" s="3">
        <v>13.1226584707477</v>
      </c>
      <c r="AO2216" t="s">
        <v>20</v>
      </c>
      <c r="AP2216">
        <v>31418096</v>
      </c>
      <c r="AQ2216" t="s">
        <v>4573</v>
      </c>
      <c r="AR2216" t="s">
        <v>4572</v>
      </c>
      <c r="AS2216">
        <v>2301</v>
      </c>
    </row>
    <row r="2217" spans="1:45" ht="14.4" customHeight="1" x14ac:dyDescent="0.3">
      <c r="A2217" t="s">
        <v>1842</v>
      </c>
      <c r="B2217" t="s">
        <v>3372</v>
      </c>
      <c r="C2217" t="s">
        <v>3372</v>
      </c>
      <c r="D2217" t="s">
        <v>3372</v>
      </c>
      <c r="E2217" t="s">
        <v>12</v>
      </c>
      <c r="F2217" t="s">
        <v>16</v>
      </c>
      <c r="G2217" t="s">
        <v>17</v>
      </c>
      <c r="H2217" t="s">
        <v>30</v>
      </c>
      <c r="I2217" t="s">
        <v>19</v>
      </c>
      <c r="K2217" t="s">
        <v>15</v>
      </c>
      <c r="M2217" s="3">
        <v>13.6791049025336</v>
      </c>
      <c r="N2217" s="3">
        <v>13.121792908806</v>
      </c>
      <c r="AO2217" t="s">
        <v>20</v>
      </c>
      <c r="AP2217">
        <v>31418099</v>
      </c>
      <c r="AQ2217" t="s">
        <v>4574</v>
      </c>
      <c r="AR2217" t="s">
        <v>4575</v>
      </c>
      <c r="AS2217">
        <v>2302</v>
      </c>
    </row>
    <row r="2218" spans="1:45" ht="14.4" customHeight="1" x14ac:dyDescent="0.3">
      <c r="A2218" t="s">
        <v>1842</v>
      </c>
      <c r="B2218" t="s">
        <v>3372</v>
      </c>
      <c r="C2218" t="s">
        <v>3372</v>
      </c>
      <c r="D2218" t="s">
        <v>3372</v>
      </c>
      <c r="E2218" t="s">
        <v>12</v>
      </c>
      <c r="F2218" t="s">
        <v>16</v>
      </c>
      <c r="G2218" t="s">
        <v>17</v>
      </c>
      <c r="H2218" t="s">
        <v>30</v>
      </c>
      <c r="I2218" t="s">
        <v>19</v>
      </c>
      <c r="K2218" t="s">
        <v>15</v>
      </c>
      <c r="M2218" s="3">
        <v>13.678927569195499</v>
      </c>
      <c r="N2218" s="3">
        <v>13.121149785289401</v>
      </c>
      <c r="AO2218" t="s">
        <v>20</v>
      </c>
      <c r="AP2218">
        <v>31418102</v>
      </c>
      <c r="AQ2218" t="s">
        <v>4576</v>
      </c>
      <c r="AR2218" t="s">
        <v>4575</v>
      </c>
      <c r="AS2218">
        <v>2303</v>
      </c>
    </row>
    <row r="2219" spans="1:45" ht="14.4" customHeight="1" x14ac:dyDescent="0.3">
      <c r="A2219" t="s">
        <v>1842</v>
      </c>
      <c r="B2219" t="s">
        <v>3372</v>
      </c>
      <c r="C2219" t="s">
        <v>3372</v>
      </c>
      <c r="D2219" t="s">
        <v>3372</v>
      </c>
      <c r="E2219" t="s">
        <v>12</v>
      </c>
      <c r="F2219" t="s">
        <v>16</v>
      </c>
      <c r="G2219" t="s">
        <v>17</v>
      </c>
      <c r="H2219" t="s">
        <v>30</v>
      </c>
      <c r="I2219" t="s">
        <v>19</v>
      </c>
      <c r="K2219" t="s">
        <v>15</v>
      </c>
      <c r="M2219" s="3">
        <v>13.6810262505852</v>
      </c>
      <c r="N2219" s="3">
        <v>13.121196644029901</v>
      </c>
      <c r="AO2219" t="s">
        <v>20</v>
      </c>
      <c r="AP2219">
        <v>31418108</v>
      </c>
      <c r="AQ2219" t="s">
        <v>4577</v>
      </c>
      <c r="AR2219" t="s">
        <v>4578</v>
      </c>
      <c r="AS2219">
        <v>2304</v>
      </c>
    </row>
    <row r="2220" spans="1:45" ht="14.4" customHeight="1" x14ac:dyDescent="0.3">
      <c r="A2220" t="s">
        <v>1842</v>
      </c>
      <c r="B2220" t="s">
        <v>3372</v>
      </c>
      <c r="C2220" t="s">
        <v>3372</v>
      </c>
      <c r="D2220" t="s">
        <v>3372</v>
      </c>
      <c r="E2220" t="s">
        <v>12</v>
      </c>
      <c r="F2220" t="s">
        <v>16</v>
      </c>
      <c r="G2220" t="s">
        <v>17</v>
      </c>
      <c r="H2220" t="s">
        <v>30</v>
      </c>
      <c r="I2220" t="s">
        <v>19</v>
      </c>
      <c r="K2220" t="s">
        <v>15</v>
      </c>
      <c r="M2220" s="3">
        <v>13.682220364190799</v>
      </c>
      <c r="N2220" s="3">
        <v>13.121084389635101</v>
      </c>
      <c r="AO2220" t="s">
        <v>20</v>
      </c>
      <c r="AP2220">
        <v>31418112</v>
      </c>
      <c r="AQ2220" t="s">
        <v>4579</v>
      </c>
      <c r="AR2220" t="s">
        <v>4580</v>
      </c>
      <c r="AS2220">
        <v>2305</v>
      </c>
    </row>
    <row r="2221" spans="1:45" ht="14.4" customHeight="1" x14ac:dyDescent="0.3">
      <c r="A2221" t="s">
        <v>1842</v>
      </c>
      <c r="B2221" t="s">
        <v>3372</v>
      </c>
      <c r="C2221" t="s">
        <v>3372</v>
      </c>
      <c r="D2221" t="s">
        <v>3372</v>
      </c>
      <c r="E2221" t="s">
        <v>12</v>
      </c>
      <c r="F2221" t="s">
        <v>16</v>
      </c>
      <c r="G2221" t="s">
        <v>17</v>
      </c>
      <c r="H2221" t="s">
        <v>30</v>
      </c>
      <c r="I2221" t="s">
        <v>19</v>
      </c>
      <c r="K2221" t="s">
        <v>15</v>
      </c>
      <c r="M2221" s="3">
        <v>13.682741448990599</v>
      </c>
      <c r="N2221" s="3">
        <v>13.1217748620333</v>
      </c>
      <c r="AO2221" t="s">
        <v>20</v>
      </c>
      <c r="AP2221">
        <v>31418117</v>
      </c>
      <c r="AQ2221" t="s">
        <v>4581</v>
      </c>
      <c r="AR2221" t="s">
        <v>4582</v>
      </c>
      <c r="AS2221">
        <v>2306</v>
      </c>
    </row>
    <row r="2222" spans="1:45" ht="14.4" customHeight="1" x14ac:dyDescent="0.3">
      <c r="A2222" t="s">
        <v>1842</v>
      </c>
      <c r="B2222" t="s">
        <v>3372</v>
      </c>
      <c r="C2222" t="s">
        <v>3372</v>
      </c>
      <c r="D2222" t="s">
        <v>3372</v>
      </c>
      <c r="E2222" t="s">
        <v>12</v>
      </c>
      <c r="F2222" t="s">
        <v>16</v>
      </c>
      <c r="G2222" t="s">
        <v>17</v>
      </c>
      <c r="H2222" t="s">
        <v>30</v>
      </c>
      <c r="I2222" t="s">
        <v>19</v>
      </c>
      <c r="K2222" t="s">
        <v>15</v>
      </c>
      <c r="M2222" s="3">
        <v>13.6838727624353</v>
      </c>
      <c r="N2222" s="3">
        <v>13.122101017192801</v>
      </c>
      <c r="AO2222" t="s">
        <v>20</v>
      </c>
      <c r="AP2222">
        <v>31418120</v>
      </c>
      <c r="AQ2222" t="s">
        <v>4583</v>
      </c>
      <c r="AR2222" t="s">
        <v>4584</v>
      </c>
      <c r="AS2222">
        <v>2307</v>
      </c>
    </row>
    <row r="2223" spans="1:45" ht="14.4" customHeight="1" x14ac:dyDescent="0.3">
      <c r="A2223" t="s">
        <v>1842</v>
      </c>
      <c r="B2223" t="s">
        <v>3372</v>
      </c>
      <c r="C2223" t="s">
        <v>3372</v>
      </c>
      <c r="D2223" t="s">
        <v>3372</v>
      </c>
      <c r="E2223" t="s">
        <v>12</v>
      </c>
      <c r="F2223" t="s">
        <v>16</v>
      </c>
      <c r="G2223" t="s">
        <v>17</v>
      </c>
      <c r="H2223" t="s">
        <v>30</v>
      </c>
      <c r="I2223" t="s">
        <v>19</v>
      </c>
      <c r="K2223" t="s">
        <v>15</v>
      </c>
      <c r="M2223" s="3">
        <v>13.684537025195</v>
      </c>
      <c r="N2223" s="3">
        <v>13.1228938502785</v>
      </c>
      <c r="AO2223" t="s">
        <v>20</v>
      </c>
      <c r="AP2223">
        <v>31418123</v>
      </c>
      <c r="AQ2223" t="s">
        <v>4585</v>
      </c>
      <c r="AR2223" t="s">
        <v>4586</v>
      </c>
      <c r="AS2223">
        <v>2308</v>
      </c>
    </row>
    <row r="2224" spans="1:45" ht="14.4" customHeight="1" x14ac:dyDescent="0.3">
      <c r="A2224" t="s">
        <v>1842</v>
      </c>
      <c r="B2224" t="s">
        <v>3372</v>
      </c>
      <c r="C2224" t="s">
        <v>3372</v>
      </c>
      <c r="D2224" t="s">
        <v>3372</v>
      </c>
      <c r="E2224" t="s">
        <v>12</v>
      </c>
      <c r="F2224" t="s">
        <v>16</v>
      </c>
      <c r="G2224" t="s">
        <v>17</v>
      </c>
      <c r="H2224" t="s">
        <v>30</v>
      </c>
      <c r="I2224" t="s">
        <v>19</v>
      </c>
      <c r="K2224" t="s">
        <v>15</v>
      </c>
      <c r="M2224" s="3">
        <v>13.677953967876499</v>
      </c>
      <c r="N2224" s="3">
        <v>13.122807609665999</v>
      </c>
      <c r="AO2224" t="s">
        <v>20</v>
      </c>
      <c r="AP2224">
        <v>31418125</v>
      </c>
      <c r="AQ2224" t="s">
        <v>4587</v>
      </c>
      <c r="AR2224" t="s">
        <v>4588</v>
      </c>
      <c r="AS2224">
        <v>2309</v>
      </c>
    </row>
    <row r="2225" spans="1:45" ht="14.4" customHeight="1" x14ac:dyDescent="0.3">
      <c r="A2225" t="s">
        <v>1842</v>
      </c>
      <c r="B2225" t="s">
        <v>3372</v>
      </c>
      <c r="C2225" t="s">
        <v>3372</v>
      </c>
      <c r="D2225" t="s">
        <v>3372</v>
      </c>
      <c r="E2225" t="s">
        <v>12</v>
      </c>
      <c r="F2225" t="s">
        <v>16</v>
      </c>
      <c r="G2225" t="s">
        <v>17</v>
      </c>
      <c r="H2225" t="s">
        <v>18</v>
      </c>
      <c r="I2225" t="s">
        <v>19</v>
      </c>
      <c r="K2225" t="s">
        <v>15</v>
      </c>
      <c r="M2225" s="3">
        <v>13.678449415816001</v>
      </c>
      <c r="N2225" s="3">
        <v>13.1226002676067</v>
      </c>
      <c r="AO2225" t="s">
        <v>20</v>
      </c>
      <c r="AP2225">
        <v>31418128</v>
      </c>
      <c r="AQ2225" t="s">
        <v>4589</v>
      </c>
      <c r="AR2225" t="s">
        <v>4590</v>
      </c>
      <c r="AS2225">
        <v>2310</v>
      </c>
    </row>
    <row r="2226" spans="1:45" ht="14.4" customHeight="1" x14ac:dyDescent="0.3">
      <c r="A2226" t="s">
        <v>1842</v>
      </c>
      <c r="B2226" t="s">
        <v>3372</v>
      </c>
      <c r="C2226" t="s">
        <v>3372</v>
      </c>
      <c r="D2226" t="s">
        <v>3372</v>
      </c>
      <c r="E2226" t="s">
        <v>12</v>
      </c>
      <c r="F2226" t="s">
        <v>16</v>
      </c>
      <c r="G2226" t="s">
        <v>17</v>
      </c>
      <c r="H2226" t="s">
        <v>30</v>
      </c>
      <c r="I2226" t="s">
        <v>19</v>
      </c>
      <c r="K2226" t="s">
        <v>15</v>
      </c>
      <c r="M2226" s="3">
        <v>13.6783081270142</v>
      </c>
      <c r="N2226" s="3">
        <v>13.122215993895299</v>
      </c>
      <c r="AO2226" t="s">
        <v>20</v>
      </c>
      <c r="AP2226">
        <v>31418130</v>
      </c>
      <c r="AQ2226" t="s">
        <v>4591</v>
      </c>
      <c r="AR2226" t="s">
        <v>4592</v>
      </c>
      <c r="AS2226">
        <v>2311</v>
      </c>
    </row>
    <row r="2227" spans="1:45" ht="14.4" customHeight="1" x14ac:dyDescent="0.3">
      <c r="A2227" t="s">
        <v>1842</v>
      </c>
      <c r="B2227" t="s">
        <v>3372</v>
      </c>
      <c r="C2227" t="s">
        <v>3372</v>
      </c>
      <c r="D2227" t="s">
        <v>3372</v>
      </c>
      <c r="E2227" t="s">
        <v>12</v>
      </c>
      <c r="F2227" t="s">
        <v>16</v>
      </c>
      <c r="G2227" t="s">
        <v>17</v>
      </c>
      <c r="H2227" t="s">
        <v>30</v>
      </c>
      <c r="I2227" t="s">
        <v>19</v>
      </c>
      <c r="K2227" t="s">
        <v>15</v>
      </c>
      <c r="M2227" s="3">
        <v>13.678097681930501</v>
      </c>
      <c r="N2227" s="3">
        <v>13.121688796916301</v>
      </c>
      <c r="AO2227" t="s">
        <v>20</v>
      </c>
      <c r="AP2227">
        <v>31418132</v>
      </c>
      <c r="AQ2227" t="s">
        <v>4593</v>
      </c>
      <c r="AR2227" t="s">
        <v>4594</v>
      </c>
      <c r="AS2227">
        <v>2312</v>
      </c>
    </row>
    <row r="2228" spans="1:45" ht="14.4" customHeight="1" x14ac:dyDescent="0.3">
      <c r="A2228" t="s">
        <v>1842</v>
      </c>
      <c r="B2228" t="s">
        <v>3372</v>
      </c>
      <c r="C2228" t="s">
        <v>3372</v>
      </c>
      <c r="D2228" t="s">
        <v>3372</v>
      </c>
      <c r="E2228" t="s">
        <v>12</v>
      </c>
      <c r="F2228" t="s">
        <v>16</v>
      </c>
      <c r="G2228" t="s">
        <v>17</v>
      </c>
      <c r="H2228" t="s">
        <v>30</v>
      </c>
      <c r="I2228" t="s">
        <v>19</v>
      </c>
      <c r="K2228" t="s">
        <v>15</v>
      </c>
      <c r="M2228" s="3">
        <v>13.677420671838499</v>
      </c>
      <c r="N2228" s="3">
        <v>13.1214049129714</v>
      </c>
      <c r="AO2228" t="s">
        <v>20</v>
      </c>
      <c r="AP2228">
        <v>31418135</v>
      </c>
      <c r="AQ2228" t="s">
        <v>4595</v>
      </c>
      <c r="AR2228" t="s">
        <v>4596</v>
      </c>
      <c r="AS2228">
        <v>2313</v>
      </c>
    </row>
    <row r="2229" spans="1:45" ht="14.4" customHeight="1" x14ac:dyDescent="0.3">
      <c r="A2229" t="s">
        <v>1842</v>
      </c>
      <c r="B2229" t="s">
        <v>3372</v>
      </c>
      <c r="C2229" t="s">
        <v>3372</v>
      </c>
      <c r="D2229" t="s">
        <v>3372</v>
      </c>
      <c r="E2229" t="s">
        <v>12</v>
      </c>
      <c r="F2229" t="s">
        <v>16</v>
      </c>
      <c r="G2229" t="s">
        <v>17</v>
      </c>
      <c r="H2229" t="s">
        <v>30</v>
      </c>
      <c r="I2229" t="s">
        <v>19</v>
      </c>
      <c r="K2229" t="s">
        <v>15</v>
      </c>
      <c r="M2229" s="3">
        <v>13.6767816939954</v>
      </c>
      <c r="N2229" s="3">
        <v>13.1213592923847</v>
      </c>
      <c r="AO2229" t="s">
        <v>20</v>
      </c>
      <c r="AP2229">
        <v>31418137</v>
      </c>
      <c r="AQ2229" t="s">
        <v>4597</v>
      </c>
      <c r="AR2229" t="s">
        <v>4596</v>
      </c>
      <c r="AS2229">
        <v>2314</v>
      </c>
    </row>
    <row r="2230" spans="1:45" ht="14.4" customHeight="1" x14ac:dyDescent="0.3">
      <c r="A2230" t="s">
        <v>1842</v>
      </c>
      <c r="B2230" t="s">
        <v>3372</v>
      </c>
      <c r="C2230" t="s">
        <v>3372</v>
      </c>
      <c r="D2230" t="s">
        <v>3372</v>
      </c>
      <c r="E2230" t="s">
        <v>12</v>
      </c>
      <c r="F2230" t="s">
        <v>16</v>
      </c>
      <c r="G2230" t="s">
        <v>17</v>
      </c>
      <c r="H2230" t="s">
        <v>18</v>
      </c>
      <c r="I2230" t="s">
        <v>19</v>
      </c>
      <c r="K2230" t="s">
        <v>15</v>
      </c>
      <c r="M2230" s="3">
        <v>13.6765398930453</v>
      </c>
      <c r="N2230" s="3">
        <v>13.1217747361164</v>
      </c>
      <c r="AO2230" t="s">
        <v>20</v>
      </c>
      <c r="AP2230">
        <v>31418140</v>
      </c>
      <c r="AQ2230" t="s">
        <v>4598</v>
      </c>
      <c r="AR2230" t="s">
        <v>4599</v>
      </c>
      <c r="AS2230">
        <v>2315</v>
      </c>
    </row>
    <row r="2231" spans="1:45" ht="14.4" customHeight="1" x14ac:dyDescent="0.3">
      <c r="A2231" t="s">
        <v>1842</v>
      </c>
      <c r="B2231" t="s">
        <v>3372</v>
      </c>
      <c r="C2231" t="s">
        <v>3372</v>
      </c>
      <c r="D2231" t="s">
        <v>3372</v>
      </c>
      <c r="E2231" t="s">
        <v>12</v>
      </c>
      <c r="F2231" t="s">
        <v>16</v>
      </c>
      <c r="G2231" t="s">
        <v>17</v>
      </c>
      <c r="H2231" t="s">
        <v>18</v>
      </c>
      <c r="I2231" t="s">
        <v>19</v>
      </c>
      <c r="K2231" t="s">
        <v>15</v>
      </c>
      <c r="M2231" s="3">
        <v>13.6762684227735</v>
      </c>
      <c r="N2231" s="3">
        <v>13.1221339007016</v>
      </c>
      <c r="AO2231" t="s">
        <v>20</v>
      </c>
      <c r="AP2231">
        <v>31418143</v>
      </c>
      <c r="AQ2231" t="s">
        <v>4600</v>
      </c>
      <c r="AR2231" t="s">
        <v>4601</v>
      </c>
      <c r="AS2231">
        <v>2316</v>
      </c>
    </row>
    <row r="2232" spans="1:45" ht="14.4" customHeight="1" x14ac:dyDescent="0.3">
      <c r="A2232" t="s">
        <v>1842</v>
      </c>
      <c r="B2232" t="s">
        <v>3372</v>
      </c>
      <c r="C2232" t="s">
        <v>3372</v>
      </c>
      <c r="D2232" t="s">
        <v>3372</v>
      </c>
      <c r="E2232" t="s">
        <v>12</v>
      </c>
      <c r="F2232" t="s">
        <v>16</v>
      </c>
      <c r="G2232" t="s">
        <v>17</v>
      </c>
      <c r="H2232" t="s">
        <v>18</v>
      </c>
      <c r="I2232" t="s">
        <v>19</v>
      </c>
      <c r="K2232" t="s">
        <v>15</v>
      </c>
      <c r="M2232" s="3">
        <v>13.6771624018468</v>
      </c>
      <c r="N2232" s="3">
        <v>13.122160651049001</v>
      </c>
      <c r="AO2232" t="s">
        <v>20</v>
      </c>
      <c r="AP2232">
        <v>31418147</v>
      </c>
      <c r="AQ2232" t="s">
        <v>4602</v>
      </c>
      <c r="AR2232" t="s">
        <v>4603</v>
      </c>
      <c r="AS2232">
        <v>2317</v>
      </c>
    </row>
    <row r="2233" spans="1:45" ht="14.4" customHeight="1" x14ac:dyDescent="0.3">
      <c r="A2233" t="s">
        <v>1842</v>
      </c>
      <c r="B2233" t="s">
        <v>3372</v>
      </c>
      <c r="C2233" t="s">
        <v>3372</v>
      </c>
      <c r="D2233" t="s">
        <v>3372</v>
      </c>
      <c r="E2233" t="s">
        <v>12</v>
      </c>
      <c r="F2233" t="s">
        <v>16</v>
      </c>
      <c r="G2233" t="s">
        <v>17</v>
      </c>
      <c r="H2233" t="s">
        <v>30</v>
      </c>
      <c r="I2233" t="s">
        <v>19</v>
      </c>
      <c r="K2233" t="s">
        <v>15</v>
      </c>
      <c r="M2233" s="3">
        <v>13.6765384004614</v>
      </c>
      <c r="N2233" s="3">
        <v>13.122895968415699</v>
      </c>
      <c r="AO2233" t="s">
        <v>20</v>
      </c>
      <c r="AP2233">
        <v>31418149</v>
      </c>
      <c r="AQ2233" t="s">
        <v>4604</v>
      </c>
      <c r="AR2233" t="s">
        <v>4605</v>
      </c>
      <c r="AS2233">
        <v>2318</v>
      </c>
    </row>
    <row r="2234" spans="1:45" ht="14.4" customHeight="1" x14ac:dyDescent="0.3">
      <c r="A2234" t="s">
        <v>1842</v>
      </c>
      <c r="B2234" t="s">
        <v>3372</v>
      </c>
      <c r="C2234" t="s">
        <v>3372</v>
      </c>
      <c r="D2234" t="s">
        <v>3372</v>
      </c>
      <c r="E2234" t="s">
        <v>12</v>
      </c>
      <c r="F2234" t="s">
        <v>16</v>
      </c>
      <c r="G2234" t="s">
        <v>17</v>
      </c>
      <c r="H2234" t="s">
        <v>30</v>
      </c>
      <c r="I2234" t="s">
        <v>19</v>
      </c>
      <c r="K2234" t="s">
        <v>15</v>
      </c>
      <c r="M2234" s="3">
        <v>13.677066049599</v>
      </c>
      <c r="N2234" s="3">
        <v>13.1232607666412</v>
      </c>
      <c r="AO2234" t="s">
        <v>20</v>
      </c>
      <c r="AP2234">
        <v>31418151</v>
      </c>
      <c r="AQ2234" t="s">
        <v>4606</v>
      </c>
      <c r="AR2234" t="s">
        <v>4605</v>
      </c>
      <c r="AS2234">
        <v>2319</v>
      </c>
    </row>
    <row r="2235" spans="1:45" ht="14.4" customHeight="1" x14ac:dyDescent="0.3">
      <c r="A2235" t="s">
        <v>1842</v>
      </c>
      <c r="B2235" t="s">
        <v>3372</v>
      </c>
      <c r="C2235" t="s">
        <v>3372</v>
      </c>
      <c r="D2235" t="s">
        <v>3372</v>
      </c>
      <c r="E2235" t="s">
        <v>12</v>
      </c>
      <c r="F2235" t="s">
        <v>28</v>
      </c>
      <c r="G2235" t="s">
        <v>524</v>
      </c>
      <c r="H2235" t="s">
        <v>18</v>
      </c>
      <c r="I2235" t="s">
        <v>19</v>
      </c>
      <c r="K2235" t="s">
        <v>15</v>
      </c>
      <c r="M2235" s="3">
        <v>13.6828298933666</v>
      </c>
      <c r="N2235" s="3">
        <v>13.1250971266055</v>
      </c>
      <c r="O2235" t="s">
        <v>31</v>
      </c>
      <c r="P2235" t="s">
        <v>118</v>
      </c>
      <c r="Q2235" t="s">
        <v>41</v>
      </c>
      <c r="R2235" t="s">
        <v>34</v>
      </c>
      <c r="AO2235" t="s">
        <v>20</v>
      </c>
      <c r="AP2235">
        <v>31418153</v>
      </c>
      <c r="AQ2235" t="s">
        <v>4607</v>
      </c>
      <c r="AR2235" t="s">
        <v>4608</v>
      </c>
      <c r="AS2235">
        <v>2320</v>
      </c>
    </row>
    <row r="2236" spans="1:45" ht="14.4" customHeight="1" x14ac:dyDescent="0.3">
      <c r="A2236" t="s">
        <v>1842</v>
      </c>
      <c r="B2236" t="s">
        <v>3372</v>
      </c>
      <c r="C2236" t="s">
        <v>3372</v>
      </c>
      <c r="D2236" t="s">
        <v>3372</v>
      </c>
      <c r="E2236" t="s">
        <v>12</v>
      </c>
      <c r="F2236" t="s">
        <v>28</v>
      </c>
      <c r="G2236" t="s">
        <v>524</v>
      </c>
      <c r="H2236" t="s">
        <v>30</v>
      </c>
      <c r="I2236" t="s">
        <v>57</v>
      </c>
      <c r="K2236" t="s">
        <v>15</v>
      </c>
      <c r="M2236" s="3">
        <v>13.6733335631031</v>
      </c>
      <c r="N2236" s="3">
        <v>13.123418333868001</v>
      </c>
      <c r="O2236" t="s">
        <v>31</v>
      </c>
      <c r="P2236" t="s">
        <v>32</v>
      </c>
      <c r="Q2236" t="s">
        <v>41</v>
      </c>
      <c r="R2236" t="s">
        <v>15</v>
      </c>
      <c r="S2236" t="s">
        <v>456</v>
      </c>
      <c r="AO2236" t="s">
        <v>20</v>
      </c>
      <c r="AP2236">
        <v>31418157</v>
      </c>
      <c r="AQ2236" t="s">
        <v>4609</v>
      </c>
      <c r="AR2236" t="s">
        <v>4610</v>
      </c>
      <c r="AS2236">
        <v>2321</v>
      </c>
    </row>
    <row r="2237" spans="1:45" ht="14.4" customHeight="1" x14ac:dyDescent="0.3">
      <c r="A2237" t="s">
        <v>1842</v>
      </c>
      <c r="B2237" t="s">
        <v>3372</v>
      </c>
      <c r="C2237" t="s">
        <v>3372</v>
      </c>
      <c r="D2237" t="s">
        <v>3372</v>
      </c>
      <c r="E2237" t="s">
        <v>12</v>
      </c>
      <c r="F2237" t="s">
        <v>28</v>
      </c>
      <c r="G2237" t="s">
        <v>47</v>
      </c>
      <c r="H2237" t="s">
        <v>30</v>
      </c>
      <c r="I2237" t="s">
        <v>57</v>
      </c>
      <c r="K2237" t="s">
        <v>15</v>
      </c>
      <c r="M2237" s="3">
        <v>13.6729826343539</v>
      </c>
      <c r="N2237" s="3">
        <v>13.122647397062901</v>
      </c>
      <c r="O2237" t="s">
        <v>31</v>
      </c>
      <c r="P2237" t="s">
        <v>32</v>
      </c>
      <c r="Q2237" t="s">
        <v>41</v>
      </c>
      <c r="R2237" t="s">
        <v>15</v>
      </c>
      <c r="S2237" t="s">
        <v>298</v>
      </c>
      <c r="AO2237" t="s">
        <v>20</v>
      </c>
      <c r="AP2237">
        <v>31418159</v>
      </c>
      <c r="AQ2237" t="s">
        <v>4611</v>
      </c>
      <c r="AR2237" t="s">
        <v>4612</v>
      </c>
      <c r="AS2237">
        <v>2322</v>
      </c>
    </row>
    <row r="2238" spans="1:45" ht="14.4" customHeight="1" x14ac:dyDescent="0.3">
      <c r="A2238" t="s">
        <v>1842</v>
      </c>
      <c r="B2238" t="s">
        <v>3372</v>
      </c>
      <c r="C2238" t="s">
        <v>3372</v>
      </c>
      <c r="D2238" t="s">
        <v>3372</v>
      </c>
      <c r="E2238" t="s">
        <v>12</v>
      </c>
      <c r="F2238" t="s">
        <v>16</v>
      </c>
      <c r="G2238" t="s">
        <v>17</v>
      </c>
      <c r="H2238" t="s">
        <v>30</v>
      </c>
      <c r="I2238" t="s">
        <v>19</v>
      </c>
      <c r="K2238" t="s">
        <v>15</v>
      </c>
      <c r="M2238" s="3">
        <v>13.667569099226199</v>
      </c>
      <c r="N2238" s="3">
        <v>13.123514598707001</v>
      </c>
      <c r="AO2238" t="s">
        <v>20</v>
      </c>
      <c r="AP2238">
        <v>31418162</v>
      </c>
      <c r="AQ2238" t="s">
        <v>4613</v>
      </c>
      <c r="AR2238" t="s">
        <v>4614</v>
      </c>
      <c r="AS2238">
        <v>2323</v>
      </c>
    </row>
    <row r="2239" spans="1:45" ht="14.4" customHeight="1" x14ac:dyDescent="0.3">
      <c r="A2239" t="s">
        <v>1842</v>
      </c>
      <c r="B2239" t="s">
        <v>3372</v>
      </c>
      <c r="C2239" t="s">
        <v>3372</v>
      </c>
      <c r="D2239" t="s">
        <v>3372</v>
      </c>
      <c r="E2239" t="s">
        <v>12</v>
      </c>
      <c r="F2239" t="s">
        <v>16</v>
      </c>
      <c r="G2239" t="s">
        <v>17</v>
      </c>
      <c r="H2239" t="s">
        <v>30</v>
      </c>
      <c r="I2239" t="s">
        <v>19</v>
      </c>
      <c r="K2239" t="s">
        <v>15</v>
      </c>
      <c r="M2239" s="3">
        <v>13.6673012744922</v>
      </c>
      <c r="N2239" s="3">
        <v>13.1237824907983</v>
      </c>
      <c r="AO2239" t="s">
        <v>20</v>
      </c>
      <c r="AP2239">
        <v>31418165</v>
      </c>
      <c r="AQ2239" t="s">
        <v>4615</v>
      </c>
      <c r="AR2239" t="s">
        <v>4616</v>
      </c>
      <c r="AS2239">
        <v>2324</v>
      </c>
    </row>
    <row r="2240" spans="1:45" ht="14.4" customHeight="1" x14ac:dyDescent="0.3">
      <c r="A2240" t="s">
        <v>1842</v>
      </c>
      <c r="B2240" t="s">
        <v>3372</v>
      </c>
      <c r="C2240" t="s">
        <v>3372</v>
      </c>
      <c r="D2240" t="s">
        <v>3372</v>
      </c>
      <c r="E2240" t="s">
        <v>12</v>
      </c>
      <c r="F2240" t="s">
        <v>28</v>
      </c>
      <c r="G2240" t="s">
        <v>524</v>
      </c>
      <c r="H2240" t="s">
        <v>30</v>
      </c>
      <c r="I2240" t="s">
        <v>235</v>
      </c>
      <c r="K2240" t="s">
        <v>15</v>
      </c>
      <c r="M2240" s="3">
        <v>13.6673696532202</v>
      </c>
      <c r="N2240" s="3">
        <v>13.123922886531499</v>
      </c>
      <c r="O2240" t="s">
        <v>31</v>
      </c>
      <c r="P2240" t="s">
        <v>32</v>
      </c>
      <c r="Q2240" t="s">
        <v>41</v>
      </c>
      <c r="R2240" t="s">
        <v>34</v>
      </c>
      <c r="AO2240" t="s">
        <v>20</v>
      </c>
      <c r="AP2240">
        <v>31418167</v>
      </c>
      <c r="AQ2240" t="s">
        <v>4617</v>
      </c>
      <c r="AR2240" t="s">
        <v>4618</v>
      </c>
      <c r="AS2240">
        <v>2325</v>
      </c>
    </row>
    <row r="2241" spans="1:45" ht="14.4" customHeight="1" x14ac:dyDescent="0.3">
      <c r="A2241" t="s">
        <v>1842</v>
      </c>
      <c r="B2241" t="s">
        <v>3372</v>
      </c>
      <c r="C2241" t="s">
        <v>3372</v>
      </c>
      <c r="D2241" t="s">
        <v>3372</v>
      </c>
      <c r="E2241" t="s">
        <v>12</v>
      </c>
      <c r="F2241" t="s">
        <v>28</v>
      </c>
      <c r="G2241" t="s">
        <v>47</v>
      </c>
      <c r="H2241" t="s">
        <v>30</v>
      </c>
      <c r="I2241" t="s">
        <v>19</v>
      </c>
      <c r="K2241" t="s">
        <v>15</v>
      </c>
      <c r="M2241" s="3">
        <v>13.667534095619301</v>
      </c>
      <c r="N2241" s="3">
        <v>13.1237828917656</v>
      </c>
      <c r="O2241" t="s">
        <v>31</v>
      </c>
      <c r="P2241" t="s">
        <v>32</v>
      </c>
      <c r="Q2241" t="s">
        <v>41</v>
      </c>
      <c r="R2241" t="s">
        <v>34</v>
      </c>
      <c r="AO2241" t="s">
        <v>20</v>
      </c>
      <c r="AP2241">
        <v>31418169</v>
      </c>
      <c r="AQ2241" t="s">
        <v>4619</v>
      </c>
      <c r="AR2241" t="s">
        <v>4620</v>
      </c>
      <c r="AS2241">
        <v>2326</v>
      </c>
    </row>
    <row r="2242" spans="1:45" ht="14.4" customHeight="1" x14ac:dyDescent="0.3">
      <c r="A2242" t="s">
        <v>1842</v>
      </c>
      <c r="B2242" t="s">
        <v>3372</v>
      </c>
      <c r="C2242" t="s">
        <v>3372</v>
      </c>
      <c r="D2242" t="s">
        <v>3372</v>
      </c>
      <c r="E2242" t="s">
        <v>12</v>
      </c>
      <c r="F2242" t="s">
        <v>16</v>
      </c>
      <c r="G2242" t="s">
        <v>17</v>
      </c>
      <c r="H2242" t="s">
        <v>30</v>
      </c>
      <c r="I2242" t="s">
        <v>19</v>
      </c>
      <c r="K2242" t="s">
        <v>15</v>
      </c>
      <c r="M2242" s="3">
        <v>13.667460467440799</v>
      </c>
      <c r="N2242" s="3">
        <v>13.124293263283599</v>
      </c>
      <c r="AO2242" t="s">
        <v>20</v>
      </c>
      <c r="AP2242">
        <v>31418170</v>
      </c>
      <c r="AQ2242" t="s">
        <v>4621</v>
      </c>
      <c r="AR2242" t="s">
        <v>4622</v>
      </c>
      <c r="AS2242">
        <v>2327</v>
      </c>
    </row>
    <row r="2243" spans="1:45" ht="14.4" customHeight="1" x14ac:dyDescent="0.3">
      <c r="A2243" t="s">
        <v>1842</v>
      </c>
      <c r="B2243" t="s">
        <v>3372</v>
      </c>
      <c r="C2243" t="s">
        <v>3372</v>
      </c>
      <c r="D2243" t="s">
        <v>3372</v>
      </c>
      <c r="E2243" t="s">
        <v>12</v>
      </c>
      <c r="F2243" t="s">
        <v>16</v>
      </c>
      <c r="G2243" t="s">
        <v>17</v>
      </c>
      <c r="H2243" t="s">
        <v>30</v>
      </c>
      <c r="I2243" t="s">
        <v>52</v>
      </c>
      <c r="J2243" t="s">
        <v>317</v>
      </c>
      <c r="K2243" t="s">
        <v>15</v>
      </c>
      <c r="M2243" s="3">
        <v>13.6735893176406</v>
      </c>
      <c r="N2243" s="3">
        <v>13.131854635436801</v>
      </c>
      <c r="AO2243" t="s">
        <v>20</v>
      </c>
      <c r="AP2243">
        <v>31418261</v>
      </c>
      <c r="AQ2243" t="s">
        <v>4623</v>
      </c>
      <c r="AR2243" t="s">
        <v>4624</v>
      </c>
      <c r="AS2243">
        <v>2328</v>
      </c>
    </row>
    <row r="2244" spans="1:45" ht="14.4" customHeight="1" x14ac:dyDescent="0.3">
      <c r="A2244" t="s">
        <v>1842</v>
      </c>
      <c r="B2244" t="s">
        <v>3372</v>
      </c>
      <c r="C2244" t="s">
        <v>3372</v>
      </c>
      <c r="D2244" t="s">
        <v>3372</v>
      </c>
      <c r="E2244" t="s">
        <v>12</v>
      </c>
      <c r="F2244" t="s">
        <v>16</v>
      </c>
      <c r="G2244" t="s">
        <v>17</v>
      </c>
      <c r="H2244" t="s">
        <v>30</v>
      </c>
      <c r="I2244" t="s">
        <v>52</v>
      </c>
      <c r="J2244" t="s">
        <v>317</v>
      </c>
      <c r="K2244" t="s">
        <v>15</v>
      </c>
      <c r="M2244" s="3">
        <v>13.673677929530299</v>
      </c>
      <c r="N2244" s="3">
        <v>13.132248081079201</v>
      </c>
      <c r="AO2244" t="s">
        <v>20</v>
      </c>
      <c r="AP2244">
        <v>31418262</v>
      </c>
      <c r="AQ2244" t="s">
        <v>4625</v>
      </c>
      <c r="AR2244" t="s">
        <v>4626</v>
      </c>
      <c r="AS2244">
        <v>2329</v>
      </c>
    </row>
    <row r="2245" spans="1:45" ht="14.4" customHeight="1" x14ac:dyDescent="0.3">
      <c r="A2245" t="s">
        <v>23</v>
      </c>
      <c r="B2245" t="s">
        <v>23</v>
      </c>
      <c r="C2245" t="s">
        <v>1753</v>
      </c>
      <c r="D2245" t="s">
        <v>4627</v>
      </c>
      <c r="E2245" t="s">
        <v>27</v>
      </c>
      <c r="F2245" t="s">
        <v>28</v>
      </c>
      <c r="G2245" t="s">
        <v>297</v>
      </c>
      <c r="H2245" t="s">
        <v>30</v>
      </c>
      <c r="I2245" t="s">
        <v>619</v>
      </c>
      <c r="K2245" t="s">
        <v>15</v>
      </c>
      <c r="M2245" s="3">
        <v>13.326540298184799</v>
      </c>
      <c r="N2245" s="3">
        <v>12.6618747313822</v>
      </c>
      <c r="O2245" t="s">
        <v>31</v>
      </c>
      <c r="P2245" t="s">
        <v>32</v>
      </c>
      <c r="Q2245" t="s">
        <v>48</v>
      </c>
      <c r="R2245" t="s">
        <v>34</v>
      </c>
      <c r="AO2245" t="s">
        <v>20</v>
      </c>
      <c r="AP2245">
        <v>31419594</v>
      </c>
      <c r="AQ2245" t="s">
        <v>4628</v>
      </c>
      <c r="AR2245" t="s">
        <v>4629</v>
      </c>
      <c r="AS2245">
        <v>2330</v>
      </c>
    </row>
    <row r="2246" spans="1:45" ht="14.4" customHeight="1" x14ac:dyDescent="0.3">
      <c r="A2246" t="s">
        <v>23</v>
      </c>
      <c r="B2246" t="s">
        <v>23</v>
      </c>
      <c r="C2246" t="s">
        <v>23</v>
      </c>
      <c r="D2246" t="s">
        <v>4630</v>
      </c>
      <c r="E2246" t="s">
        <v>12</v>
      </c>
      <c r="F2246" t="s">
        <v>146</v>
      </c>
      <c r="G2246" t="s">
        <v>229</v>
      </c>
      <c r="H2246" t="s">
        <v>30</v>
      </c>
      <c r="I2246" t="s">
        <v>1000</v>
      </c>
      <c r="K2246" t="s">
        <v>15</v>
      </c>
      <c r="M2246" s="3">
        <v>13.2932512156153</v>
      </c>
      <c r="N2246" s="3">
        <v>12.5925203996145</v>
      </c>
      <c r="T2246" t="s">
        <v>419</v>
      </c>
      <c r="U2246" t="s">
        <v>553</v>
      </c>
      <c r="V2246" t="s">
        <v>4631</v>
      </c>
      <c r="X2246" t="s">
        <v>622</v>
      </c>
      <c r="Y2246" t="s">
        <v>612</v>
      </c>
      <c r="Z2246" t="s">
        <v>15</v>
      </c>
      <c r="AA2246" t="s">
        <v>337</v>
      </c>
      <c r="AB2246" t="s">
        <v>34</v>
      </c>
      <c r="AD2246" t="s">
        <v>34</v>
      </c>
      <c r="AO2246" t="s">
        <v>20</v>
      </c>
      <c r="AP2246">
        <v>31419595</v>
      </c>
      <c r="AQ2246" t="s">
        <v>4632</v>
      </c>
      <c r="AR2246" t="s">
        <v>4633</v>
      </c>
      <c r="AS2246">
        <v>2331</v>
      </c>
    </row>
    <row r="2247" spans="1:45" ht="14.4" customHeight="1" x14ac:dyDescent="0.3">
      <c r="A2247" t="s">
        <v>23</v>
      </c>
      <c r="B2247" t="s">
        <v>23</v>
      </c>
      <c r="C2247" t="s">
        <v>23</v>
      </c>
      <c r="D2247" t="s">
        <v>4630</v>
      </c>
      <c r="E2247" t="s">
        <v>12</v>
      </c>
      <c r="F2247" t="s">
        <v>16</v>
      </c>
      <c r="G2247" t="s">
        <v>17</v>
      </c>
      <c r="H2247" t="s">
        <v>30</v>
      </c>
      <c r="I2247" t="s">
        <v>57</v>
      </c>
      <c r="K2247" t="s">
        <v>15</v>
      </c>
      <c r="M2247" s="3">
        <v>13.2934445911275</v>
      </c>
      <c r="N2247" s="3">
        <v>12.5922381926841</v>
      </c>
      <c r="AO2247" t="s">
        <v>20</v>
      </c>
      <c r="AP2247">
        <v>31419597</v>
      </c>
      <c r="AQ2247" t="s">
        <v>4634</v>
      </c>
      <c r="AR2247" t="s">
        <v>4633</v>
      </c>
      <c r="AS2247">
        <v>2332</v>
      </c>
    </row>
    <row r="2248" spans="1:45" ht="14.4" customHeight="1" x14ac:dyDescent="0.3">
      <c r="A2248" t="s">
        <v>23</v>
      </c>
      <c r="B2248" t="s">
        <v>23</v>
      </c>
      <c r="C2248" t="s">
        <v>23</v>
      </c>
      <c r="D2248" t="s">
        <v>4630</v>
      </c>
      <c r="E2248" t="s">
        <v>12</v>
      </c>
      <c r="F2248" t="s">
        <v>16</v>
      </c>
      <c r="G2248" t="s">
        <v>17</v>
      </c>
      <c r="H2248" t="s">
        <v>30</v>
      </c>
      <c r="I2248" t="s">
        <v>57</v>
      </c>
      <c r="K2248" t="s">
        <v>15</v>
      </c>
      <c r="M2248" s="3">
        <v>13.2933937940166</v>
      </c>
      <c r="N2248" s="3">
        <v>12.5921690588175</v>
      </c>
      <c r="AO2248" t="s">
        <v>20</v>
      </c>
      <c r="AP2248">
        <v>31419599</v>
      </c>
      <c r="AQ2248" t="s">
        <v>4635</v>
      </c>
      <c r="AR2248" t="s">
        <v>4636</v>
      </c>
      <c r="AS2248">
        <v>2333</v>
      </c>
    </row>
    <row r="2249" spans="1:45" ht="14.4" customHeight="1" x14ac:dyDescent="0.3">
      <c r="A2249" t="s">
        <v>23</v>
      </c>
      <c r="B2249" t="s">
        <v>23</v>
      </c>
      <c r="C2249" t="s">
        <v>23</v>
      </c>
      <c r="D2249" t="s">
        <v>4630</v>
      </c>
      <c r="E2249" t="s">
        <v>12</v>
      </c>
      <c r="F2249" t="s">
        <v>16</v>
      </c>
      <c r="G2249" t="s">
        <v>17</v>
      </c>
      <c r="H2249" t="s">
        <v>30</v>
      </c>
      <c r="I2249" t="s">
        <v>57</v>
      </c>
      <c r="K2249" t="s">
        <v>15</v>
      </c>
      <c r="M2249" s="3">
        <v>13.2933677763078</v>
      </c>
      <c r="N2249" s="3">
        <v>12.5921469230019</v>
      </c>
      <c r="AO2249" t="s">
        <v>20</v>
      </c>
      <c r="AP2249">
        <v>31419603</v>
      </c>
      <c r="AQ2249" t="s">
        <v>4637</v>
      </c>
      <c r="AR2249" t="s">
        <v>4638</v>
      </c>
      <c r="AS2249">
        <v>2334</v>
      </c>
    </row>
    <row r="2250" spans="1:45" ht="14.4" customHeight="1" x14ac:dyDescent="0.3">
      <c r="A2250" t="s">
        <v>23</v>
      </c>
      <c r="B2250" t="s">
        <v>23</v>
      </c>
      <c r="C2250" t="s">
        <v>23</v>
      </c>
      <c r="D2250" t="s">
        <v>4630</v>
      </c>
      <c r="E2250" t="s">
        <v>12</v>
      </c>
      <c r="F2250" t="s">
        <v>28</v>
      </c>
      <c r="G2250" t="s">
        <v>162</v>
      </c>
      <c r="H2250" t="s">
        <v>18</v>
      </c>
      <c r="I2250" t="s">
        <v>52</v>
      </c>
      <c r="J2250" t="s">
        <v>53</v>
      </c>
      <c r="K2250" t="s">
        <v>15</v>
      </c>
      <c r="M2250" s="3">
        <v>13.2933095604981</v>
      </c>
      <c r="N2250" s="3">
        <v>12.5930539553336</v>
      </c>
      <c r="O2250" t="s">
        <v>31</v>
      </c>
      <c r="P2250" t="s">
        <v>32</v>
      </c>
      <c r="Q2250" t="s">
        <v>41</v>
      </c>
      <c r="R2250" t="s">
        <v>34</v>
      </c>
      <c r="AO2250" t="s">
        <v>20</v>
      </c>
      <c r="AP2250">
        <v>31419604</v>
      </c>
      <c r="AQ2250" t="s">
        <v>4639</v>
      </c>
      <c r="AR2250" t="s">
        <v>4640</v>
      </c>
      <c r="AS2250">
        <v>2335</v>
      </c>
    </row>
    <row r="2251" spans="1:45" ht="14.4" customHeight="1" x14ac:dyDescent="0.3">
      <c r="A2251" t="s">
        <v>23</v>
      </c>
      <c r="B2251" t="s">
        <v>23</v>
      </c>
      <c r="C2251" t="s">
        <v>23</v>
      </c>
      <c r="D2251" t="s">
        <v>4630</v>
      </c>
      <c r="E2251" t="s">
        <v>12</v>
      </c>
      <c r="F2251" t="s">
        <v>135</v>
      </c>
      <c r="G2251" t="s">
        <v>136</v>
      </c>
      <c r="H2251" t="s">
        <v>30</v>
      </c>
      <c r="I2251" t="s">
        <v>4042</v>
      </c>
      <c r="K2251" t="s">
        <v>15</v>
      </c>
      <c r="M2251" s="3">
        <v>13.2936641179272</v>
      </c>
      <c r="N2251" s="3">
        <v>12.595046381916999</v>
      </c>
      <c r="AF2251" t="s">
        <v>34</v>
      </c>
      <c r="AG2251" t="s">
        <v>34</v>
      </c>
      <c r="AH2251" t="s">
        <v>15</v>
      </c>
      <c r="AI2251" t="s">
        <v>15</v>
      </c>
      <c r="AJ2251" t="s">
        <v>415</v>
      </c>
      <c r="AO2251" t="s">
        <v>20</v>
      </c>
      <c r="AP2251">
        <v>31419606</v>
      </c>
      <c r="AQ2251" t="s">
        <v>4641</v>
      </c>
      <c r="AR2251" t="s">
        <v>4642</v>
      </c>
      <c r="AS2251">
        <v>2336</v>
      </c>
    </row>
    <row r="2252" spans="1:45" ht="14.4" customHeight="1" x14ac:dyDescent="0.3">
      <c r="A2252" t="s">
        <v>23</v>
      </c>
      <c r="B2252" t="s">
        <v>23</v>
      </c>
      <c r="C2252" t="s">
        <v>23</v>
      </c>
      <c r="D2252" t="s">
        <v>4630</v>
      </c>
      <c r="E2252" t="s">
        <v>12</v>
      </c>
      <c r="F2252" t="s">
        <v>146</v>
      </c>
      <c r="G2252" t="s">
        <v>237</v>
      </c>
      <c r="H2252" t="s">
        <v>30</v>
      </c>
      <c r="I2252" t="s">
        <v>1127</v>
      </c>
      <c r="K2252" t="s">
        <v>15</v>
      </c>
      <c r="M2252" s="3">
        <v>13.2929468261376</v>
      </c>
      <c r="N2252" s="3">
        <v>12.596185942635</v>
      </c>
      <c r="T2252" t="s">
        <v>653</v>
      </c>
      <c r="U2252" t="s">
        <v>978</v>
      </c>
      <c r="V2252" t="s">
        <v>4643</v>
      </c>
      <c r="X2252" t="s">
        <v>238</v>
      </c>
      <c r="Y2252" t="s">
        <v>622</v>
      </c>
      <c r="Z2252" t="s">
        <v>15</v>
      </c>
      <c r="AA2252" t="s">
        <v>415</v>
      </c>
      <c r="AB2252" t="s">
        <v>34</v>
      </c>
      <c r="AD2252" t="s">
        <v>34</v>
      </c>
      <c r="AO2252" t="s">
        <v>20</v>
      </c>
      <c r="AP2252">
        <v>31419607</v>
      </c>
      <c r="AQ2252" t="s">
        <v>4644</v>
      </c>
      <c r="AR2252" t="s">
        <v>4642</v>
      </c>
      <c r="AS2252">
        <v>2337</v>
      </c>
    </row>
    <row r="2253" spans="1:45" ht="14.4" customHeight="1" x14ac:dyDescent="0.3">
      <c r="A2253" t="s">
        <v>23</v>
      </c>
      <c r="B2253" t="s">
        <v>23</v>
      </c>
      <c r="C2253" t="s">
        <v>23</v>
      </c>
      <c r="D2253" t="s">
        <v>2994</v>
      </c>
      <c r="E2253" t="s">
        <v>12</v>
      </c>
      <c r="F2253" t="s">
        <v>16</v>
      </c>
      <c r="G2253" t="s">
        <v>17</v>
      </c>
      <c r="H2253" t="s">
        <v>30</v>
      </c>
      <c r="I2253" t="s">
        <v>19</v>
      </c>
      <c r="K2253" t="s">
        <v>15</v>
      </c>
      <c r="M2253" s="3">
        <v>13.318485331597699</v>
      </c>
      <c r="N2253" s="3">
        <v>12.601521717771901</v>
      </c>
      <c r="AO2253" t="s">
        <v>20</v>
      </c>
      <c r="AP2253">
        <v>31419608</v>
      </c>
      <c r="AQ2253" t="s">
        <v>4645</v>
      </c>
      <c r="AR2253" t="s">
        <v>4646</v>
      </c>
      <c r="AS2253">
        <v>2338</v>
      </c>
    </row>
    <row r="2254" spans="1:45" ht="14.4" customHeight="1" x14ac:dyDescent="0.3">
      <c r="A2254" t="s">
        <v>23</v>
      </c>
      <c r="B2254" t="s">
        <v>23</v>
      </c>
      <c r="C2254" t="s">
        <v>23</v>
      </c>
      <c r="D2254" t="s">
        <v>4630</v>
      </c>
      <c r="E2254" t="s">
        <v>12</v>
      </c>
      <c r="F2254" t="s">
        <v>146</v>
      </c>
      <c r="G2254" t="s">
        <v>335</v>
      </c>
      <c r="H2254" t="s">
        <v>30</v>
      </c>
      <c r="I2254" t="s">
        <v>57</v>
      </c>
      <c r="K2254" t="s">
        <v>15</v>
      </c>
      <c r="M2254" s="3">
        <v>13.2926215549916</v>
      </c>
      <c r="N2254" s="3">
        <v>12.596261982047</v>
      </c>
      <c r="T2254" t="s">
        <v>340</v>
      </c>
      <c r="U2254" t="s">
        <v>148</v>
      </c>
      <c r="V2254" t="s">
        <v>485</v>
      </c>
      <c r="X2254" t="s">
        <v>231</v>
      </c>
      <c r="Y2254" t="s">
        <v>149</v>
      </c>
      <c r="Z2254" t="s">
        <v>15</v>
      </c>
      <c r="AA2254" t="s">
        <v>415</v>
      </c>
      <c r="AB2254" t="s">
        <v>34</v>
      </c>
      <c r="AD2254" t="s">
        <v>34</v>
      </c>
      <c r="AO2254" t="s">
        <v>20</v>
      </c>
      <c r="AP2254">
        <v>31419609</v>
      </c>
      <c r="AQ2254" t="s">
        <v>4647</v>
      </c>
      <c r="AR2254" t="s">
        <v>4646</v>
      </c>
      <c r="AS2254">
        <v>2339</v>
      </c>
    </row>
    <row r="2255" spans="1:45" ht="14.4" customHeight="1" x14ac:dyDescent="0.3">
      <c r="A2255" t="s">
        <v>23</v>
      </c>
      <c r="B2255" t="s">
        <v>23</v>
      </c>
      <c r="C2255" t="s">
        <v>23</v>
      </c>
      <c r="D2255" t="s">
        <v>4648</v>
      </c>
      <c r="E2255" t="s">
        <v>12</v>
      </c>
      <c r="F2255" t="s">
        <v>146</v>
      </c>
      <c r="G2255" t="s">
        <v>237</v>
      </c>
      <c r="H2255" t="s">
        <v>30</v>
      </c>
      <c r="I2255" t="s">
        <v>619</v>
      </c>
      <c r="K2255" t="s">
        <v>15</v>
      </c>
      <c r="M2255" s="3">
        <v>13.324254271371901</v>
      </c>
      <c r="N2255" s="3">
        <v>12.6020488759416</v>
      </c>
      <c r="T2255" t="s">
        <v>4649</v>
      </c>
      <c r="U2255" t="s">
        <v>4650</v>
      </c>
      <c r="V2255" t="s">
        <v>4651</v>
      </c>
      <c r="X2255" t="s">
        <v>2963</v>
      </c>
      <c r="Y2255" t="s">
        <v>622</v>
      </c>
      <c r="Z2255" t="s">
        <v>15</v>
      </c>
      <c r="AA2255" t="s">
        <v>415</v>
      </c>
      <c r="AB2255" t="s">
        <v>34</v>
      </c>
      <c r="AD2255" t="s">
        <v>34</v>
      </c>
      <c r="AO2255" t="s">
        <v>20</v>
      </c>
      <c r="AP2255">
        <v>31419611</v>
      </c>
      <c r="AQ2255" t="s">
        <v>4652</v>
      </c>
      <c r="AR2255" t="s">
        <v>4653</v>
      </c>
      <c r="AS2255">
        <v>2340</v>
      </c>
    </row>
    <row r="2256" spans="1:45" ht="14.4" customHeight="1" x14ac:dyDescent="0.3">
      <c r="A2256" t="s">
        <v>23</v>
      </c>
      <c r="B2256" t="s">
        <v>23</v>
      </c>
      <c r="C2256" t="s">
        <v>23</v>
      </c>
      <c r="D2256" t="s">
        <v>4630</v>
      </c>
      <c r="E2256" t="s">
        <v>12</v>
      </c>
      <c r="F2256" t="s">
        <v>28</v>
      </c>
      <c r="G2256" t="s">
        <v>47</v>
      </c>
      <c r="H2256" t="s">
        <v>30</v>
      </c>
      <c r="I2256" t="s">
        <v>57</v>
      </c>
      <c r="K2256" t="s">
        <v>15</v>
      </c>
      <c r="M2256" s="3">
        <v>13.292672511928</v>
      </c>
      <c r="N2256" s="3">
        <v>12.5962502730635</v>
      </c>
      <c r="O2256" t="s">
        <v>31</v>
      </c>
      <c r="P2256" t="s">
        <v>32</v>
      </c>
      <c r="Q2256" t="s">
        <v>41</v>
      </c>
      <c r="R2256" t="s">
        <v>34</v>
      </c>
      <c r="AO2256" t="s">
        <v>20</v>
      </c>
      <c r="AP2256">
        <v>31419612</v>
      </c>
      <c r="AQ2256" t="s">
        <v>4654</v>
      </c>
      <c r="AR2256" t="s">
        <v>4653</v>
      </c>
      <c r="AS2256">
        <v>2341</v>
      </c>
    </row>
    <row r="2257" spans="1:45" ht="14.4" customHeight="1" x14ac:dyDescent="0.3">
      <c r="A2257" t="s">
        <v>23</v>
      </c>
      <c r="B2257" t="s">
        <v>23</v>
      </c>
      <c r="C2257" t="s">
        <v>23</v>
      </c>
      <c r="D2257" t="s">
        <v>4648</v>
      </c>
      <c r="E2257" t="s">
        <v>12</v>
      </c>
      <c r="F2257" t="s">
        <v>16</v>
      </c>
      <c r="G2257" t="s">
        <v>17</v>
      </c>
      <c r="H2257" t="s">
        <v>30</v>
      </c>
      <c r="I2257" t="s">
        <v>57</v>
      </c>
      <c r="K2257" t="s">
        <v>15</v>
      </c>
      <c r="M2257" s="3">
        <v>13.324180794488299</v>
      </c>
      <c r="N2257" s="3">
        <v>12.6017418162191</v>
      </c>
      <c r="AO2257" t="s">
        <v>20</v>
      </c>
      <c r="AP2257">
        <v>31419613</v>
      </c>
      <c r="AQ2257" t="s">
        <v>4655</v>
      </c>
      <c r="AR2257" t="s">
        <v>4656</v>
      </c>
      <c r="AS2257">
        <v>2342</v>
      </c>
    </row>
    <row r="2258" spans="1:45" ht="14.4" customHeight="1" x14ac:dyDescent="0.3">
      <c r="A2258" t="s">
        <v>23</v>
      </c>
      <c r="B2258" t="s">
        <v>23</v>
      </c>
      <c r="C2258" t="s">
        <v>23</v>
      </c>
      <c r="D2258" t="s">
        <v>4630</v>
      </c>
      <c r="E2258" t="s">
        <v>12</v>
      </c>
      <c r="F2258" t="s">
        <v>28</v>
      </c>
      <c r="G2258" t="s">
        <v>47</v>
      </c>
      <c r="H2258" t="s">
        <v>30</v>
      </c>
      <c r="I2258" t="s">
        <v>57</v>
      </c>
      <c r="K2258" t="s">
        <v>15</v>
      </c>
      <c r="M2258" s="3">
        <v>13.2935142101701</v>
      </c>
      <c r="N2258" s="3">
        <v>12.595016824099901</v>
      </c>
      <c r="O2258" t="s">
        <v>31</v>
      </c>
      <c r="P2258" t="s">
        <v>32</v>
      </c>
      <c r="Q2258" t="s">
        <v>41</v>
      </c>
      <c r="R2258" t="s">
        <v>34</v>
      </c>
      <c r="AO2258" t="s">
        <v>20</v>
      </c>
      <c r="AP2258">
        <v>31419614</v>
      </c>
      <c r="AQ2258" t="s">
        <v>4657</v>
      </c>
      <c r="AR2258" t="s">
        <v>4656</v>
      </c>
      <c r="AS2258">
        <v>2343</v>
      </c>
    </row>
    <row r="2259" spans="1:45" ht="14.4" customHeight="1" x14ac:dyDescent="0.3">
      <c r="A2259" t="s">
        <v>23</v>
      </c>
      <c r="B2259" t="s">
        <v>23</v>
      </c>
      <c r="C2259" t="s">
        <v>23</v>
      </c>
      <c r="D2259" t="s">
        <v>4630</v>
      </c>
      <c r="E2259" t="s">
        <v>12</v>
      </c>
      <c r="F2259" t="s">
        <v>16</v>
      </c>
      <c r="G2259" t="s">
        <v>17</v>
      </c>
      <c r="H2259" t="s">
        <v>30</v>
      </c>
      <c r="I2259" t="s">
        <v>57</v>
      </c>
      <c r="K2259" t="s">
        <v>15</v>
      </c>
      <c r="M2259" s="3">
        <v>13.293863794048001</v>
      </c>
      <c r="N2259" s="3">
        <v>12.594874936902199</v>
      </c>
      <c r="AO2259" t="s">
        <v>20</v>
      </c>
      <c r="AP2259">
        <v>31419615</v>
      </c>
      <c r="AQ2259" t="s">
        <v>4658</v>
      </c>
      <c r="AR2259" t="s">
        <v>4659</v>
      </c>
      <c r="AS2259">
        <v>2344</v>
      </c>
    </row>
    <row r="2260" spans="1:45" ht="14.4" customHeight="1" x14ac:dyDescent="0.3">
      <c r="A2260" t="s">
        <v>23</v>
      </c>
      <c r="B2260" t="s">
        <v>23</v>
      </c>
      <c r="C2260" t="s">
        <v>23</v>
      </c>
      <c r="D2260" t="s">
        <v>2994</v>
      </c>
      <c r="E2260" t="s">
        <v>12</v>
      </c>
      <c r="F2260" t="s">
        <v>28</v>
      </c>
      <c r="G2260" t="s">
        <v>524</v>
      </c>
      <c r="H2260" t="s">
        <v>30</v>
      </c>
      <c r="I2260" t="s">
        <v>235</v>
      </c>
      <c r="K2260" t="s">
        <v>15</v>
      </c>
      <c r="M2260" s="3">
        <v>13.3183076765458</v>
      </c>
      <c r="N2260" s="3">
        <v>12.602064710783299</v>
      </c>
      <c r="O2260" t="s">
        <v>31</v>
      </c>
      <c r="P2260" t="s">
        <v>32</v>
      </c>
      <c r="Q2260" t="s">
        <v>41</v>
      </c>
      <c r="R2260" t="s">
        <v>34</v>
      </c>
      <c r="AO2260" t="s">
        <v>20</v>
      </c>
      <c r="AP2260">
        <v>31419616</v>
      </c>
      <c r="AQ2260" t="s">
        <v>4660</v>
      </c>
      <c r="AR2260" t="s">
        <v>4661</v>
      </c>
      <c r="AS2260">
        <v>2345</v>
      </c>
    </row>
    <row r="2261" spans="1:45" ht="14.4" customHeight="1" x14ac:dyDescent="0.3">
      <c r="A2261" t="s">
        <v>23</v>
      </c>
      <c r="B2261" t="s">
        <v>23</v>
      </c>
      <c r="C2261" t="s">
        <v>23</v>
      </c>
      <c r="D2261" t="s">
        <v>2994</v>
      </c>
      <c r="E2261" t="s">
        <v>12</v>
      </c>
      <c r="F2261" t="s">
        <v>28</v>
      </c>
      <c r="G2261" t="s">
        <v>524</v>
      </c>
      <c r="H2261" t="s">
        <v>30</v>
      </c>
      <c r="I2261" t="s">
        <v>57</v>
      </c>
      <c r="K2261" t="s">
        <v>15</v>
      </c>
      <c r="M2261" s="3">
        <v>13.3183689050382</v>
      </c>
      <c r="N2261" s="3">
        <v>12.601741228801</v>
      </c>
      <c r="O2261" t="s">
        <v>31</v>
      </c>
      <c r="P2261" t="s">
        <v>32</v>
      </c>
      <c r="Q2261" t="s">
        <v>158</v>
      </c>
      <c r="R2261" t="s">
        <v>34</v>
      </c>
      <c r="AO2261" t="s">
        <v>20</v>
      </c>
      <c r="AP2261">
        <v>31419617</v>
      </c>
      <c r="AQ2261" t="s">
        <v>4662</v>
      </c>
      <c r="AR2261" t="s">
        <v>4663</v>
      </c>
      <c r="AS2261">
        <v>2346</v>
      </c>
    </row>
    <row r="2262" spans="1:45" ht="14.4" customHeight="1" x14ac:dyDescent="0.3">
      <c r="A2262" t="s">
        <v>23</v>
      </c>
      <c r="B2262" t="s">
        <v>23</v>
      </c>
      <c r="C2262" t="s">
        <v>23</v>
      </c>
      <c r="D2262" t="s">
        <v>4648</v>
      </c>
      <c r="E2262" t="s">
        <v>12</v>
      </c>
      <c r="F2262" t="s">
        <v>28</v>
      </c>
      <c r="G2262" t="s">
        <v>47</v>
      </c>
      <c r="H2262" t="s">
        <v>18</v>
      </c>
      <c r="I2262" t="s">
        <v>57</v>
      </c>
      <c r="K2262" t="s">
        <v>15</v>
      </c>
      <c r="M2262" s="3">
        <v>13.3221346400722</v>
      </c>
      <c r="N2262" s="3">
        <v>12.601116062738299</v>
      </c>
      <c r="O2262" t="s">
        <v>31</v>
      </c>
      <c r="P2262" t="s">
        <v>32</v>
      </c>
      <c r="Q2262" t="s">
        <v>158</v>
      </c>
      <c r="R2262" t="s">
        <v>34</v>
      </c>
      <c r="AO2262" t="s">
        <v>20</v>
      </c>
      <c r="AP2262">
        <v>31419618</v>
      </c>
      <c r="AQ2262" t="s">
        <v>4664</v>
      </c>
      <c r="AR2262" t="s">
        <v>4665</v>
      </c>
      <c r="AS2262">
        <v>2347</v>
      </c>
    </row>
    <row r="2263" spans="1:45" ht="14.4" customHeight="1" x14ac:dyDescent="0.3">
      <c r="A2263" t="s">
        <v>23</v>
      </c>
      <c r="B2263" t="s">
        <v>23</v>
      </c>
      <c r="C2263" t="s">
        <v>23</v>
      </c>
      <c r="D2263" t="s">
        <v>4648</v>
      </c>
      <c r="E2263" t="s">
        <v>12</v>
      </c>
      <c r="F2263" t="s">
        <v>28</v>
      </c>
      <c r="G2263" t="s">
        <v>162</v>
      </c>
      <c r="H2263" t="s">
        <v>30</v>
      </c>
      <c r="I2263" t="s">
        <v>19</v>
      </c>
      <c r="K2263" t="s">
        <v>15</v>
      </c>
      <c r="M2263" s="3">
        <v>13.3259028674255</v>
      </c>
      <c r="N2263" s="3">
        <v>12.597892626675</v>
      </c>
      <c r="O2263" t="s">
        <v>31</v>
      </c>
      <c r="P2263" t="s">
        <v>32</v>
      </c>
      <c r="Q2263" t="s">
        <v>158</v>
      </c>
      <c r="R2263" t="s">
        <v>34</v>
      </c>
      <c r="AO2263" t="s">
        <v>20</v>
      </c>
      <c r="AP2263">
        <v>31419619</v>
      </c>
      <c r="AQ2263" t="s">
        <v>4666</v>
      </c>
      <c r="AR2263" t="s">
        <v>4667</v>
      </c>
      <c r="AS2263">
        <v>2348</v>
      </c>
    </row>
    <row r="2264" spans="1:45" ht="14.4" customHeight="1" x14ac:dyDescent="0.3">
      <c r="A2264" t="s">
        <v>23</v>
      </c>
      <c r="B2264" t="s">
        <v>23</v>
      </c>
      <c r="C2264" t="s">
        <v>23</v>
      </c>
      <c r="D2264" t="s">
        <v>4648</v>
      </c>
      <c r="E2264" t="s">
        <v>12</v>
      </c>
      <c r="F2264" t="s">
        <v>146</v>
      </c>
      <c r="G2264" t="s">
        <v>147</v>
      </c>
      <c r="H2264" t="s">
        <v>30</v>
      </c>
      <c r="I2264" t="s">
        <v>19</v>
      </c>
      <c r="K2264" t="s">
        <v>15</v>
      </c>
      <c r="M2264" s="3">
        <v>13.329515712564101</v>
      </c>
      <c r="N2264" s="3">
        <v>12.597351731551599</v>
      </c>
      <c r="T2264" t="s">
        <v>340</v>
      </c>
      <c r="U2264" t="s">
        <v>4668</v>
      </c>
      <c r="V2264" t="s">
        <v>544</v>
      </c>
      <c r="X2264" t="s">
        <v>149</v>
      </c>
      <c r="Y2264" t="s">
        <v>13</v>
      </c>
      <c r="Z2264" t="s">
        <v>34</v>
      </c>
      <c r="AB2264" t="s">
        <v>34</v>
      </c>
      <c r="AD2264" t="s">
        <v>34</v>
      </c>
      <c r="AO2264" t="s">
        <v>20</v>
      </c>
      <c r="AP2264">
        <v>31419622</v>
      </c>
      <c r="AQ2264" t="s">
        <v>4669</v>
      </c>
      <c r="AR2264" t="s">
        <v>4670</v>
      </c>
      <c r="AS2264">
        <v>2349</v>
      </c>
    </row>
    <row r="2265" spans="1:45" ht="14.4" customHeight="1" x14ac:dyDescent="0.3">
      <c r="A2265" t="s">
        <v>23</v>
      </c>
      <c r="B2265" t="s">
        <v>23</v>
      </c>
      <c r="C2265" t="s">
        <v>23</v>
      </c>
      <c r="D2265" t="s">
        <v>4648</v>
      </c>
      <c r="E2265" t="s">
        <v>12</v>
      </c>
      <c r="F2265" t="s">
        <v>146</v>
      </c>
      <c r="G2265" t="s">
        <v>229</v>
      </c>
      <c r="H2265" t="s">
        <v>30</v>
      </c>
      <c r="I2265" t="s">
        <v>57</v>
      </c>
      <c r="K2265" t="s">
        <v>15</v>
      </c>
      <c r="M2265" s="3">
        <v>13.3356846297606</v>
      </c>
      <c r="N2265" s="3">
        <v>12.5971308716971</v>
      </c>
      <c r="T2265" t="s">
        <v>298</v>
      </c>
      <c r="U2265" t="s">
        <v>457</v>
      </c>
      <c r="V2265" t="s">
        <v>2860</v>
      </c>
      <c r="X2265" t="s">
        <v>230</v>
      </c>
      <c r="Y2265" t="s">
        <v>239</v>
      </c>
      <c r="Z2265" t="s">
        <v>34</v>
      </c>
      <c r="AB2265" t="s">
        <v>34</v>
      </c>
      <c r="AD2265" t="s">
        <v>34</v>
      </c>
      <c r="AO2265" t="s">
        <v>20</v>
      </c>
      <c r="AP2265">
        <v>31419624</v>
      </c>
      <c r="AQ2265" t="s">
        <v>4671</v>
      </c>
      <c r="AR2265" t="s">
        <v>4672</v>
      </c>
      <c r="AS2265">
        <v>2350</v>
      </c>
    </row>
    <row r="2266" spans="1:45" ht="14.4" customHeight="1" x14ac:dyDescent="0.3">
      <c r="A2266" t="s">
        <v>23</v>
      </c>
      <c r="B2266" t="s">
        <v>23</v>
      </c>
      <c r="C2266" t="s">
        <v>23</v>
      </c>
      <c r="D2266" t="s">
        <v>4648</v>
      </c>
      <c r="E2266" t="s">
        <v>12</v>
      </c>
      <c r="F2266" t="s">
        <v>28</v>
      </c>
      <c r="G2266" t="s">
        <v>162</v>
      </c>
      <c r="H2266" t="s">
        <v>30</v>
      </c>
      <c r="I2266" t="s">
        <v>19</v>
      </c>
      <c r="K2266" t="s">
        <v>15</v>
      </c>
      <c r="M2266" s="3">
        <v>13.340501686233999</v>
      </c>
      <c r="N2266" s="3">
        <v>12.600313192998501</v>
      </c>
      <c r="O2266" t="s">
        <v>31</v>
      </c>
      <c r="P2266" t="s">
        <v>32</v>
      </c>
      <c r="Q2266" t="s">
        <v>158</v>
      </c>
      <c r="R2266" t="s">
        <v>34</v>
      </c>
      <c r="AO2266" t="s">
        <v>20</v>
      </c>
      <c r="AP2266">
        <v>31419625</v>
      </c>
      <c r="AQ2266" t="s">
        <v>4673</v>
      </c>
      <c r="AR2266" t="s">
        <v>4674</v>
      </c>
      <c r="AS2266">
        <v>2351</v>
      </c>
    </row>
    <row r="2267" spans="1:45" ht="14.4" customHeight="1" x14ac:dyDescent="0.3">
      <c r="A2267" t="s">
        <v>23</v>
      </c>
      <c r="B2267" t="s">
        <v>23</v>
      </c>
      <c r="C2267" t="s">
        <v>23</v>
      </c>
      <c r="D2267" t="s">
        <v>4648</v>
      </c>
      <c r="E2267" t="s">
        <v>12</v>
      </c>
      <c r="F2267" t="s">
        <v>28</v>
      </c>
      <c r="G2267" t="s">
        <v>162</v>
      </c>
      <c r="H2267" t="s">
        <v>18</v>
      </c>
      <c r="I2267" t="s">
        <v>19</v>
      </c>
      <c r="K2267" t="s">
        <v>15</v>
      </c>
      <c r="M2267" s="3">
        <v>13.335123597115899</v>
      </c>
      <c r="N2267" s="3">
        <v>12.6031351729939</v>
      </c>
      <c r="O2267" t="s">
        <v>31</v>
      </c>
      <c r="P2267" t="s">
        <v>32</v>
      </c>
      <c r="Q2267" t="s">
        <v>158</v>
      </c>
      <c r="R2267" t="s">
        <v>34</v>
      </c>
      <c r="AO2267" t="s">
        <v>20</v>
      </c>
      <c r="AP2267">
        <v>31419626</v>
      </c>
      <c r="AQ2267" t="s">
        <v>4675</v>
      </c>
      <c r="AR2267" t="s">
        <v>4676</v>
      </c>
      <c r="AS2267">
        <v>2352</v>
      </c>
    </row>
    <row r="2268" spans="1:45" ht="14.4" customHeight="1" x14ac:dyDescent="0.3">
      <c r="A2268" t="s">
        <v>23</v>
      </c>
      <c r="B2268" t="s">
        <v>23</v>
      </c>
      <c r="C2268" t="s">
        <v>23</v>
      </c>
      <c r="D2268" t="s">
        <v>4648</v>
      </c>
      <c r="E2268" t="s">
        <v>12</v>
      </c>
      <c r="F2268" t="s">
        <v>28</v>
      </c>
      <c r="G2268" t="s">
        <v>297</v>
      </c>
      <c r="H2268" t="s">
        <v>30</v>
      </c>
      <c r="I2268" t="s">
        <v>1000</v>
      </c>
      <c r="K2268" t="s">
        <v>15</v>
      </c>
      <c r="M2268" s="3">
        <v>13.335003727398201</v>
      </c>
      <c r="N2268" s="3">
        <v>12.603205733776701</v>
      </c>
      <c r="O2268" t="s">
        <v>31</v>
      </c>
      <c r="P2268" t="s">
        <v>32</v>
      </c>
      <c r="Q2268" t="s">
        <v>41</v>
      </c>
      <c r="R2268" t="s">
        <v>34</v>
      </c>
      <c r="AO2268" t="s">
        <v>20</v>
      </c>
      <c r="AP2268">
        <v>31419628</v>
      </c>
      <c r="AQ2268" t="s">
        <v>4677</v>
      </c>
      <c r="AR2268" t="s">
        <v>4678</v>
      </c>
      <c r="AS2268">
        <v>2353</v>
      </c>
    </row>
    <row r="2269" spans="1:45" ht="14.4" customHeight="1" x14ac:dyDescent="0.3">
      <c r="A2269" t="s">
        <v>23</v>
      </c>
      <c r="B2269" t="s">
        <v>23</v>
      </c>
      <c r="C2269" t="s">
        <v>23</v>
      </c>
      <c r="D2269" t="s">
        <v>4648</v>
      </c>
      <c r="E2269" t="s">
        <v>12</v>
      </c>
      <c r="F2269" t="s">
        <v>567</v>
      </c>
      <c r="G2269" t="s">
        <v>1228</v>
      </c>
      <c r="H2269" t="s">
        <v>18</v>
      </c>
      <c r="I2269" t="s">
        <v>57</v>
      </c>
      <c r="K2269" t="s">
        <v>15</v>
      </c>
      <c r="M2269" s="3">
        <v>13.332647951682199</v>
      </c>
      <c r="N2269" s="3">
        <v>12.6027249964145</v>
      </c>
      <c r="AK2269" t="s">
        <v>34</v>
      </c>
      <c r="AL2269" t="s">
        <v>34</v>
      </c>
      <c r="AM2269" t="s">
        <v>34</v>
      </c>
      <c r="AO2269" t="s">
        <v>20</v>
      </c>
      <c r="AP2269">
        <v>31419630</v>
      </c>
      <c r="AQ2269" t="s">
        <v>4679</v>
      </c>
      <c r="AR2269" t="s">
        <v>4680</v>
      </c>
      <c r="AS2269">
        <v>2354</v>
      </c>
    </row>
    <row r="2270" spans="1:45" ht="14.4" customHeight="1" x14ac:dyDescent="0.3">
      <c r="A2270" t="s">
        <v>23</v>
      </c>
      <c r="B2270" t="s">
        <v>23</v>
      </c>
      <c r="C2270" t="s">
        <v>23</v>
      </c>
      <c r="D2270" t="s">
        <v>4648</v>
      </c>
      <c r="E2270" t="s">
        <v>12</v>
      </c>
      <c r="F2270" t="s">
        <v>135</v>
      </c>
      <c r="G2270" t="s">
        <v>136</v>
      </c>
      <c r="H2270" t="s">
        <v>30</v>
      </c>
      <c r="I2270" t="s">
        <v>57</v>
      </c>
      <c r="K2270" t="s">
        <v>15</v>
      </c>
      <c r="M2270" s="3">
        <v>13.3297238447566</v>
      </c>
      <c r="N2270" s="3">
        <v>12.6044368186282</v>
      </c>
      <c r="AF2270" t="s">
        <v>34</v>
      </c>
      <c r="AG2270" t="s">
        <v>15</v>
      </c>
      <c r="AH2270" t="s">
        <v>15</v>
      </c>
      <c r="AI2270" t="s">
        <v>15</v>
      </c>
      <c r="AJ2270" t="s">
        <v>415</v>
      </c>
      <c r="AO2270" t="s">
        <v>20</v>
      </c>
      <c r="AP2270">
        <v>31419631</v>
      </c>
      <c r="AQ2270" t="s">
        <v>4681</v>
      </c>
      <c r="AR2270" t="s">
        <v>4682</v>
      </c>
      <c r="AS2270">
        <v>2355</v>
      </c>
    </row>
    <row r="2271" spans="1:45" ht="14.4" customHeight="1" x14ac:dyDescent="0.3">
      <c r="A2271" t="s">
        <v>23</v>
      </c>
      <c r="B2271" t="s">
        <v>23</v>
      </c>
      <c r="C2271" t="s">
        <v>23</v>
      </c>
      <c r="D2271" t="s">
        <v>4648</v>
      </c>
      <c r="E2271" t="s">
        <v>12</v>
      </c>
      <c r="F2271" t="s">
        <v>16</v>
      </c>
      <c r="G2271" t="s">
        <v>17</v>
      </c>
      <c r="H2271" t="s">
        <v>30</v>
      </c>
      <c r="I2271" t="s">
        <v>57</v>
      </c>
      <c r="K2271" t="s">
        <v>15</v>
      </c>
      <c r="M2271" s="3">
        <v>13.3296054517079</v>
      </c>
      <c r="N2271" s="3">
        <v>12.604478182837401</v>
      </c>
      <c r="AO2271" t="s">
        <v>20</v>
      </c>
      <c r="AP2271">
        <v>31419633</v>
      </c>
      <c r="AQ2271" t="s">
        <v>4683</v>
      </c>
      <c r="AR2271" t="s">
        <v>4684</v>
      </c>
      <c r="AS2271">
        <v>2356</v>
      </c>
    </row>
    <row r="2272" spans="1:45" ht="14.4" customHeight="1" x14ac:dyDescent="0.3">
      <c r="A2272" t="s">
        <v>23</v>
      </c>
      <c r="B2272" t="s">
        <v>23</v>
      </c>
      <c r="C2272" t="s">
        <v>23</v>
      </c>
      <c r="D2272" t="s">
        <v>4648</v>
      </c>
      <c r="E2272" t="s">
        <v>12</v>
      </c>
      <c r="F2272" t="s">
        <v>28</v>
      </c>
      <c r="G2272" t="s">
        <v>47</v>
      </c>
      <c r="H2272" t="s">
        <v>18</v>
      </c>
      <c r="I2272" t="s">
        <v>40</v>
      </c>
      <c r="K2272" t="s">
        <v>15</v>
      </c>
      <c r="M2272" s="3">
        <v>13.325813645513801</v>
      </c>
      <c r="N2272" s="3">
        <v>12.606399242236</v>
      </c>
      <c r="O2272" t="s">
        <v>31</v>
      </c>
      <c r="P2272" t="s">
        <v>32</v>
      </c>
      <c r="Q2272" t="s">
        <v>158</v>
      </c>
      <c r="R2272" t="s">
        <v>34</v>
      </c>
      <c r="AO2272" t="s">
        <v>20</v>
      </c>
      <c r="AP2272">
        <v>31419634</v>
      </c>
      <c r="AQ2272" t="s">
        <v>4685</v>
      </c>
      <c r="AR2272" t="s">
        <v>4686</v>
      </c>
      <c r="AS2272">
        <v>2357</v>
      </c>
    </row>
    <row r="2273" spans="1:45" ht="14.4" customHeight="1" x14ac:dyDescent="0.3">
      <c r="A2273" t="s">
        <v>23</v>
      </c>
      <c r="B2273" t="s">
        <v>23</v>
      </c>
      <c r="C2273" t="s">
        <v>23</v>
      </c>
      <c r="D2273" t="s">
        <v>4648</v>
      </c>
      <c r="E2273" t="s">
        <v>12</v>
      </c>
      <c r="F2273" t="s">
        <v>28</v>
      </c>
      <c r="G2273" t="s">
        <v>39</v>
      </c>
      <c r="H2273" t="s">
        <v>30</v>
      </c>
      <c r="I2273" t="s">
        <v>57</v>
      </c>
      <c r="K2273" t="s">
        <v>15</v>
      </c>
      <c r="M2273" s="3">
        <v>13.3260525647888</v>
      </c>
      <c r="N2273" s="3">
        <v>12.6066826331367</v>
      </c>
      <c r="O2273" t="s">
        <v>31</v>
      </c>
      <c r="P2273" t="s">
        <v>32</v>
      </c>
      <c r="Q2273" t="s">
        <v>41</v>
      </c>
      <c r="R2273" t="s">
        <v>34</v>
      </c>
      <c r="AO2273" t="s">
        <v>20</v>
      </c>
      <c r="AP2273">
        <v>31419636</v>
      </c>
      <c r="AQ2273" t="s">
        <v>4687</v>
      </c>
      <c r="AR2273" t="s">
        <v>4688</v>
      </c>
      <c r="AS2273">
        <v>2358</v>
      </c>
    </row>
    <row r="2274" spans="1:45" ht="14.4" customHeight="1" x14ac:dyDescent="0.3">
      <c r="A2274" t="s">
        <v>23</v>
      </c>
      <c r="B2274" t="s">
        <v>23</v>
      </c>
      <c r="C2274" t="s">
        <v>23</v>
      </c>
      <c r="D2274" t="s">
        <v>4648</v>
      </c>
      <c r="E2274" t="s">
        <v>12</v>
      </c>
      <c r="F2274" t="s">
        <v>28</v>
      </c>
      <c r="G2274" t="s">
        <v>162</v>
      </c>
      <c r="H2274" t="s">
        <v>30</v>
      </c>
      <c r="I2274" t="s">
        <v>52</v>
      </c>
      <c r="J2274" t="s">
        <v>252</v>
      </c>
      <c r="K2274" t="s">
        <v>15</v>
      </c>
      <c r="M2274" s="3">
        <v>13.325913072863999</v>
      </c>
      <c r="N2274" s="3">
        <v>12.597930433352399</v>
      </c>
      <c r="O2274" t="s">
        <v>31</v>
      </c>
      <c r="P2274" t="s">
        <v>32</v>
      </c>
      <c r="Q2274" t="s">
        <v>48</v>
      </c>
      <c r="R2274" t="s">
        <v>34</v>
      </c>
      <c r="AO2274" t="s">
        <v>20</v>
      </c>
      <c r="AP2274">
        <v>31419694</v>
      </c>
      <c r="AQ2274" t="s">
        <v>4689</v>
      </c>
      <c r="AR2274" t="s">
        <v>4690</v>
      </c>
      <c r="AS2274">
        <v>2359</v>
      </c>
    </row>
    <row r="2275" spans="1:45" ht="14.4" customHeight="1" x14ac:dyDescent="0.3">
      <c r="A2275" t="s">
        <v>23</v>
      </c>
      <c r="B2275" t="s">
        <v>23</v>
      </c>
      <c r="C2275" t="s">
        <v>23</v>
      </c>
      <c r="D2275" t="s">
        <v>4648</v>
      </c>
      <c r="E2275" t="s">
        <v>12</v>
      </c>
      <c r="F2275" t="s">
        <v>28</v>
      </c>
      <c r="G2275" t="s">
        <v>162</v>
      </c>
      <c r="H2275" t="s">
        <v>18</v>
      </c>
      <c r="I2275" t="s">
        <v>52</v>
      </c>
      <c r="J2275" t="s">
        <v>252</v>
      </c>
      <c r="K2275" t="s">
        <v>15</v>
      </c>
      <c r="M2275" s="3">
        <v>13.3275476138584</v>
      </c>
      <c r="N2275" s="3">
        <v>12.599279889665601</v>
      </c>
      <c r="O2275" t="s">
        <v>31</v>
      </c>
      <c r="P2275" t="s">
        <v>32</v>
      </c>
      <c r="Q2275" t="s">
        <v>48</v>
      </c>
      <c r="R2275" t="s">
        <v>34</v>
      </c>
      <c r="AN2275" t="s">
        <v>4691</v>
      </c>
      <c r="AO2275" t="s">
        <v>20</v>
      </c>
      <c r="AP2275">
        <v>31419695</v>
      </c>
      <c r="AQ2275" t="s">
        <v>4692</v>
      </c>
      <c r="AR2275" t="s">
        <v>4690</v>
      </c>
      <c r="AS2275">
        <v>2360</v>
      </c>
    </row>
    <row r="2276" spans="1:45" ht="14.4" customHeight="1" x14ac:dyDescent="0.3">
      <c r="A2276" t="s">
        <v>23</v>
      </c>
      <c r="B2276" t="s">
        <v>23</v>
      </c>
      <c r="C2276" t="s">
        <v>1753</v>
      </c>
      <c r="D2276" t="s">
        <v>4627</v>
      </c>
      <c r="E2276" t="s">
        <v>27</v>
      </c>
      <c r="F2276" t="s">
        <v>28</v>
      </c>
      <c r="G2276" t="s">
        <v>47</v>
      </c>
      <c r="H2276" t="s">
        <v>30</v>
      </c>
      <c r="I2276" t="s">
        <v>19</v>
      </c>
      <c r="K2276" t="s">
        <v>15</v>
      </c>
      <c r="M2276" s="3">
        <v>13.3266549992042</v>
      </c>
      <c r="N2276" s="3">
        <v>12.6620333486813</v>
      </c>
      <c r="O2276" t="s">
        <v>31</v>
      </c>
      <c r="P2276" t="s">
        <v>32</v>
      </c>
      <c r="Q2276" t="s">
        <v>48</v>
      </c>
      <c r="R2276" t="s">
        <v>34</v>
      </c>
      <c r="AN2276" t="s">
        <v>4693</v>
      </c>
      <c r="AO2276" t="s">
        <v>20</v>
      </c>
      <c r="AP2276">
        <v>31419701</v>
      </c>
      <c r="AQ2276" t="s">
        <v>4694</v>
      </c>
      <c r="AR2276" t="s">
        <v>4695</v>
      </c>
      <c r="AS2276">
        <v>2361</v>
      </c>
    </row>
    <row r="2277" spans="1:45" ht="14.4" customHeight="1" x14ac:dyDescent="0.3">
      <c r="A2277" t="s">
        <v>23</v>
      </c>
      <c r="B2277" t="s">
        <v>23</v>
      </c>
      <c r="C2277" t="s">
        <v>23</v>
      </c>
      <c r="D2277" t="s">
        <v>4630</v>
      </c>
      <c r="E2277" t="s">
        <v>12</v>
      </c>
      <c r="F2277" t="s">
        <v>28</v>
      </c>
      <c r="G2277" t="s">
        <v>524</v>
      </c>
      <c r="H2277" t="s">
        <v>30</v>
      </c>
      <c r="I2277" t="s">
        <v>4696</v>
      </c>
      <c r="K2277" t="s">
        <v>15</v>
      </c>
      <c r="M2277" s="3">
        <v>13.2909958544662</v>
      </c>
      <c r="N2277" s="3">
        <v>12.5921238415785</v>
      </c>
      <c r="O2277" t="s">
        <v>31</v>
      </c>
      <c r="P2277" t="s">
        <v>32</v>
      </c>
      <c r="Q2277" t="s">
        <v>41</v>
      </c>
      <c r="R2277" t="s">
        <v>15</v>
      </c>
      <c r="S2277" t="s">
        <v>456</v>
      </c>
      <c r="AN2277" t="s">
        <v>4697</v>
      </c>
      <c r="AO2277" t="s">
        <v>20</v>
      </c>
      <c r="AP2277">
        <v>31419703</v>
      </c>
      <c r="AQ2277" t="s">
        <v>4698</v>
      </c>
      <c r="AR2277" t="s">
        <v>4699</v>
      </c>
      <c r="AS2277">
        <v>2362</v>
      </c>
    </row>
    <row r="2278" spans="1:45" ht="14.4" customHeight="1" x14ac:dyDescent="0.3">
      <c r="A2278" t="s">
        <v>23</v>
      </c>
      <c r="B2278" t="s">
        <v>23</v>
      </c>
      <c r="C2278" t="s">
        <v>23</v>
      </c>
      <c r="D2278" t="s">
        <v>4630</v>
      </c>
      <c r="E2278" t="s">
        <v>12</v>
      </c>
      <c r="F2278" t="s">
        <v>28</v>
      </c>
      <c r="G2278" t="s">
        <v>297</v>
      </c>
      <c r="H2278" t="s">
        <v>18</v>
      </c>
      <c r="I2278" t="s">
        <v>4700</v>
      </c>
      <c r="K2278" t="s">
        <v>15</v>
      </c>
      <c r="M2278" s="3">
        <v>13.2922498639488</v>
      </c>
      <c r="N2278" s="3">
        <v>12.591219357516101</v>
      </c>
      <c r="O2278" t="s">
        <v>31</v>
      </c>
      <c r="P2278" t="s">
        <v>32</v>
      </c>
      <c r="Q2278" t="s">
        <v>41</v>
      </c>
      <c r="R2278" t="s">
        <v>34</v>
      </c>
      <c r="AO2278" t="s">
        <v>20</v>
      </c>
      <c r="AP2278">
        <v>31419704</v>
      </c>
      <c r="AQ2278" t="s">
        <v>4701</v>
      </c>
      <c r="AR2278" t="s">
        <v>4702</v>
      </c>
      <c r="AS2278">
        <v>2363</v>
      </c>
    </row>
    <row r="2279" spans="1:45" ht="14.4" customHeight="1" x14ac:dyDescent="0.3">
      <c r="A2279" t="s">
        <v>23</v>
      </c>
      <c r="B2279" t="s">
        <v>23</v>
      </c>
      <c r="C2279" t="s">
        <v>23</v>
      </c>
      <c r="D2279" t="s">
        <v>4630</v>
      </c>
      <c r="E2279" t="s">
        <v>12</v>
      </c>
      <c r="F2279" t="s">
        <v>28</v>
      </c>
      <c r="G2279" t="s">
        <v>39</v>
      </c>
      <c r="H2279" t="s">
        <v>30</v>
      </c>
      <c r="I2279" t="s">
        <v>57</v>
      </c>
      <c r="K2279" t="s">
        <v>15</v>
      </c>
      <c r="M2279" s="3">
        <v>13.291318149275</v>
      </c>
      <c r="N2279" s="3">
        <v>12.5906333261385</v>
      </c>
      <c r="O2279" t="s">
        <v>31</v>
      </c>
      <c r="P2279" t="s">
        <v>32</v>
      </c>
      <c r="Q2279" t="s">
        <v>41</v>
      </c>
      <c r="R2279" t="s">
        <v>15</v>
      </c>
      <c r="S2279" t="s">
        <v>456</v>
      </c>
      <c r="AN2279" t="s">
        <v>4703</v>
      </c>
      <c r="AO2279" t="s">
        <v>20</v>
      </c>
      <c r="AP2279">
        <v>31419706</v>
      </c>
      <c r="AQ2279" t="s">
        <v>4704</v>
      </c>
      <c r="AR2279" t="s">
        <v>4705</v>
      </c>
      <c r="AS2279">
        <v>2364</v>
      </c>
    </row>
    <row r="2280" spans="1:45" ht="14.4" customHeight="1" x14ac:dyDescent="0.3">
      <c r="A2280" t="s">
        <v>23</v>
      </c>
      <c r="B2280" t="s">
        <v>23</v>
      </c>
      <c r="C2280" t="s">
        <v>23</v>
      </c>
      <c r="D2280" t="s">
        <v>4630</v>
      </c>
      <c r="E2280" t="s">
        <v>12</v>
      </c>
      <c r="F2280" t="s">
        <v>146</v>
      </c>
      <c r="G2280" t="s">
        <v>229</v>
      </c>
      <c r="H2280" t="s">
        <v>18</v>
      </c>
      <c r="I2280" t="s">
        <v>2914</v>
      </c>
      <c r="K2280" t="s">
        <v>15</v>
      </c>
      <c r="M2280" s="3">
        <v>13.2932831698404</v>
      </c>
      <c r="N2280" s="3">
        <v>12.592287165421901</v>
      </c>
      <c r="T2280" t="s">
        <v>4706</v>
      </c>
      <c r="U2280" t="s">
        <v>4707</v>
      </c>
      <c r="V2280" t="s">
        <v>4708</v>
      </c>
      <c r="X2280" t="s">
        <v>492</v>
      </c>
      <c r="Y2280" t="s">
        <v>456</v>
      </c>
      <c r="Z2280" t="s">
        <v>15</v>
      </c>
      <c r="AA2280" t="s">
        <v>337</v>
      </c>
      <c r="AB2280" t="s">
        <v>34</v>
      </c>
      <c r="AD2280" t="s">
        <v>34</v>
      </c>
      <c r="AO2280" t="s">
        <v>20</v>
      </c>
      <c r="AP2280">
        <v>31419708</v>
      </c>
      <c r="AQ2280" t="s">
        <v>4709</v>
      </c>
      <c r="AR2280" t="s">
        <v>4710</v>
      </c>
      <c r="AS2280">
        <v>2365</v>
      </c>
    </row>
    <row r="2281" spans="1:45" ht="14.4" customHeight="1" x14ac:dyDescent="0.3">
      <c r="A2281" t="s">
        <v>23</v>
      </c>
      <c r="B2281" t="s">
        <v>23</v>
      </c>
      <c r="C2281" t="s">
        <v>23</v>
      </c>
      <c r="D2281" t="s">
        <v>4630</v>
      </c>
      <c r="E2281" t="s">
        <v>12</v>
      </c>
      <c r="F2281" t="s">
        <v>16</v>
      </c>
      <c r="G2281" t="s">
        <v>17</v>
      </c>
      <c r="H2281" t="s">
        <v>30</v>
      </c>
      <c r="I2281" t="s">
        <v>57</v>
      </c>
      <c r="K2281" t="s">
        <v>15</v>
      </c>
      <c r="M2281" s="3">
        <v>13.293343468682</v>
      </c>
      <c r="N2281" s="3">
        <v>12.592159403515</v>
      </c>
      <c r="AO2281" t="s">
        <v>20</v>
      </c>
      <c r="AP2281">
        <v>31419710</v>
      </c>
      <c r="AQ2281" t="s">
        <v>4711</v>
      </c>
      <c r="AR2281" t="s">
        <v>4712</v>
      </c>
      <c r="AS2281">
        <v>2366</v>
      </c>
    </row>
    <row r="2282" spans="1:45" ht="14.4" customHeight="1" x14ac:dyDescent="0.3">
      <c r="A2282" t="s">
        <v>23</v>
      </c>
      <c r="B2282" t="s">
        <v>23</v>
      </c>
      <c r="C2282" t="s">
        <v>23</v>
      </c>
      <c r="D2282" t="s">
        <v>4630</v>
      </c>
      <c r="E2282" t="s">
        <v>12</v>
      </c>
      <c r="F2282" t="s">
        <v>16</v>
      </c>
      <c r="G2282" t="s">
        <v>17</v>
      </c>
      <c r="H2282" t="s">
        <v>30</v>
      </c>
      <c r="I2282" t="s">
        <v>57</v>
      </c>
      <c r="K2282" t="s">
        <v>15</v>
      </c>
      <c r="M2282" s="3">
        <v>13.293405439976301</v>
      </c>
      <c r="N2282" s="3">
        <v>12.5921483259475</v>
      </c>
      <c r="AO2282" t="s">
        <v>20</v>
      </c>
      <c r="AP2282">
        <v>31419711</v>
      </c>
      <c r="AQ2282" t="s">
        <v>4713</v>
      </c>
      <c r="AR2282" t="s">
        <v>4714</v>
      </c>
      <c r="AS2282">
        <v>2367</v>
      </c>
    </row>
    <row r="2283" spans="1:45" ht="14.4" customHeight="1" x14ac:dyDescent="0.3">
      <c r="A2283" t="s">
        <v>23</v>
      </c>
      <c r="B2283" t="s">
        <v>23</v>
      </c>
      <c r="C2283" t="s">
        <v>23</v>
      </c>
      <c r="D2283" t="s">
        <v>4630</v>
      </c>
      <c r="E2283" t="s">
        <v>12</v>
      </c>
      <c r="F2283" t="s">
        <v>16</v>
      </c>
      <c r="G2283" t="s">
        <v>17</v>
      </c>
      <c r="H2283" t="s">
        <v>30</v>
      </c>
      <c r="I2283" t="s">
        <v>40</v>
      </c>
      <c r="K2283" t="s">
        <v>15</v>
      </c>
      <c r="M2283" s="3">
        <v>13.2934315487381</v>
      </c>
      <c r="N2283" s="3">
        <v>12.5922901711013</v>
      </c>
      <c r="AO2283" t="s">
        <v>20</v>
      </c>
      <c r="AP2283">
        <v>31419714</v>
      </c>
      <c r="AQ2283" t="s">
        <v>4715</v>
      </c>
      <c r="AR2283" t="s">
        <v>4716</v>
      </c>
      <c r="AS2283">
        <v>2368</v>
      </c>
    </row>
    <row r="2284" spans="1:45" ht="14.4" customHeight="1" x14ac:dyDescent="0.3">
      <c r="A2284" t="s">
        <v>23</v>
      </c>
      <c r="B2284" t="s">
        <v>23</v>
      </c>
      <c r="C2284" t="s">
        <v>23</v>
      </c>
      <c r="D2284" t="s">
        <v>4630</v>
      </c>
      <c r="E2284" t="s">
        <v>12</v>
      </c>
      <c r="F2284" t="s">
        <v>28</v>
      </c>
      <c r="G2284" t="s">
        <v>39</v>
      </c>
      <c r="H2284" t="s">
        <v>18</v>
      </c>
      <c r="I2284" t="s">
        <v>57</v>
      </c>
      <c r="K2284" t="s">
        <v>15</v>
      </c>
      <c r="M2284" s="3">
        <v>13.2919877652567</v>
      </c>
      <c r="N2284" s="3">
        <v>12.594103087068</v>
      </c>
      <c r="O2284" t="s">
        <v>31</v>
      </c>
      <c r="P2284" t="s">
        <v>32</v>
      </c>
      <c r="Q2284" t="s">
        <v>41</v>
      </c>
      <c r="R2284" t="s">
        <v>15</v>
      </c>
      <c r="S2284" t="s">
        <v>456</v>
      </c>
      <c r="AN2284" t="s">
        <v>4703</v>
      </c>
      <c r="AO2284" t="s">
        <v>20</v>
      </c>
      <c r="AP2284">
        <v>31419716</v>
      </c>
      <c r="AQ2284" t="s">
        <v>4717</v>
      </c>
      <c r="AR2284" t="s">
        <v>4718</v>
      </c>
      <c r="AS2284">
        <v>2369</v>
      </c>
    </row>
    <row r="2285" spans="1:45" ht="14.4" customHeight="1" x14ac:dyDescent="0.3">
      <c r="A2285" t="s">
        <v>23</v>
      </c>
      <c r="B2285" t="s">
        <v>23</v>
      </c>
      <c r="C2285" t="s">
        <v>23</v>
      </c>
      <c r="D2285" t="s">
        <v>4630</v>
      </c>
      <c r="E2285" t="s">
        <v>12</v>
      </c>
      <c r="F2285" t="s">
        <v>28</v>
      </c>
      <c r="G2285" t="s">
        <v>39</v>
      </c>
      <c r="H2285" t="s">
        <v>30</v>
      </c>
      <c r="I2285" t="s">
        <v>619</v>
      </c>
      <c r="K2285" t="s">
        <v>15</v>
      </c>
      <c r="M2285" s="3">
        <v>13.2920221473544</v>
      </c>
      <c r="N2285" s="3">
        <v>12.5941949968944</v>
      </c>
      <c r="O2285" t="s">
        <v>31</v>
      </c>
      <c r="P2285" t="s">
        <v>32</v>
      </c>
      <c r="Q2285" t="s">
        <v>48</v>
      </c>
      <c r="R2285" t="s">
        <v>34</v>
      </c>
      <c r="AO2285" t="s">
        <v>20</v>
      </c>
      <c r="AP2285">
        <v>31419718</v>
      </c>
      <c r="AQ2285" t="s">
        <v>4719</v>
      </c>
      <c r="AR2285" t="s">
        <v>4718</v>
      </c>
      <c r="AS2285">
        <v>2370</v>
      </c>
    </row>
    <row r="2286" spans="1:45" ht="14.4" customHeight="1" x14ac:dyDescent="0.3">
      <c r="A2286" t="s">
        <v>23</v>
      </c>
      <c r="B2286" t="s">
        <v>23</v>
      </c>
      <c r="C2286" t="s">
        <v>23</v>
      </c>
      <c r="D2286" t="s">
        <v>4630</v>
      </c>
      <c r="E2286" t="s">
        <v>12</v>
      </c>
      <c r="F2286" t="s">
        <v>28</v>
      </c>
      <c r="G2286" t="s">
        <v>39</v>
      </c>
      <c r="H2286" t="s">
        <v>30</v>
      </c>
      <c r="I2286" t="s">
        <v>235</v>
      </c>
      <c r="K2286" t="s">
        <v>15</v>
      </c>
      <c r="M2286" s="3">
        <v>13.290539944071901</v>
      </c>
      <c r="N2286" s="3">
        <v>12.593941145885999</v>
      </c>
      <c r="O2286" t="s">
        <v>31</v>
      </c>
      <c r="P2286" t="s">
        <v>32</v>
      </c>
      <c r="Q2286" t="s">
        <v>41</v>
      </c>
      <c r="R2286" t="s">
        <v>15</v>
      </c>
      <c r="S2286" t="s">
        <v>456</v>
      </c>
      <c r="AN2286" t="s">
        <v>4720</v>
      </c>
      <c r="AO2286" t="s">
        <v>20</v>
      </c>
      <c r="AP2286">
        <v>31419719</v>
      </c>
      <c r="AQ2286" t="s">
        <v>4721</v>
      </c>
      <c r="AR2286" t="s">
        <v>4722</v>
      </c>
      <c r="AS2286">
        <v>2371</v>
      </c>
    </row>
    <row r="2287" spans="1:45" ht="14.4" customHeight="1" x14ac:dyDescent="0.3">
      <c r="A2287" t="s">
        <v>23</v>
      </c>
      <c r="B2287" t="s">
        <v>23</v>
      </c>
      <c r="C2287" t="s">
        <v>23</v>
      </c>
      <c r="D2287" t="s">
        <v>4630</v>
      </c>
      <c r="E2287" t="s">
        <v>12</v>
      </c>
      <c r="F2287" t="s">
        <v>28</v>
      </c>
      <c r="G2287" t="s">
        <v>524</v>
      </c>
      <c r="H2287" t="s">
        <v>30</v>
      </c>
      <c r="I2287" t="s">
        <v>2914</v>
      </c>
      <c r="K2287" t="s">
        <v>15</v>
      </c>
      <c r="M2287" s="3">
        <v>13.290385701801499</v>
      </c>
      <c r="N2287" s="3">
        <v>12.5933547258077</v>
      </c>
      <c r="O2287" t="s">
        <v>31</v>
      </c>
      <c r="P2287" t="s">
        <v>32</v>
      </c>
      <c r="Q2287" t="s">
        <v>41</v>
      </c>
      <c r="R2287" t="s">
        <v>15</v>
      </c>
      <c r="S2287" t="s">
        <v>456</v>
      </c>
      <c r="AN2287" t="s">
        <v>4703</v>
      </c>
      <c r="AO2287" t="s">
        <v>20</v>
      </c>
      <c r="AP2287">
        <v>31419720</v>
      </c>
      <c r="AQ2287" t="s">
        <v>4723</v>
      </c>
      <c r="AR2287" t="s">
        <v>4724</v>
      </c>
      <c r="AS2287">
        <v>2372</v>
      </c>
    </row>
    <row r="2288" spans="1:45" ht="14.4" customHeight="1" x14ac:dyDescent="0.3">
      <c r="A2288" t="s">
        <v>23</v>
      </c>
      <c r="B2288" t="s">
        <v>23</v>
      </c>
      <c r="C2288" t="s">
        <v>23</v>
      </c>
      <c r="D2288" t="s">
        <v>4630</v>
      </c>
      <c r="E2288" t="s">
        <v>12</v>
      </c>
      <c r="F2288" t="s">
        <v>28</v>
      </c>
      <c r="G2288" t="s">
        <v>524</v>
      </c>
      <c r="H2288" t="s">
        <v>18</v>
      </c>
      <c r="I2288" t="s">
        <v>2914</v>
      </c>
      <c r="K2288" t="s">
        <v>15</v>
      </c>
      <c r="M2288" s="3">
        <v>13.289939722815999</v>
      </c>
      <c r="N2288" s="3">
        <v>12.592168627887901</v>
      </c>
      <c r="O2288" t="s">
        <v>31</v>
      </c>
      <c r="P2288" t="s">
        <v>32</v>
      </c>
      <c r="Q2288" t="s">
        <v>41</v>
      </c>
      <c r="R2288" t="s">
        <v>15</v>
      </c>
      <c r="S2288" t="s">
        <v>456</v>
      </c>
      <c r="AN2288" t="s">
        <v>4703</v>
      </c>
      <c r="AO2288" t="s">
        <v>20</v>
      </c>
      <c r="AP2288">
        <v>31419723</v>
      </c>
      <c r="AQ2288" t="s">
        <v>4725</v>
      </c>
      <c r="AR2288" t="s">
        <v>4726</v>
      </c>
      <c r="AS2288">
        <v>2373</v>
      </c>
    </row>
    <row r="2289" spans="1:45" ht="14.4" customHeight="1" x14ac:dyDescent="0.3">
      <c r="A2289" t="s">
        <v>23</v>
      </c>
      <c r="B2289" t="s">
        <v>23</v>
      </c>
      <c r="C2289" t="s">
        <v>23</v>
      </c>
      <c r="D2289" t="s">
        <v>4630</v>
      </c>
      <c r="E2289" t="s">
        <v>12</v>
      </c>
      <c r="F2289" t="s">
        <v>28</v>
      </c>
      <c r="G2289" t="s">
        <v>524</v>
      </c>
      <c r="H2289" t="s">
        <v>30</v>
      </c>
      <c r="I2289" t="s">
        <v>2914</v>
      </c>
      <c r="K2289" t="s">
        <v>15</v>
      </c>
      <c r="M2289" s="3">
        <v>13.2887657835212</v>
      </c>
      <c r="N2289" s="3">
        <v>12.592698868711601</v>
      </c>
      <c r="O2289" t="s">
        <v>31</v>
      </c>
      <c r="P2289" t="s">
        <v>32</v>
      </c>
      <c r="Q2289" t="s">
        <v>41</v>
      </c>
      <c r="R2289" t="s">
        <v>15</v>
      </c>
      <c r="S2289" t="s">
        <v>456</v>
      </c>
      <c r="AN2289" t="s">
        <v>4720</v>
      </c>
      <c r="AO2289" t="s">
        <v>20</v>
      </c>
      <c r="AP2289">
        <v>31419728</v>
      </c>
      <c r="AQ2289" t="s">
        <v>4727</v>
      </c>
      <c r="AR2289" t="s">
        <v>4728</v>
      </c>
      <c r="AS2289">
        <v>2374</v>
      </c>
    </row>
    <row r="2290" spans="1:45" ht="14.4" customHeight="1" x14ac:dyDescent="0.3">
      <c r="A2290" t="s">
        <v>23</v>
      </c>
      <c r="B2290" t="s">
        <v>23</v>
      </c>
      <c r="C2290" t="s">
        <v>23</v>
      </c>
      <c r="D2290" t="s">
        <v>4630</v>
      </c>
      <c r="E2290" t="s">
        <v>12</v>
      </c>
      <c r="F2290" t="s">
        <v>28</v>
      </c>
      <c r="G2290" t="s">
        <v>524</v>
      </c>
      <c r="H2290" t="s">
        <v>30</v>
      </c>
      <c r="I2290" t="s">
        <v>2914</v>
      </c>
      <c r="K2290" t="s">
        <v>15</v>
      </c>
      <c r="M2290" s="3">
        <v>13.288004110018001</v>
      </c>
      <c r="N2290" s="3">
        <v>12.593835483892899</v>
      </c>
      <c r="O2290" t="s">
        <v>31</v>
      </c>
      <c r="P2290" t="s">
        <v>32</v>
      </c>
      <c r="Q2290" t="s">
        <v>41</v>
      </c>
      <c r="R2290" t="s">
        <v>15</v>
      </c>
      <c r="S2290" t="s">
        <v>456</v>
      </c>
      <c r="AN2290" t="s">
        <v>4720</v>
      </c>
      <c r="AO2290" t="s">
        <v>20</v>
      </c>
      <c r="AP2290">
        <v>31419730</v>
      </c>
      <c r="AQ2290" t="s">
        <v>4729</v>
      </c>
      <c r="AR2290" t="s">
        <v>4730</v>
      </c>
      <c r="AS2290">
        <v>2375</v>
      </c>
    </row>
    <row r="2291" spans="1:45" ht="14.4" customHeight="1" x14ac:dyDescent="0.3">
      <c r="A2291" t="s">
        <v>23</v>
      </c>
      <c r="B2291" t="s">
        <v>23</v>
      </c>
      <c r="C2291" t="s">
        <v>23</v>
      </c>
      <c r="D2291" t="s">
        <v>4630</v>
      </c>
      <c r="E2291" t="s">
        <v>12</v>
      </c>
      <c r="F2291" t="s">
        <v>28</v>
      </c>
      <c r="G2291" t="s">
        <v>468</v>
      </c>
      <c r="H2291" t="s">
        <v>30</v>
      </c>
      <c r="I2291" t="s">
        <v>2914</v>
      </c>
      <c r="K2291" t="s">
        <v>15</v>
      </c>
      <c r="M2291" s="3">
        <v>13.2895821117634</v>
      </c>
      <c r="N2291" s="3">
        <v>12.5936193473503</v>
      </c>
      <c r="O2291" t="s">
        <v>31</v>
      </c>
      <c r="P2291" t="s">
        <v>32</v>
      </c>
      <c r="Q2291" t="s">
        <v>41</v>
      </c>
      <c r="R2291" t="s">
        <v>15</v>
      </c>
      <c r="S2291" t="s">
        <v>456</v>
      </c>
      <c r="AN2291" t="s">
        <v>4703</v>
      </c>
      <c r="AO2291" t="s">
        <v>20</v>
      </c>
      <c r="AP2291">
        <v>31419731</v>
      </c>
      <c r="AQ2291" t="s">
        <v>4731</v>
      </c>
      <c r="AR2291" t="s">
        <v>4730</v>
      </c>
      <c r="AS2291">
        <v>2376</v>
      </c>
    </row>
    <row r="2292" spans="1:45" ht="14.4" customHeight="1" x14ac:dyDescent="0.3">
      <c r="A2292" t="s">
        <v>23</v>
      </c>
      <c r="B2292" t="s">
        <v>23</v>
      </c>
      <c r="C2292" t="s">
        <v>23</v>
      </c>
      <c r="D2292" t="s">
        <v>2994</v>
      </c>
      <c r="E2292" t="s">
        <v>12</v>
      </c>
      <c r="F2292" t="s">
        <v>146</v>
      </c>
      <c r="G2292" t="s">
        <v>147</v>
      </c>
      <c r="H2292" t="s">
        <v>18</v>
      </c>
      <c r="I2292" t="s">
        <v>57</v>
      </c>
      <c r="K2292" t="s">
        <v>15</v>
      </c>
      <c r="M2292" s="3">
        <v>13.3204428427293</v>
      </c>
      <c r="N2292" s="3">
        <v>12.6011059424115</v>
      </c>
      <c r="T2292" t="s">
        <v>214</v>
      </c>
      <c r="U2292" t="s">
        <v>1084</v>
      </c>
      <c r="V2292" t="s">
        <v>4732</v>
      </c>
      <c r="X2292" t="s">
        <v>149</v>
      </c>
      <c r="Y2292" t="s">
        <v>149</v>
      </c>
      <c r="Z2292" t="s">
        <v>34</v>
      </c>
      <c r="AB2292" t="s">
        <v>34</v>
      </c>
      <c r="AD2292" t="s">
        <v>34</v>
      </c>
      <c r="AO2292" t="s">
        <v>20</v>
      </c>
      <c r="AP2292">
        <v>31419738</v>
      </c>
      <c r="AQ2292" t="s">
        <v>4733</v>
      </c>
      <c r="AR2292" t="s">
        <v>4734</v>
      </c>
      <c r="AS2292">
        <v>2377</v>
      </c>
    </row>
    <row r="2293" spans="1:45" ht="14.4" customHeight="1" x14ac:dyDescent="0.3">
      <c r="A2293" t="s">
        <v>23</v>
      </c>
      <c r="B2293" t="s">
        <v>23</v>
      </c>
      <c r="C2293" t="s">
        <v>23</v>
      </c>
      <c r="D2293" t="s">
        <v>2994</v>
      </c>
      <c r="E2293" t="s">
        <v>12</v>
      </c>
      <c r="F2293" t="s">
        <v>28</v>
      </c>
      <c r="G2293" t="s">
        <v>39</v>
      </c>
      <c r="H2293" t="s">
        <v>30</v>
      </c>
      <c r="I2293" t="s">
        <v>57</v>
      </c>
      <c r="K2293" t="s">
        <v>15</v>
      </c>
      <c r="M2293" s="3">
        <v>13.3200672926653</v>
      </c>
      <c r="N2293" s="3">
        <v>12.599024506472601</v>
      </c>
      <c r="O2293" t="s">
        <v>31</v>
      </c>
      <c r="P2293" t="s">
        <v>32</v>
      </c>
      <c r="Q2293" t="s">
        <v>41</v>
      </c>
      <c r="R2293" t="s">
        <v>15</v>
      </c>
      <c r="S2293" t="s">
        <v>230</v>
      </c>
      <c r="AN2293" t="s">
        <v>1915</v>
      </c>
      <c r="AO2293" t="s">
        <v>20</v>
      </c>
      <c r="AP2293">
        <v>31419743</v>
      </c>
      <c r="AQ2293" t="s">
        <v>4739</v>
      </c>
      <c r="AR2293" t="s">
        <v>4740</v>
      </c>
      <c r="AS2293">
        <v>2379</v>
      </c>
    </row>
    <row r="2294" spans="1:45" ht="14.4" customHeight="1" x14ac:dyDescent="0.3">
      <c r="A2294" t="s">
        <v>23</v>
      </c>
      <c r="B2294" t="s">
        <v>23</v>
      </c>
      <c r="C2294" t="s">
        <v>23</v>
      </c>
      <c r="D2294" t="s">
        <v>2994</v>
      </c>
      <c r="E2294" t="s">
        <v>12</v>
      </c>
      <c r="F2294" t="s">
        <v>28</v>
      </c>
      <c r="G2294" t="s">
        <v>39</v>
      </c>
      <c r="H2294" t="s">
        <v>30</v>
      </c>
      <c r="I2294" t="s">
        <v>40</v>
      </c>
      <c r="K2294" t="s">
        <v>15</v>
      </c>
      <c r="M2294" s="3">
        <v>13.3214818752233</v>
      </c>
      <c r="N2294" s="3">
        <v>12.600184269522501</v>
      </c>
      <c r="O2294" t="s">
        <v>31</v>
      </c>
      <c r="P2294" t="s">
        <v>32</v>
      </c>
      <c r="Q2294" t="s">
        <v>41</v>
      </c>
      <c r="R2294" t="s">
        <v>34</v>
      </c>
      <c r="AO2294" t="s">
        <v>20</v>
      </c>
      <c r="AP2294">
        <v>31419746</v>
      </c>
      <c r="AQ2294" t="s">
        <v>4741</v>
      </c>
      <c r="AR2294" t="s">
        <v>4742</v>
      </c>
      <c r="AS2294">
        <v>2380</v>
      </c>
    </row>
    <row r="2295" spans="1:45" ht="14.4" customHeight="1" x14ac:dyDescent="0.3">
      <c r="A2295" t="s">
        <v>23</v>
      </c>
      <c r="B2295" t="s">
        <v>23</v>
      </c>
      <c r="C2295" t="s">
        <v>23</v>
      </c>
      <c r="D2295" t="s">
        <v>2994</v>
      </c>
      <c r="E2295" t="s">
        <v>12</v>
      </c>
      <c r="F2295" t="s">
        <v>28</v>
      </c>
      <c r="G2295" t="s">
        <v>39</v>
      </c>
      <c r="H2295" t="s">
        <v>30</v>
      </c>
      <c r="I2295" t="s">
        <v>40</v>
      </c>
      <c r="K2295" t="s">
        <v>15</v>
      </c>
      <c r="M2295" s="3">
        <v>13.3206873685918</v>
      </c>
      <c r="N2295" s="3">
        <v>12.601027224712499</v>
      </c>
      <c r="O2295" t="s">
        <v>31</v>
      </c>
      <c r="P2295" t="s">
        <v>32</v>
      </c>
      <c r="Q2295" t="s">
        <v>41</v>
      </c>
      <c r="R2295" t="s">
        <v>34</v>
      </c>
      <c r="AO2295" t="s">
        <v>20</v>
      </c>
      <c r="AP2295">
        <v>31419749</v>
      </c>
      <c r="AQ2295" t="s">
        <v>4743</v>
      </c>
      <c r="AR2295" t="s">
        <v>4744</v>
      </c>
      <c r="AS2295">
        <v>2381</v>
      </c>
    </row>
    <row r="2296" spans="1:45" ht="14.4" customHeight="1" x14ac:dyDescent="0.3">
      <c r="A2296" t="s">
        <v>23</v>
      </c>
      <c r="B2296" t="s">
        <v>23</v>
      </c>
      <c r="C2296" t="s">
        <v>23</v>
      </c>
      <c r="D2296" t="s">
        <v>4648</v>
      </c>
      <c r="E2296" t="s">
        <v>12</v>
      </c>
      <c r="F2296" t="s">
        <v>146</v>
      </c>
      <c r="G2296" t="s">
        <v>237</v>
      </c>
      <c r="H2296" t="s">
        <v>18</v>
      </c>
      <c r="I2296" t="s">
        <v>4745</v>
      </c>
      <c r="K2296" t="s">
        <v>15</v>
      </c>
      <c r="M2296" s="3">
        <v>13.3244767265834</v>
      </c>
      <c r="N2296" s="3">
        <v>12.607263505800899</v>
      </c>
      <c r="T2296" t="s">
        <v>4746</v>
      </c>
      <c r="U2296" t="s">
        <v>2149</v>
      </c>
      <c r="V2296" t="s">
        <v>4747</v>
      </c>
      <c r="X2296" t="s">
        <v>42</v>
      </c>
      <c r="Y2296" t="s">
        <v>2089</v>
      </c>
      <c r="Z2296" t="s">
        <v>15</v>
      </c>
      <c r="AA2296" t="s">
        <v>415</v>
      </c>
      <c r="AB2296" t="s">
        <v>34</v>
      </c>
      <c r="AD2296" t="s">
        <v>34</v>
      </c>
      <c r="AO2296" t="s">
        <v>20</v>
      </c>
      <c r="AP2296">
        <v>31419752</v>
      </c>
      <c r="AQ2296" t="s">
        <v>4748</v>
      </c>
      <c r="AR2296" t="s">
        <v>4749</v>
      </c>
      <c r="AS2296">
        <v>2382</v>
      </c>
    </row>
    <row r="2297" spans="1:45" ht="14.4" customHeight="1" x14ac:dyDescent="0.3">
      <c r="A2297" t="s">
        <v>23</v>
      </c>
      <c r="B2297" t="s">
        <v>23</v>
      </c>
      <c r="C2297" t="s">
        <v>23</v>
      </c>
      <c r="D2297" t="s">
        <v>4648</v>
      </c>
      <c r="E2297" t="s">
        <v>12</v>
      </c>
      <c r="F2297" t="s">
        <v>28</v>
      </c>
      <c r="G2297" t="s">
        <v>524</v>
      </c>
      <c r="H2297" t="s">
        <v>30</v>
      </c>
      <c r="I2297" t="s">
        <v>455</v>
      </c>
      <c r="K2297" t="s">
        <v>15</v>
      </c>
      <c r="M2297" s="3">
        <v>13.3244922089428</v>
      </c>
      <c r="N2297" s="3">
        <v>12.6070336432996</v>
      </c>
      <c r="O2297" t="s">
        <v>31</v>
      </c>
      <c r="P2297" t="s">
        <v>32</v>
      </c>
      <c r="Q2297" t="s">
        <v>41</v>
      </c>
      <c r="R2297" t="s">
        <v>34</v>
      </c>
      <c r="AO2297" t="s">
        <v>20</v>
      </c>
      <c r="AP2297">
        <v>31419755</v>
      </c>
      <c r="AQ2297" t="s">
        <v>4750</v>
      </c>
      <c r="AR2297" t="s">
        <v>4751</v>
      </c>
      <c r="AS2297">
        <v>2383</v>
      </c>
    </row>
    <row r="2298" spans="1:45" ht="14.4" customHeight="1" x14ac:dyDescent="0.3">
      <c r="A2298" t="s">
        <v>23</v>
      </c>
      <c r="B2298" t="s">
        <v>23</v>
      </c>
      <c r="C2298" t="s">
        <v>23</v>
      </c>
      <c r="D2298" t="s">
        <v>4648</v>
      </c>
      <c r="E2298" t="s">
        <v>12</v>
      </c>
      <c r="F2298" t="s">
        <v>16</v>
      </c>
      <c r="G2298" t="s">
        <v>17</v>
      </c>
      <c r="H2298" t="s">
        <v>30</v>
      </c>
      <c r="I2298" t="s">
        <v>57</v>
      </c>
      <c r="K2298" t="s">
        <v>15</v>
      </c>
      <c r="M2298" s="3">
        <v>13.3245818352614</v>
      </c>
      <c r="N2298" s="3">
        <v>12.607054330354099</v>
      </c>
      <c r="AO2298" t="s">
        <v>20</v>
      </c>
      <c r="AP2298">
        <v>31419764</v>
      </c>
      <c r="AQ2298" t="s">
        <v>4752</v>
      </c>
      <c r="AR2298" t="s">
        <v>4753</v>
      </c>
      <c r="AS2298">
        <v>2384</v>
      </c>
    </row>
    <row r="2299" spans="1:45" ht="14.4" customHeight="1" x14ac:dyDescent="0.3">
      <c r="A2299" t="s">
        <v>23</v>
      </c>
      <c r="B2299" t="s">
        <v>23</v>
      </c>
      <c r="C2299" t="s">
        <v>23</v>
      </c>
      <c r="D2299" t="s">
        <v>4648</v>
      </c>
      <c r="E2299" t="s">
        <v>12</v>
      </c>
      <c r="F2299" t="s">
        <v>16</v>
      </c>
      <c r="G2299" t="s">
        <v>17</v>
      </c>
      <c r="H2299" t="s">
        <v>30</v>
      </c>
      <c r="I2299" t="s">
        <v>1137</v>
      </c>
      <c r="K2299" t="s">
        <v>15</v>
      </c>
      <c r="M2299" s="3">
        <v>13.3246841973678</v>
      </c>
      <c r="N2299" s="3">
        <v>12.606975250862201</v>
      </c>
      <c r="AO2299" t="s">
        <v>20</v>
      </c>
      <c r="AP2299">
        <v>31419768</v>
      </c>
      <c r="AQ2299" t="s">
        <v>4754</v>
      </c>
      <c r="AR2299" t="s">
        <v>4755</v>
      </c>
      <c r="AS2299">
        <v>2385</v>
      </c>
    </row>
    <row r="2300" spans="1:45" ht="14.4" customHeight="1" x14ac:dyDescent="0.3">
      <c r="A2300" t="s">
        <v>23</v>
      </c>
      <c r="B2300" t="s">
        <v>23</v>
      </c>
      <c r="C2300" t="s">
        <v>23</v>
      </c>
      <c r="D2300" t="s">
        <v>4648</v>
      </c>
      <c r="E2300" t="s">
        <v>12</v>
      </c>
      <c r="F2300" t="s">
        <v>16</v>
      </c>
      <c r="G2300" t="s">
        <v>17</v>
      </c>
      <c r="H2300" t="s">
        <v>30</v>
      </c>
      <c r="I2300" t="s">
        <v>19</v>
      </c>
      <c r="K2300" t="s">
        <v>15</v>
      </c>
      <c r="M2300" s="3">
        <v>13.325124845760399</v>
      </c>
      <c r="N2300" s="3">
        <v>12.6068870468504</v>
      </c>
      <c r="AO2300" t="s">
        <v>20</v>
      </c>
      <c r="AP2300">
        <v>31419770</v>
      </c>
      <c r="AQ2300" t="s">
        <v>4756</v>
      </c>
      <c r="AR2300" t="s">
        <v>4757</v>
      </c>
      <c r="AS2300">
        <v>2386</v>
      </c>
    </row>
    <row r="2301" spans="1:45" ht="14.4" customHeight="1" x14ac:dyDescent="0.3">
      <c r="A2301" t="s">
        <v>23</v>
      </c>
      <c r="B2301" t="s">
        <v>23</v>
      </c>
      <c r="C2301" t="s">
        <v>23</v>
      </c>
      <c r="D2301" t="s">
        <v>4648</v>
      </c>
      <c r="E2301" t="s">
        <v>12</v>
      </c>
      <c r="F2301" t="s">
        <v>16</v>
      </c>
      <c r="G2301" t="s">
        <v>17</v>
      </c>
      <c r="H2301" t="s">
        <v>30</v>
      </c>
      <c r="I2301" t="s">
        <v>19</v>
      </c>
      <c r="K2301" t="s">
        <v>15</v>
      </c>
      <c r="M2301" s="3">
        <v>13.325206791159999</v>
      </c>
      <c r="N2301" s="3">
        <v>12.6069036814614</v>
      </c>
      <c r="AO2301" t="s">
        <v>20</v>
      </c>
      <c r="AP2301">
        <v>31419775</v>
      </c>
      <c r="AQ2301" t="s">
        <v>4758</v>
      </c>
      <c r="AR2301" t="s">
        <v>4757</v>
      </c>
      <c r="AS2301">
        <v>2387</v>
      </c>
    </row>
    <row r="2302" spans="1:45" ht="14.4" customHeight="1" x14ac:dyDescent="0.3">
      <c r="A2302" t="s">
        <v>23</v>
      </c>
      <c r="B2302" t="s">
        <v>23</v>
      </c>
      <c r="C2302" t="s">
        <v>23</v>
      </c>
      <c r="D2302" t="s">
        <v>4648</v>
      </c>
      <c r="E2302" t="s">
        <v>12</v>
      </c>
      <c r="F2302" t="s">
        <v>16</v>
      </c>
      <c r="G2302" t="s">
        <v>17</v>
      </c>
      <c r="H2302" t="s">
        <v>30</v>
      </c>
      <c r="I2302" t="s">
        <v>19</v>
      </c>
      <c r="K2302" t="s">
        <v>15</v>
      </c>
      <c r="M2302" s="3">
        <v>13.325536777030299</v>
      </c>
      <c r="N2302" s="3">
        <v>12.6086390914682</v>
      </c>
      <c r="AO2302" t="s">
        <v>20</v>
      </c>
      <c r="AP2302">
        <v>31419778</v>
      </c>
      <c r="AQ2302" t="s">
        <v>4759</v>
      </c>
      <c r="AR2302" t="s">
        <v>4760</v>
      </c>
      <c r="AS2302">
        <v>2388</v>
      </c>
    </row>
    <row r="2303" spans="1:45" ht="14.4" customHeight="1" x14ac:dyDescent="0.3">
      <c r="A2303" t="s">
        <v>23</v>
      </c>
      <c r="B2303" t="s">
        <v>23</v>
      </c>
      <c r="C2303" t="s">
        <v>23</v>
      </c>
      <c r="D2303" t="s">
        <v>4648</v>
      </c>
      <c r="E2303" t="s">
        <v>12</v>
      </c>
      <c r="F2303" t="s">
        <v>16</v>
      </c>
      <c r="G2303" t="s">
        <v>17</v>
      </c>
      <c r="H2303" t="s">
        <v>30</v>
      </c>
      <c r="I2303" t="s">
        <v>19</v>
      </c>
      <c r="K2303" t="s">
        <v>15</v>
      </c>
      <c r="M2303" s="3">
        <v>13.3256231265238</v>
      </c>
      <c r="N2303" s="3">
        <v>12.6085800235357</v>
      </c>
      <c r="AO2303" t="s">
        <v>20</v>
      </c>
      <c r="AP2303">
        <v>31419780</v>
      </c>
      <c r="AQ2303" t="s">
        <v>4761</v>
      </c>
      <c r="AR2303" t="s">
        <v>4762</v>
      </c>
      <c r="AS2303">
        <v>2389</v>
      </c>
    </row>
    <row r="2304" spans="1:45" ht="14.4" customHeight="1" x14ac:dyDescent="0.3">
      <c r="A2304" t="s">
        <v>23</v>
      </c>
      <c r="B2304" t="s">
        <v>23</v>
      </c>
      <c r="C2304" t="s">
        <v>23</v>
      </c>
      <c r="D2304" t="s">
        <v>4648</v>
      </c>
      <c r="E2304" t="s">
        <v>12</v>
      </c>
      <c r="F2304" t="s">
        <v>16</v>
      </c>
      <c r="G2304" t="s">
        <v>17</v>
      </c>
      <c r="H2304" t="s">
        <v>30</v>
      </c>
      <c r="I2304" t="s">
        <v>19</v>
      </c>
      <c r="K2304" t="s">
        <v>15</v>
      </c>
      <c r="M2304" s="3">
        <v>13.324384247496599</v>
      </c>
      <c r="N2304" s="3">
        <v>12.608312377800701</v>
      </c>
      <c r="AO2304" t="s">
        <v>20</v>
      </c>
      <c r="AP2304">
        <v>31419781</v>
      </c>
      <c r="AQ2304" t="s">
        <v>4763</v>
      </c>
      <c r="AR2304" t="s">
        <v>4762</v>
      </c>
      <c r="AS2304">
        <v>2390</v>
      </c>
    </row>
    <row r="2305" spans="1:45" ht="14.4" customHeight="1" x14ac:dyDescent="0.3">
      <c r="A2305" t="s">
        <v>23</v>
      </c>
      <c r="B2305" t="s">
        <v>23</v>
      </c>
      <c r="C2305" t="s">
        <v>23</v>
      </c>
      <c r="D2305" t="s">
        <v>4648</v>
      </c>
      <c r="E2305" t="s">
        <v>12</v>
      </c>
      <c r="F2305" t="s">
        <v>16</v>
      </c>
      <c r="G2305" t="s">
        <v>17</v>
      </c>
      <c r="H2305" t="s">
        <v>30</v>
      </c>
      <c r="I2305" t="s">
        <v>19</v>
      </c>
      <c r="K2305" t="s">
        <v>15</v>
      </c>
      <c r="M2305" s="3">
        <v>13.324388228668999</v>
      </c>
      <c r="N2305" s="3">
        <v>12.608213778080501</v>
      </c>
      <c r="AO2305" t="s">
        <v>20</v>
      </c>
      <c r="AP2305">
        <v>31419783</v>
      </c>
      <c r="AQ2305" t="s">
        <v>4764</v>
      </c>
      <c r="AR2305" t="s">
        <v>4765</v>
      </c>
      <c r="AS2305">
        <v>2391</v>
      </c>
    </row>
    <row r="2306" spans="1:45" ht="14.4" customHeight="1" x14ac:dyDescent="0.3">
      <c r="A2306" t="s">
        <v>23</v>
      </c>
      <c r="B2306" t="s">
        <v>23</v>
      </c>
      <c r="C2306" t="s">
        <v>23</v>
      </c>
      <c r="D2306" t="s">
        <v>4648</v>
      </c>
      <c r="E2306" t="s">
        <v>12</v>
      </c>
      <c r="F2306" t="s">
        <v>16</v>
      </c>
      <c r="G2306" t="s">
        <v>17</v>
      </c>
      <c r="H2306" t="s">
        <v>18</v>
      </c>
      <c r="I2306" t="s">
        <v>2049</v>
      </c>
      <c r="K2306" t="s">
        <v>15</v>
      </c>
      <c r="M2306" s="3">
        <v>13.3243932365103</v>
      </c>
      <c r="N2306" s="3">
        <v>12.6081264980547</v>
      </c>
      <c r="AO2306" t="s">
        <v>20</v>
      </c>
      <c r="AP2306">
        <v>31419786</v>
      </c>
      <c r="AQ2306" t="s">
        <v>4766</v>
      </c>
      <c r="AR2306" t="s">
        <v>4767</v>
      </c>
      <c r="AS2306">
        <v>2392</v>
      </c>
    </row>
    <row r="2307" spans="1:45" ht="14.4" customHeight="1" x14ac:dyDescent="0.3">
      <c r="A2307" t="s">
        <v>23</v>
      </c>
      <c r="B2307" t="s">
        <v>23</v>
      </c>
      <c r="C2307" t="s">
        <v>23</v>
      </c>
      <c r="D2307" t="s">
        <v>4648</v>
      </c>
      <c r="E2307" t="s">
        <v>12</v>
      </c>
      <c r="F2307" t="s">
        <v>28</v>
      </c>
      <c r="G2307" t="s">
        <v>39</v>
      </c>
      <c r="H2307" t="s">
        <v>30</v>
      </c>
      <c r="I2307" t="s">
        <v>19</v>
      </c>
      <c r="K2307" t="s">
        <v>15</v>
      </c>
      <c r="M2307" s="3">
        <v>13.3242912394418</v>
      </c>
      <c r="N2307" s="3">
        <v>12.607813383950001</v>
      </c>
      <c r="O2307" t="s">
        <v>31</v>
      </c>
      <c r="P2307" t="s">
        <v>32</v>
      </c>
      <c r="Q2307" t="s">
        <v>41</v>
      </c>
      <c r="R2307" t="s">
        <v>34</v>
      </c>
      <c r="AO2307" t="s">
        <v>20</v>
      </c>
      <c r="AP2307">
        <v>31419790</v>
      </c>
      <c r="AQ2307" t="s">
        <v>4768</v>
      </c>
      <c r="AR2307" t="s">
        <v>4769</v>
      </c>
      <c r="AS2307">
        <v>2393</v>
      </c>
    </row>
    <row r="2308" spans="1:45" ht="14.4" customHeight="1" x14ac:dyDescent="0.3">
      <c r="A2308" t="s">
        <v>23</v>
      </c>
      <c r="B2308" t="s">
        <v>23</v>
      </c>
      <c r="C2308" t="s">
        <v>23</v>
      </c>
      <c r="D2308" t="s">
        <v>4648</v>
      </c>
      <c r="E2308" t="s">
        <v>12</v>
      </c>
      <c r="F2308" t="s">
        <v>16</v>
      </c>
      <c r="G2308" t="s">
        <v>17</v>
      </c>
      <c r="H2308" t="s">
        <v>30</v>
      </c>
      <c r="I2308" t="s">
        <v>40</v>
      </c>
      <c r="K2308" t="s">
        <v>15</v>
      </c>
      <c r="M2308" s="3">
        <v>13.3243002052688</v>
      </c>
      <c r="N2308" s="3">
        <v>12.6075770591734</v>
      </c>
      <c r="AO2308" t="s">
        <v>20</v>
      </c>
      <c r="AP2308">
        <v>31419792</v>
      </c>
      <c r="AQ2308" t="s">
        <v>4770</v>
      </c>
      <c r="AR2308" t="s">
        <v>4771</v>
      </c>
      <c r="AS2308">
        <v>2394</v>
      </c>
    </row>
    <row r="2309" spans="1:45" ht="14.4" customHeight="1" x14ac:dyDescent="0.3">
      <c r="A2309" t="s">
        <v>23</v>
      </c>
      <c r="B2309" t="s">
        <v>23</v>
      </c>
      <c r="C2309" t="s">
        <v>23</v>
      </c>
      <c r="D2309" t="s">
        <v>4648</v>
      </c>
      <c r="E2309" t="s">
        <v>12</v>
      </c>
      <c r="F2309" t="s">
        <v>28</v>
      </c>
      <c r="G2309" t="s">
        <v>524</v>
      </c>
      <c r="H2309" t="s">
        <v>18</v>
      </c>
      <c r="I2309" t="s">
        <v>1668</v>
      </c>
      <c r="K2309" t="s">
        <v>15</v>
      </c>
      <c r="M2309" s="3">
        <v>13.3242861967135</v>
      </c>
      <c r="N2309" s="3">
        <v>12.6074797202741</v>
      </c>
      <c r="O2309" t="s">
        <v>31</v>
      </c>
      <c r="P2309" t="s">
        <v>32</v>
      </c>
      <c r="Q2309" t="s">
        <v>41</v>
      </c>
      <c r="R2309" t="s">
        <v>34</v>
      </c>
      <c r="AO2309" t="s">
        <v>20</v>
      </c>
      <c r="AP2309">
        <v>31419795</v>
      </c>
      <c r="AQ2309" t="s">
        <v>4772</v>
      </c>
      <c r="AR2309" t="s">
        <v>4771</v>
      </c>
      <c r="AS2309">
        <v>2395</v>
      </c>
    </row>
    <row r="2310" spans="1:45" ht="14.4" customHeight="1" x14ac:dyDescent="0.3">
      <c r="A2310" t="s">
        <v>23</v>
      </c>
      <c r="B2310" t="s">
        <v>23</v>
      </c>
      <c r="C2310" t="s">
        <v>23</v>
      </c>
      <c r="D2310" t="s">
        <v>4648</v>
      </c>
      <c r="E2310" t="s">
        <v>12</v>
      </c>
      <c r="F2310" t="s">
        <v>146</v>
      </c>
      <c r="G2310" t="s">
        <v>618</v>
      </c>
      <c r="H2310" t="s">
        <v>18</v>
      </c>
      <c r="I2310" t="s">
        <v>1137</v>
      </c>
      <c r="K2310" t="s">
        <v>15</v>
      </c>
      <c r="M2310" s="3">
        <v>13.3278870655893</v>
      </c>
      <c r="N2310" s="3">
        <v>12.606538786447</v>
      </c>
      <c r="T2310" t="s">
        <v>988</v>
      </c>
      <c r="U2310" t="s">
        <v>4773</v>
      </c>
      <c r="V2310" t="s">
        <v>4774</v>
      </c>
      <c r="X2310" t="s">
        <v>493</v>
      </c>
      <c r="Y2310" t="s">
        <v>2089</v>
      </c>
      <c r="Z2310" t="s">
        <v>15</v>
      </c>
      <c r="AA2310" t="s">
        <v>415</v>
      </c>
      <c r="AB2310" t="s">
        <v>34</v>
      </c>
      <c r="AD2310" t="s">
        <v>34</v>
      </c>
      <c r="AO2310" t="s">
        <v>20</v>
      </c>
      <c r="AP2310">
        <v>31419797</v>
      </c>
      <c r="AQ2310" t="s">
        <v>4775</v>
      </c>
      <c r="AR2310" t="s">
        <v>4776</v>
      </c>
      <c r="AS2310">
        <v>2396</v>
      </c>
    </row>
    <row r="2311" spans="1:45" ht="14.4" customHeight="1" x14ac:dyDescent="0.3">
      <c r="A2311" t="s">
        <v>23</v>
      </c>
      <c r="B2311" t="s">
        <v>23</v>
      </c>
      <c r="C2311" t="s">
        <v>23</v>
      </c>
      <c r="D2311" t="s">
        <v>4648</v>
      </c>
      <c r="E2311" t="s">
        <v>12</v>
      </c>
      <c r="F2311" t="s">
        <v>28</v>
      </c>
      <c r="G2311" t="s">
        <v>524</v>
      </c>
      <c r="H2311" t="s">
        <v>30</v>
      </c>
      <c r="I2311" t="s">
        <v>57</v>
      </c>
      <c r="K2311" t="s">
        <v>15</v>
      </c>
      <c r="M2311" s="3">
        <v>13.328453771990301</v>
      </c>
      <c r="N2311" s="3">
        <v>12.6063290087222</v>
      </c>
      <c r="O2311" t="s">
        <v>31</v>
      </c>
      <c r="P2311" t="s">
        <v>118</v>
      </c>
      <c r="Q2311" t="s">
        <v>41</v>
      </c>
      <c r="R2311" t="s">
        <v>34</v>
      </c>
      <c r="AO2311" t="s">
        <v>20</v>
      </c>
      <c r="AP2311">
        <v>31419799</v>
      </c>
      <c r="AQ2311" t="s">
        <v>4777</v>
      </c>
      <c r="AR2311" t="s">
        <v>4778</v>
      </c>
      <c r="AS2311">
        <v>2397</v>
      </c>
    </row>
    <row r="2312" spans="1:45" ht="14.4" customHeight="1" x14ac:dyDescent="0.3">
      <c r="A2312" t="s">
        <v>23</v>
      </c>
      <c r="B2312" t="s">
        <v>23</v>
      </c>
      <c r="C2312" t="s">
        <v>23</v>
      </c>
      <c r="D2312" t="s">
        <v>4648</v>
      </c>
      <c r="E2312" t="s">
        <v>12</v>
      </c>
      <c r="F2312" t="s">
        <v>16</v>
      </c>
      <c r="G2312" t="s">
        <v>17</v>
      </c>
      <c r="H2312" t="s">
        <v>30</v>
      </c>
      <c r="I2312" t="s">
        <v>57</v>
      </c>
      <c r="K2312" t="s">
        <v>15</v>
      </c>
      <c r="M2312" s="3">
        <v>13.3285384961783</v>
      </c>
      <c r="N2312" s="3">
        <v>12.606300284702</v>
      </c>
      <c r="AO2312" t="s">
        <v>20</v>
      </c>
      <c r="AP2312">
        <v>31419800</v>
      </c>
      <c r="AQ2312" t="s">
        <v>4779</v>
      </c>
      <c r="AR2312" t="s">
        <v>4780</v>
      </c>
      <c r="AS2312">
        <v>2398</v>
      </c>
    </row>
    <row r="2313" spans="1:45" ht="14.4" customHeight="1" x14ac:dyDescent="0.3">
      <c r="A2313" t="s">
        <v>23</v>
      </c>
      <c r="B2313" t="s">
        <v>23</v>
      </c>
      <c r="C2313" t="s">
        <v>23</v>
      </c>
      <c r="D2313" t="s">
        <v>4648</v>
      </c>
      <c r="E2313" t="s">
        <v>12</v>
      </c>
      <c r="F2313" t="s">
        <v>16</v>
      </c>
      <c r="G2313" t="s">
        <v>17</v>
      </c>
      <c r="H2313" t="s">
        <v>18</v>
      </c>
      <c r="I2313" t="s">
        <v>57</v>
      </c>
      <c r="K2313" t="s">
        <v>15</v>
      </c>
      <c r="M2313" s="3">
        <v>13.3286438846535</v>
      </c>
      <c r="N2313" s="3">
        <v>12.606238441274</v>
      </c>
      <c r="AO2313" t="s">
        <v>20</v>
      </c>
      <c r="AP2313">
        <v>31419802</v>
      </c>
      <c r="AQ2313" t="s">
        <v>4781</v>
      </c>
      <c r="AR2313" t="s">
        <v>4782</v>
      </c>
      <c r="AS2313">
        <v>2399</v>
      </c>
    </row>
    <row r="2314" spans="1:45" ht="14.4" customHeight="1" x14ac:dyDescent="0.3">
      <c r="A2314" t="s">
        <v>23</v>
      </c>
      <c r="B2314" t="s">
        <v>23</v>
      </c>
      <c r="C2314" t="s">
        <v>23</v>
      </c>
      <c r="D2314" t="s">
        <v>4648</v>
      </c>
      <c r="E2314" t="s">
        <v>12</v>
      </c>
      <c r="F2314" t="s">
        <v>16</v>
      </c>
      <c r="G2314" t="s">
        <v>17</v>
      </c>
      <c r="H2314" t="s">
        <v>30</v>
      </c>
      <c r="I2314" t="s">
        <v>57</v>
      </c>
      <c r="K2314" t="s">
        <v>15</v>
      </c>
      <c r="M2314" s="3">
        <v>13.328644717743501</v>
      </c>
      <c r="N2314" s="3">
        <v>12.606373524477499</v>
      </c>
      <c r="AO2314" t="s">
        <v>20</v>
      </c>
      <c r="AP2314">
        <v>31419803</v>
      </c>
      <c r="AQ2314" t="s">
        <v>4783</v>
      </c>
      <c r="AR2314" t="s">
        <v>4784</v>
      </c>
      <c r="AS2314">
        <v>2400</v>
      </c>
    </row>
    <row r="2315" spans="1:45" ht="14.4" customHeight="1" x14ac:dyDescent="0.3">
      <c r="A2315" t="s">
        <v>23</v>
      </c>
      <c r="B2315" t="s">
        <v>23</v>
      </c>
      <c r="C2315" t="s">
        <v>23</v>
      </c>
      <c r="D2315" t="s">
        <v>4648</v>
      </c>
      <c r="E2315" t="s">
        <v>12</v>
      </c>
      <c r="F2315" t="s">
        <v>16</v>
      </c>
      <c r="G2315" t="s">
        <v>17</v>
      </c>
      <c r="H2315" t="s">
        <v>30</v>
      </c>
      <c r="I2315" t="s">
        <v>57</v>
      </c>
      <c r="K2315" t="s">
        <v>15</v>
      </c>
      <c r="M2315" s="3">
        <v>13.328703931696699</v>
      </c>
      <c r="N2315" s="3">
        <v>12.6064677649966</v>
      </c>
      <c r="AO2315" t="s">
        <v>20</v>
      </c>
      <c r="AP2315">
        <v>31419804</v>
      </c>
      <c r="AQ2315" t="s">
        <v>4785</v>
      </c>
      <c r="AR2315" t="s">
        <v>4786</v>
      </c>
      <c r="AS2315">
        <v>2401</v>
      </c>
    </row>
    <row r="2316" spans="1:45" ht="14.4" customHeight="1" x14ac:dyDescent="0.3">
      <c r="A2316" t="s">
        <v>23</v>
      </c>
      <c r="B2316" t="s">
        <v>23</v>
      </c>
      <c r="C2316" t="s">
        <v>23</v>
      </c>
      <c r="D2316" t="s">
        <v>4648</v>
      </c>
      <c r="E2316" t="s">
        <v>12</v>
      </c>
      <c r="F2316" t="s">
        <v>16</v>
      </c>
      <c r="G2316" t="s">
        <v>17</v>
      </c>
      <c r="H2316" t="s">
        <v>30</v>
      </c>
      <c r="I2316" t="s">
        <v>57</v>
      </c>
      <c r="K2316" t="s">
        <v>15</v>
      </c>
      <c r="M2316" s="3">
        <v>13.3287170807436</v>
      </c>
      <c r="N2316" s="3">
        <v>12.6066246106035</v>
      </c>
      <c r="AO2316" t="s">
        <v>20</v>
      </c>
      <c r="AP2316">
        <v>31419805</v>
      </c>
      <c r="AQ2316" t="s">
        <v>4787</v>
      </c>
      <c r="AR2316" t="s">
        <v>4788</v>
      </c>
      <c r="AS2316">
        <v>2402</v>
      </c>
    </row>
    <row r="2317" spans="1:45" ht="14.4" customHeight="1" x14ac:dyDescent="0.3">
      <c r="A2317" t="s">
        <v>23</v>
      </c>
      <c r="B2317" t="s">
        <v>23</v>
      </c>
      <c r="C2317" t="s">
        <v>23</v>
      </c>
      <c r="D2317" t="s">
        <v>4648</v>
      </c>
      <c r="E2317" t="s">
        <v>12</v>
      </c>
      <c r="F2317" t="s">
        <v>28</v>
      </c>
      <c r="G2317" t="s">
        <v>524</v>
      </c>
      <c r="H2317" t="s">
        <v>30</v>
      </c>
      <c r="I2317" t="s">
        <v>57</v>
      </c>
      <c r="K2317" t="s">
        <v>15</v>
      </c>
      <c r="M2317" s="3">
        <v>13.3276463195311</v>
      </c>
      <c r="N2317" s="3">
        <v>12.606265164689701</v>
      </c>
      <c r="O2317" t="s">
        <v>31</v>
      </c>
      <c r="P2317" t="s">
        <v>118</v>
      </c>
      <c r="Q2317" t="s">
        <v>41</v>
      </c>
      <c r="R2317" t="s">
        <v>34</v>
      </c>
      <c r="AO2317" t="s">
        <v>20</v>
      </c>
      <c r="AP2317">
        <v>31419806</v>
      </c>
      <c r="AQ2317" t="s">
        <v>4789</v>
      </c>
      <c r="AR2317" t="s">
        <v>4790</v>
      </c>
      <c r="AS2317">
        <v>2403</v>
      </c>
    </row>
    <row r="2318" spans="1:45" ht="14.4" customHeight="1" x14ac:dyDescent="0.3">
      <c r="A2318" t="s">
        <v>23</v>
      </c>
      <c r="B2318" t="s">
        <v>23</v>
      </c>
      <c r="C2318" t="s">
        <v>23</v>
      </c>
      <c r="D2318" t="s">
        <v>4648</v>
      </c>
      <c r="E2318" t="s">
        <v>12</v>
      </c>
      <c r="F2318" t="s">
        <v>16</v>
      </c>
      <c r="G2318" t="s">
        <v>17</v>
      </c>
      <c r="H2318" t="s">
        <v>30</v>
      </c>
      <c r="I2318" t="s">
        <v>57</v>
      </c>
      <c r="K2318" t="s">
        <v>15</v>
      </c>
      <c r="M2318" s="3">
        <v>13.3272725727974</v>
      </c>
      <c r="N2318" s="3">
        <v>12.6063495140942</v>
      </c>
      <c r="AO2318" t="s">
        <v>20</v>
      </c>
      <c r="AP2318">
        <v>31419808</v>
      </c>
      <c r="AQ2318" t="s">
        <v>4791</v>
      </c>
      <c r="AR2318" t="s">
        <v>4792</v>
      </c>
      <c r="AS2318">
        <v>2404</v>
      </c>
    </row>
    <row r="2319" spans="1:45" ht="14.4" customHeight="1" x14ac:dyDescent="0.3">
      <c r="A2319" t="s">
        <v>23</v>
      </c>
      <c r="B2319" t="s">
        <v>23</v>
      </c>
      <c r="C2319" t="s">
        <v>23</v>
      </c>
      <c r="D2319" t="s">
        <v>2994</v>
      </c>
      <c r="E2319" t="s">
        <v>12</v>
      </c>
      <c r="F2319" t="s">
        <v>146</v>
      </c>
      <c r="G2319" t="s">
        <v>618</v>
      </c>
      <c r="H2319" t="s">
        <v>30</v>
      </c>
      <c r="I2319" t="s">
        <v>235</v>
      </c>
      <c r="K2319" t="s">
        <v>15</v>
      </c>
      <c r="M2319" s="3">
        <v>13.318319892236101</v>
      </c>
      <c r="N2319" s="3">
        <v>12.601778177540901</v>
      </c>
      <c r="T2319" t="s">
        <v>4793</v>
      </c>
      <c r="U2319" t="s">
        <v>733</v>
      </c>
      <c r="V2319" t="s">
        <v>4794</v>
      </c>
      <c r="X2319" t="s">
        <v>212</v>
      </c>
      <c r="Y2319" t="s">
        <v>1086</v>
      </c>
      <c r="Z2319" t="s">
        <v>15</v>
      </c>
      <c r="AA2319" t="s">
        <v>415</v>
      </c>
      <c r="AB2319" t="s">
        <v>34</v>
      </c>
      <c r="AD2319" t="s">
        <v>34</v>
      </c>
      <c r="AO2319" t="s">
        <v>20</v>
      </c>
      <c r="AP2319">
        <v>31420122</v>
      </c>
      <c r="AQ2319" t="s">
        <v>4795</v>
      </c>
      <c r="AR2319" t="s">
        <v>4796</v>
      </c>
      <c r="AS2319">
        <v>2405</v>
      </c>
    </row>
    <row r="2320" spans="1:45" ht="14.4" customHeight="1" x14ac:dyDescent="0.3">
      <c r="A2320" t="s">
        <v>23</v>
      </c>
      <c r="B2320" t="s">
        <v>23</v>
      </c>
      <c r="C2320" t="s">
        <v>23</v>
      </c>
      <c r="D2320" t="s">
        <v>4648</v>
      </c>
      <c r="E2320" t="s">
        <v>12</v>
      </c>
      <c r="F2320" t="s">
        <v>16</v>
      </c>
      <c r="G2320" t="s">
        <v>17</v>
      </c>
      <c r="H2320" t="s">
        <v>30</v>
      </c>
      <c r="I2320" t="s">
        <v>19</v>
      </c>
      <c r="K2320" t="s">
        <v>15</v>
      </c>
      <c r="M2320" s="3">
        <v>13.3241712421793</v>
      </c>
      <c r="N2320" s="3">
        <v>12.601789732301899</v>
      </c>
      <c r="AO2320" t="s">
        <v>20</v>
      </c>
      <c r="AP2320">
        <v>31420125</v>
      </c>
      <c r="AQ2320" t="s">
        <v>4797</v>
      </c>
      <c r="AR2320" t="s">
        <v>4798</v>
      </c>
      <c r="AS2320">
        <v>2406</v>
      </c>
    </row>
    <row r="2321" spans="1:45" ht="14.4" customHeight="1" x14ac:dyDescent="0.3">
      <c r="A2321" t="s">
        <v>23</v>
      </c>
      <c r="B2321" t="s">
        <v>23</v>
      </c>
      <c r="C2321" t="s">
        <v>23</v>
      </c>
      <c r="D2321" t="s">
        <v>4648</v>
      </c>
      <c r="E2321" t="s">
        <v>12</v>
      </c>
      <c r="F2321" t="s">
        <v>28</v>
      </c>
      <c r="G2321" t="s">
        <v>524</v>
      </c>
      <c r="H2321" t="s">
        <v>30</v>
      </c>
      <c r="I2321" t="s">
        <v>619</v>
      </c>
      <c r="K2321" t="s">
        <v>15</v>
      </c>
      <c r="M2321" s="3">
        <v>13.3242753622532</v>
      </c>
      <c r="N2321" s="3">
        <v>12.601643559846099</v>
      </c>
      <c r="O2321" t="s">
        <v>31</v>
      </c>
      <c r="P2321" t="s">
        <v>32</v>
      </c>
      <c r="Q2321" t="s">
        <v>158</v>
      </c>
      <c r="R2321" t="s">
        <v>34</v>
      </c>
      <c r="AO2321" t="s">
        <v>20</v>
      </c>
      <c r="AP2321">
        <v>31420127</v>
      </c>
      <c r="AQ2321" t="s">
        <v>4799</v>
      </c>
      <c r="AR2321" t="s">
        <v>4800</v>
      </c>
      <c r="AS2321">
        <v>2407</v>
      </c>
    </row>
    <row r="2322" spans="1:45" ht="14.4" customHeight="1" x14ac:dyDescent="0.3">
      <c r="A2322" t="s">
        <v>23</v>
      </c>
      <c r="B2322" t="s">
        <v>23</v>
      </c>
      <c r="C2322" t="s">
        <v>23</v>
      </c>
      <c r="D2322" t="s">
        <v>4648</v>
      </c>
      <c r="E2322" t="s">
        <v>12</v>
      </c>
      <c r="F2322" t="s">
        <v>16</v>
      </c>
      <c r="G2322" t="s">
        <v>17</v>
      </c>
      <c r="H2322" t="s">
        <v>30</v>
      </c>
      <c r="I2322" t="s">
        <v>19</v>
      </c>
      <c r="K2322" t="s">
        <v>15</v>
      </c>
      <c r="M2322" s="3">
        <v>13.3239495073312</v>
      </c>
      <c r="N2322" s="3">
        <v>12.601106722788</v>
      </c>
      <c r="AO2322" t="s">
        <v>20</v>
      </c>
      <c r="AP2322">
        <v>31420130</v>
      </c>
      <c r="AQ2322" t="s">
        <v>4801</v>
      </c>
      <c r="AR2322" t="s">
        <v>4800</v>
      </c>
      <c r="AS2322">
        <v>2408</v>
      </c>
    </row>
    <row r="2323" spans="1:45" ht="14.4" customHeight="1" x14ac:dyDescent="0.3">
      <c r="A2323" t="s">
        <v>23</v>
      </c>
      <c r="B2323" t="s">
        <v>23</v>
      </c>
      <c r="C2323" t="s">
        <v>23</v>
      </c>
      <c r="D2323" t="s">
        <v>4648</v>
      </c>
      <c r="E2323" t="s">
        <v>12</v>
      </c>
      <c r="F2323" t="s">
        <v>16</v>
      </c>
      <c r="G2323" t="s">
        <v>17</v>
      </c>
      <c r="H2323" t="s">
        <v>30</v>
      </c>
      <c r="I2323" t="s">
        <v>19</v>
      </c>
      <c r="K2323" t="s">
        <v>15</v>
      </c>
      <c r="M2323" s="3">
        <v>13.3241977990119</v>
      </c>
      <c r="N2323" s="3">
        <v>12.6020353133506</v>
      </c>
      <c r="AO2323" t="s">
        <v>20</v>
      </c>
      <c r="AP2323">
        <v>31420132</v>
      </c>
      <c r="AQ2323" t="s">
        <v>4802</v>
      </c>
      <c r="AR2323" t="s">
        <v>4803</v>
      </c>
      <c r="AS2323">
        <v>2409</v>
      </c>
    </row>
    <row r="2324" spans="1:45" ht="14.4" customHeight="1" x14ac:dyDescent="0.3">
      <c r="A2324" t="s">
        <v>23</v>
      </c>
      <c r="B2324" t="s">
        <v>23</v>
      </c>
      <c r="C2324" t="s">
        <v>23</v>
      </c>
      <c r="D2324" t="s">
        <v>4648</v>
      </c>
      <c r="E2324" t="s">
        <v>12</v>
      </c>
      <c r="F2324" t="s">
        <v>16</v>
      </c>
      <c r="G2324" t="s">
        <v>17</v>
      </c>
      <c r="H2324" t="s">
        <v>30</v>
      </c>
      <c r="I2324" t="s">
        <v>19</v>
      </c>
      <c r="K2324" t="s">
        <v>15</v>
      </c>
      <c r="M2324" s="3">
        <v>13.3241394342989</v>
      </c>
      <c r="N2324" s="3">
        <v>12.602094400047401</v>
      </c>
      <c r="AO2324" t="s">
        <v>20</v>
      </c>
      <c r="AP2324">
        <v>31420134</v>
      </c>
      <c r="AQ2324" t="s">
        <v>4804</v>
      </c>
      <c r="AR2324" t="s">
        <v>4805</v>
      </c>
      <c r="AS2324">
        <v>2410</v>
      </c>
    </row>
    <row r="2325" spans="1:45" ht="14.4" customHeight="1" x14ac:dyDescent="0.3">
      <c r="A2325" t="s">
        <v>23</v>
      </c>
      <c r="B2325" t="s">
        <v>23</v>
      </c>
      <c r="C2325" t="s">
        <v>23</v>
      </c>
      <c r="D2325" t="s">
        <v>4648</v>
      </c>
      <c r="E2325" t="s">
        <v>12</v>
      </c>
      <c r="F2325" t="s">
        <v>28</v>
      </c>
      <c r="G2325" t="s">
        <v>524</v>
      </c>
      <c r="H2325" t="s">
        <v>30</v>
      </c>
      <c r="I2325" t="s">
        <v>451</v>
      </c>
      <c r="K2325" t="s">
        <v>15</v>
      </c>
      <c r="M2325" s="3">
        <v>13.324202297285501</v>
      </c>
      <c r="N2325" s="3">
        <v>12.602638838477001</v>
      </c>
      <c r="O2325" t="s">
        <v>31</v>
      </c>
      <c r="P2325" t="s">
        <v>32</v>
      </c>
      <c r="Q2325" t="s">
        <v>41</v>
      </c>
      <c r="R2325" t="s">
        <v>15</v>
      </c>
      <c r="S2325" t="s">
        <v>456</v>
      </c>
      <c r="AO2325" t="s">
        <v>20</v>
      </c>
      <c r="AP2325">
        <v>31420136</v>
      </c>
      <c r="AQ2325" t="s">
        <v>4806</v>
      </c>
      <c r="AR2325" t="s">
        <v>4807</v>
      </c>
      <c r="AS2325">
        <v>2411</v>
      </c>
    </row>
    <row r="2326" spans="1:45" ht="14.4" customHeight="1" x14ac:dyDescent="0.3">
      <c r="A2326" t="s">
        <v>23</v>
      </c>
      <c r="B2326" t="s">
        <v>23</v>
      </c>
      <c r="C2326" t="s">
        <v>23</v>
      </c>
      <c r="D2326" t="s">
        <v>4648</v>
      </c>
      <c r="E2326" t="s">
        <v>12</v>
      </c>
      <c r="F2326" t="s">
        <v>28</v>
      </c>
      <c r="G2326" t="s">
        <v>39</v>
      </c>
      <c r="H2326" t="s">
        <v>30</v>
      </c>
      <c r="I2326" t="s">
        <v>235</v>
      </c>
      <c r="K2326" t="s">
        <v>15</v>
      </c>
      <c r="M2326" s="3">
        <v>13.3233968189418</v>
      </c>
      <c r="N2326" s="3">
        <v>12.5996723081981</v>
      </c>
      <c r="O2326" t="s">
        <v>31</v>
      </c>
      <c r="P2326" t="s">
        <v>32</v>
      </c>
      <c r="Q2326" t="s">
        <v>48</v>
      </c>
      <c r="R2326" t="s">
        <v>34</v>
      </c>
      <c r="AO2326" t="s">
        <v>20</v>
      </c>
      <c r="AP2326">
        <v>31420137</v>
      </c>
      <c r="AQ2326" t="s">
        <v>4808</v>
      </c>
      <c r="AR2326" t="s">
        <v>4807</v>
      </c>
      <c r="AS2326">
        <v>2412</v>
      </c>
    </row>
    <row r="2327" spans="1:45" ht="14.4" customHeight="1" x14ac:dyDescent="0.3">
      <c r="A2327" t="s">
        <v>23</v>
      </c>
      <c r="B2327" t="s">
        <v>23</v>
      </c>
      <c r="C2327" t="s">
        <v>23</v>
      </c>
      <c r="D2327" t="s">
        <v>4648</v>
      </c>
      <c r="E2327" t="s">
        <v>12</v>
      </c>
      <c r="F2327" t="s">
        <v>146</v>
      </c>
      <c r="G2327" t="s">
        <v>147</v>
      </c>
      <c r="H2327" t="s">
        <v>30</v>
      </c>
      <c r="I2327" t="s">
        <v>19</v>
      </c>
      <c r="K2327" t="s">
        <v>15</v>
      </c>
      <c r="M2327" s="3">
        <v>13.3260024706675</v>
      </c>
      <c r="N2327" s="3">
        <v>12.6066050769806</v>
      </c>
      <c r="T2327" t="s">
        <v>3482</v>
      </c>
      <c r="U2327" t="s">
        <v>4809</v>
      </c>
      <c r="V2327" t="s">
        <v>4810</v>
      </c>
      <c r="X2327" t="s">
        <v>612</v>
      </c>
      <c r="Y2327" t="s">
        <v>231</v>
      </c>
      <c r="Z2327" t="s">
        <v>15</v>
      </c>
      <c r="AA2327" t="s">
        <v>415</v>
      </c>
      <c r="AB2327" t="s">
        <v>34</v>
      </c>
      <c r="AD2327" t="s">
        <v>34</v>
      </c>
      <c r="AN2327" t="s">
        <v>4811</v>
      </c>
      <c r="AO2327" t="s">
        <v>20</v>
      </c>
      <c r="AP2327">
        <v>31420152</v>
      </c>
      <c r="AQ2327" t="s">
        <v>4812</v>
      </c>
      <c r="AR2327" t="s">
        <v>4813</v>
      </c>
      <c r="AS2327">
        <v>2413</v>
      </c>
    </row>
    <row r="2328" spans="1:45" ht="14.4" customHeight="1" x14ac:dyDescent="0.3">
      <c r="A2328" t="s">
        <v>23</v>
      </c>
      <c r="B2328" t="s">
        <v>23</v>
      </c>
      <c r="C2328" t="s">
        <v>23</v>
      </c>
      <c r="D2328" t="s">
        <v>449</v>
      </c>
      <c r="E2328" t="s">
        <v>12</v>
      </c>
      <c r="F2328" t="s">
        <v>28</v>
      </c>
      <c r="G2328" t="s">
        <v>39</v>
      </c>
      <c r="H2328" t="s">
        <v>30</v>
      </c>
      <c r="I2328" t="s">
        <v>57</v>
      </c>
      <c r="K2328" t="s">
        <v>15</v>
      </c>
      <c r="M2328" s="3">
        <v>13.302257802753401</v>
      </c>
      <c r="N2328" s="3">
        <v>12.6011249575033</v>
      </c>
      <c r="O2328" t="s">
        <v>31</v>
      </c>
      <c r="P2328" t="s">
        <v>32</v>
      </c>
      <c r="Q2328" t="s">
        <v>33</v>
      </c>
      <c r="R2328" t="s">
        <v>15</v>
      </c>
      <c r="S2328" t="s">
        <v>298</v>
      </c>
      <c r="AN2328" t="s">
        <v>4814</v>
      </c>
      <c r="AO2328" t="s">
        <v>20</v>
      </c>
      <c r="AP2328">
        <v>31486046</v>
      </c>
      <c r="AQ2328" t="s">
        <v>4815</v>
      </c>
      <c r="AR2328" t="s">
        <v>4816</v>
      </c>
      <c r="AS2328">
        <v>2414</v>
      </c>
    </row>
    <row r="2329" spans="1:45" ht="14.4" customHeight="1" x14ac:dyDescent="0.3">
      <c r="A2329" t="s">
        <v>23</v>
      </c>
      <c r="B2329" t="s">
        <v>23</v>
      </c>
      <c r="C2329" t="s">
        <v>23</v>
      </c>
      <c r="D2329" t="s">
        <v>449</v>
      </c>
      <c r="E2329" t="s">
        <v>12</v>
      </c>
      <c r="F2329" t="s">
        <v>28</v>
      </c>
      <c r="G2329" t="s">
        <v>1126</v>
      </c>
      <c r="H2329" t="s">
        <v>30</v>
      </c>
      <c r="I2329" t="s">
        <v>57</v>
      </c>
      <c r="K2329" t="s">
        <v>15</v>
      </c>
      <c r="M2329" s="3">
        <v>13.302104297582201</v>
      </c>
      <c r="N2329" s="3">
        <v>12.600376983142599</v>
      </c>
      <c r="O2329" t="s">
        <v>31</v>
      </c>
      <c r="P2329" t="s">
        <v>32</v>
      </c>
      <c r="Q2329" t="s">
        <v>33</v>
      </c>
      <c r="R2329" t="s">
        <v>34</v>
      </c>
      <c r="AN2329" t="s">
        <v>4814</v>
      </c>
      <c r="AO2329" t="s">
        <v>20</v>
      </c>
      <c r="AP2329">
        <v>31486049</v>
      </c>
      <c r="AQ2329" t="s">
        <v>4817</v>
      </c>
      <c r="AR2329" t="s">
        <v>4818</v>
      </c>
      <c r="AS2329">
        <v>2415</v>
      </c>
    </row>
    <row r="2330" spans="1:45" ht="14.4" customHeight="1" x14ac:dyDescent="0.3">
      <c r="A2330" t="s">
        <v>23</v>
      </c>
      <c r="B2330" t="s">
        <v>23</v>
      </c>
      <c r="C2330" t="s">
        <v>23</v>
      </c>
      <c r="D2330" t="s">
        <v>449</v>
      </c>
      <c r="E2330" t="s">
        <v>12</v>
      </c>
      <c r="F2330" t="s">
        <v>28</v>
      </c>
      <c r="G2330" t="s">
        <v>39</v>
      </c>
      <c r="H2330" t="s">
        <v>30</v>
      </c>
      <c r="I2330" t="s">
        <v>57</v>
      </c>
      <c r="K2330" t="s">
        <v>15</v>
      </c>
      <c r="M2330" s="3">
        <v>13.301622952077301</v>
      </c>
      <c r="N2330" s="3">
        <v>12.599226203096</v>
      </c>
      <c r="O2330" t="s">
        <v>31</v>
      </c>
      <c r="P2330" t="s">
        <v>32</v>
      </c>
      <c r="Q2330" t="s">
        <v>33</v>
      </c>
      <c r="R2330" t="s">
        <v>15</v>
      </c>
      <c r="S2330" t="s">
        <v>341</v>
      </c>
      <c r="AN2330" t="s">
        <v>4814</v>
      </c>
      <c r="AO2330" t="s">
        <v>20</v>
      </c>
      <c r="AP2330">
        <v>31486050</v>
      </c>
      <c r="AQ2330" t="s">
        <v>4819</v>
      </c>
      <c r="AR2330" t="s">
        <v>4820</v>
      </c>
      <c r="AS2330">
        <v>2416</v>
      </c>
    </row>
    <row r="2331" spans="1:45" ht="14.4" customHeight="1" x14ac:dyDescent="0.3">
      <c r="A2331" t="s">
        <v>23</v>
      </c>
      <c r="B2331" t="s">
        <v>23</v>
      </c>
      <c r="C2331" t="s">
        <v>23</v>
      </c>
      <c r="D2331" t="s">
        <v>449</v>
      </c>
      <c r="E2331" t="s">
        <v>12</v>
      </c>
      <c r="F2331" t="s">
        <v>146</v>
      </c>
      <c r="G2331" t="s">
        <v>335</v>
      </c>
      <c r="H2331" t="s">
        <v>30</v>
      </c>
      <c r="I2331" t="s">
        <v>149</v>
      </c>
      <c r="K2331" t="s">
        <v>15</v>
      </c>
      <c r="M2331" s="3">
        <v>13.2988541211929</v>
      </c>
      <c r="N2331" s="3">
        <v>12.5981463113445</v>
      </c>
      <c r="Y2331" t="s">
        <v>239</v>
      </c>
      <c r="Z2331" t="s">
        <v>15</v>
      </c>
      <c r="AA2331" t="s">
        <v>137</v>
      </c>
      <c r="AB2331" t="s">
        <v>15</v>
      </c>
      <c r="AC2331" t="s">
        <v>15</v>
      </c>
      <c r="AD2331" t="s">
        <v>15</v>
      </c>
      <c r="AN2331" t="s">
        <v>4821</v>
      </c>
      <c r="AO2331" t="s">
        <v>20</v>
      </c>
      <c r="AP2331">
        <v>31486052</v>
      </c>
      <c r="AQ2331" t="s">
        <v>4822</v>
      </c>
      <c r="AR2331" t="s">
        <v>4823</v>
      </c>
      <c r="AS2331">
        <v>2417</v>
      </c>
    </row>
    <row r="2332" spans="1:45" ht="14.4" customHeight="1" x14ac:dyDescent="0.3">
      <c r="A2332" t="s">
        <v>23</v>
      </c>
      <c r="B2332" t="s">
        <v>23</v>
      </c>
      <c r="C2332" t="s">
        <v>23</v>
      </c>
      <c r="D2332" t="s">
        <v>449</v>
      </c>
      <c r="E2332" t="s">
        <v>12</v>
      </c>
      <c r="F2332" t="s">
        <v>16</v>
      </c>
      <c r="G2332" t="s">
        <v>17</v>
      </c>
      <c r="H2332" t="s">
        <v>30</v>
      </c>
      <c r="I2332" t="s">
        <v>57</v>
      </c>
      <c r="K2332" t="s">
        <v>15</v>
      </c>
      <c r="M2332" s="3">
        <v>13.299006946090801</v>
      </c>
      <c r="N2332" s="3">
        <v>12.597767591446599</v>
      </c>
      <c r="AN2332" t="s">
        <v>4824</v>
      </c>
      <c r="AO2332" t="s">
        <v>20</v>
      </c>
      <c r="AP2332">
        <v>31486053</v>
      </c>
      <c r="AQ2332" t="s">
        <v>4825</v>
      </c>
      <c r="AR2332" t="s">
        <v>4826</v>
      </c>
      <c r="AS2332">
        <v>2418</v>
      </c>
    </row>
    <row r="2333" spans="1:45" ht="14.4" customHeight="1" x14ac:dyDescent="0.3">
      <c r="A2333" t="s">
        <v>23</v>
      </c>
      <c r="B2333" t="s">
        <v>23</v>
      </c>
      <c r="C2333" t="s">
        <v>23</v>
      </c>
      <c r="D2333" t="s">
        <v>449</v>
      </c>
      <c r="E2333" t="s">
        <v>12</v>
      </c>
      <c r="F2333" t="s">
        <v>16</v>
      </c>
      <c r="G2333" t="s">
        <v>17</v>
      </c>
      <c r="H2333" t="s">
        <v>30</v>
      </c>
      <c r="I2333" t="s">
        <v>57</v>
      </c>
      <c r="K2333" t="s">
        <v>15</v>
      </c>
      <c r="M2333" s="3">
        <v>13.298871176317601</v>
      </c>
      <c r="N2333" s="3">
        <v>12.597672403432</v>
      </c>
      <c r="AN2333" t="s">
        <v>4814</v>
      </c>
      <c r="AO2333" t="s">
        <v>20</v>
      </c>
      <c r="AP2333">
        <v>31486055</v>
      </c>
      <c r="AQ2333" t="s">
        <v>4827</v>
      </c>
      <c r="AR2333" t="s">
        <v>4828</v>
      </c>
      <c r="AS2333">
        <v>2419</v>
      </c>
    </row>
    <row r="2334" spans="1:45" ht="14.4" customHeight="1" x14ac:dyDescent="0.3">
      <c r="A2334" t="s">
        <v>23</v>
      </c>
      <c r="B2334" t="s">
        <v>23</v>
      </c>
      <c r="C2334" t="s">
        <v>23</v>
      </c>
      <c r="D2334" t="s">
        <v>449</v>
      </c>
      <c r="E2334" t="s">
        <v>12</v>
      </c>
      <c r="F2334" t="s">
        <v>16</v>
      </c>
      <c r="G2334" t="s">
        <v>17</v>
      </c>
      <c r="H2334" t="s">
        <v>30</v>
      </c>
      <c r="I2334" t="s">
        <v>19</v>
      </c>
      <c r="K2334" t="s">
        <v>15</v>
      </c>
      <c r="M2334" s="3">
        <v>13.2989154981728</v>
      </c>
      <c r="N2334" s="3">
        <v>12.5972355484306</v>
      </c>
      <c r="AN2334" t="s">
        <v>4814</v>
      </c>
      <c r="AO2334" t="s">
        <v>20</v>
      </c>
      <c r="AP2334">
        <v>31486056</v>
      </c>
      <c r="AQ2334" t="s">
        <v>4829</v>
      </c>
      <c r="AR2334" t="s">
        <v>4830</v>
      </c>
      <c r="AS2334">
        <v>2420</v>
      </c>
    </row>
    <row r="2335" spans="1:45" ht="14.4" customHeight="1" x14ac:dyDescent="0.3">
      <c r="A2335" t="s">
        <v>23</v>
      </c>
      <c r="B2335" t="s">
        <v>23</v>
      </c>
      <c r="C2335" t="s">
        <v>23</v>
      </c>
      <c r="D2335" t="s">
        <v>449</v>
      </c>
      <c r="E2335" t="s">
        <v>12</v>
      </c>
      <c r="F2335" t="s">
        <v>16</v>
      </c>
      <c r="G2335" t="s">
        <v>17</v>
      </c>
      <c r="H2335" t="s">
        <v>30</v>
      </c>
      <c r="I2335" t="s">
        <v>19</v>
      </c>
      <c r="K2335" t="s">
        <v>15</v>
      </c>
      <c r="M2335" s="3">
        <v>13.298870902519401</v>
      </c>
      <c r="N2335" s="3">
        <v>12.5971861293771</v>
      </c>
      <c r="AN2335" t="s">
        <v>4814</v>
      </c>
      <c r="AO2335" t="s">
        <v>20</v>
      </c>
      <c r="AP2335">
        <v>31486058</v>
      </c>
      <c r="AQ2335" t="s">
        <v>4831</v>
      </c>
      <c r="AR2335" t="s">
        <v>4830</v>
      </c>
      <c r="AS2335">
        <v>2421</v>
      </c>
    </row>
    <row r="2336" spans="1:45" ht="14.4" customHeight="1" x14ac:dyDescent="0.3">
      <c r="A2336" t="s">
        <v>23</v>
      </c>
      <c r="B2336" t="s">
        <v>23</v>
      </c>
      <c r="C2336" t="s">
        <v>23</v>
      </c>
      <c r="D2336" t="s">
        <v>449</v>
      </c>
      <c r="E2336" t="s">
        <v>12</v>
      </c>
      <c r="F2336" t="s">
        <v>16</v>
      </c>
      <c r="G2336" t="s">
        <v>17</v>
      </c>
      <c r="H2336" t="s">
        <v>30</v>
      </c>
      <c r="I2336" t="s">
        <v>57</v>
      </c>
      <c r="K2336" t="s">
        <v>15</v>
      </c>
      <c r="M2336" s="3">
        <v>13.2986854405688</v>
      </c>
      <c r="N2336" s="3">
        <v>12.5975986227704</v>
      </c>
      <c r="AN2336" t="s">
        <v>4814</v>
      </c>
      <c r="AO2336" t="s">
        <v>20</v>
      </c>
      <c r="AP2336">
        <v>31486059</v>
      </c>
      <c r="AQ2336" t="s">
        <v>4832</v>
      </c>
      <c r="AR2336" t="s">
        <v>4833</v>
      </c>
      <c r="AS2336">
        <v>2422</v>
      </c>
    </row>
    <row r="2337" spans="1:45" ht="14.4" customHeight="1" x14ac:dyDescent="0.3">
      <c r="A2337" t="s">
        <v>23</v>
      </c>
      <c r="B2337" t="s">
        <v>23</v>
      </c>
      <c r="C2337" t="s">
        <v>23</v>
      </c>
      <c r="D2337" t="s">
        <v>449</v>
      </c>
      <c r="E2337" t="s">
        <v>12</v>
      </c>
      <c r="F2337" t="s">
        <v>28</v>
      </c>
      <c r="G2337" t="s">
        <v>39</v>
      </c>
      <c r="H2337" t="s">
        <v>30</v>
      </c>
      <c r="I2337" t="s">
        <v>40</v>
      </c>
      <c r="K2337" t="s">
        <v>15</v>
      </c>
      <c r="M2337" s="3">
        <v>13.2987263265412</v>
      </c>
      <c r="N2337" s="3">
        <v>12.597968306179</v>
      </c>
      <c r="O2337" t="s">
        <v>31</v>
      </c>
      <c r="P2337" t="s">
        <v>32</v>
      </c>
      <c r="Q2337" t="s">
        <v>48</v>
      </c>
      <c r="R2337" t="s">
        <v>34</v>
      </c>
      <c r="AN2337" t="s">
        <v>4824</v>
      </c>
      <c r="AO2337" t="s">
        <v>20</v>
      </c>
      <c r="AP2337">
        <v>31486060</v>
      </c>
      <c r="AQ2337" t="s">
        <v>4834</v>
      </c>
      <c r="AR2337" t="s">
        <v>4833</v>
      </c>
      <c r="AS2337">
        <v>2423</v>
      </c>
    </row>
    <row r="2338" spans="1:45" ht="14.4" customHeight="1" x14ac:dyDescent="0.3">
      <c r="A2338" t="s">
        <v>23</v>
      </c>
      <c r="B2338" t="s">
        <v>23</v>
      </c>
      <c r="C2338" t="s">
        <v>23</v>
      </c>
      <c r="D2338" t="s">
        <v>449</v>
      </c>
      <c r="E2338" t="s">
        <v>12</v>
      </c>
      <c r="F2338" t="s">
        <v>16</v>
      </c>
      <c r="G2338" t="s">
        <v>17</v>
      </c>
      <c r="H2338" t="s">
        <v>30</v>
      </c>
      <c r="I2338" t="s">
        <v>19</v>
      </c>
      <c r="K2338" t="s">
        <v>15</v>
      </c>
      <c r="M2338" s="3">
        <v>13.298726988498601</v>
      </c>
      <c r="N2338" s="3">
        <v>12.5989162848673</v>
      </c>
      <c r="AN2338" t="s">
        <v>4835</v>
      </c>
      <c r="AO2338" t="s">
        <v>20</v>
      </c>
      <c r="AP2338">
        <v>31486061</v>
      </c>
      <c r="AQ2338" t="s">
        <v>4836</v>
      </c>
      <c r="AR2338" t="s">
        <v>4837</v>
      </c>
      <c r="AS2338">
        <v>2424</v>
      </c>
    </row>
    <row r="2339" spans="1:45" ht="14.4" customHeight="1" x14ac:dyDescent="0.3">
      <c r="A2339" t="s">
        <v>23</v>
      </c>
      <c r="B2339" t="s">
        <v>23</v>
      </c>
      <c r="C2339" t="s">
        <v>23</v>
      </c>
      <c r="D2339" t="s">
        <v>449</v>
      </c>
      <c r="E2339" t="s">
        <v>12</v>
      </c>
      <c r="F2339" t="s">
        <v>16</v>
      </c>
      <c r="G2339" t="s">
        <v>17</v>
      </c>
      <c r="H2339" t="s">
        <v>30</v>
      </c>
      <c r="I2339" t="s">
        <v>19</v>
      </c>
      <c r="K2339" t="s">
        <v>15</v>
      </c>
      <c r="M2339" s="3">
        <v>13.298920647879299</v>
      </c>
      <c r="N2339" s="3">
        <v>12.5989306557403</v>
      </c>
      <c r="AN2339" t="s">
        <v>4814</v>
      </c>
      <c r="AO2339" t="s">
        <v>20</v>
      </c>
      <c r="AP2339">
        <v>31486064</v>
      </c>
      <c r="AQ2339" t="s">
        <v>4838</v>
      </c>
      <c r="AR2339" t="s">
        <v>4839</v>
      </c>
      <c r="AS2339">
        <v>2425</v>
      </c>
    </row>
    <row r="2340" spans="1:45" ht="14.4" customHeight="1" x14ac:dyDescent="0.3">
      <c r="A2340" t="s">
        <v>23</v>
      </c>
      <c r="B2340" t="s">
        <v>23</v>
      </c>
      <c r="C2340" t="s">
        <v>23</v>
      </c>
      <c r="D2340" t="s">
        <v>449</v>
      </c>
      <c r="E2340" t="s">
        <v>12</v>
      </c>
      <c r="F2340" t="s">
        <v>146</v>
      </c>
      <c r="G2340" t="s">
        <v>147</v>
      </c>
      <c r="H2340" t="s">
        <v>30</v>
      </c>
      <c r="I2340" t="s">
        <v>57</v>
      </c>
      <c r="K2340" t="s">
        <v>15</v>
      </c>
      <c r="M2340" s="3">
        <v>13.298670868340899</v>
      </c>
      <c r="N2340" s="3">
        <v>12.599537755332401</v>
      </c>
      <c r="Y2340" t="s">
        <v>149</v>
      </c>
      <c r="Z2340" t="s">
        <v>15</v>
      </c>
      <c r="AA2340" t="s">
        <v>530</v>
      </c>
      <c r="AB2340" t="s">
        <v>15</v>
      </c>
      <c r="AC2340" t="s">
        <v>15</v>
      </c>
      <c r="AD2340" t="s">
        <v>15</v>
      </c>
      <c r="AN2340" t="s">
        <v>3670</v>
      </c>
      <c r="AO2340" t="s">
        <v>20</v>
      </c>
      <c r="AP2340">
        <v>31486067</v>
      </c>
      <c r="AQ2340" t="s">
        <v>4840</v>
      </c>
      <c r="AR2340" t="s">
        <v>4841</v>
      </c>
      <c r="AS2340">
        <v>2426</v>
      </c>
    </row>
    <row r="2341" spans="1:45" ht="14.4" customHeight="1" x14ac:dyDescent="0.3">
      <c r="A2341" t="s">
        <v>23</v>
      </c>
      <c r="B2341" t="s">
        <v>23</v>
      </c>
      <c r="C2341" t="s">
        <v>23</v>
      </c>
      <c r="D2341" t="s">
        <v>449</v>
      </c>
      <c r="E2341" t="s">
        <v>12</v>
      </c>
      <c r="F2341" t="s">
        <v>16</v>
      </c>
      <c r="G2341" t="s">
        <v>17</v>
      </c>
      <c r="H2341" t="s">
        <v>30</v>
      </c>
      <c r="I2341" t="s">
        <v>19</v>
      </c>
      <c r="K2341" t="s">
        <v>15</v>
      </c>
      <c r="M2341" s="3">
        <v>13.2986090518234</v>
      </c>
      <c r="N2341" s="3">
        <v>12.5996022333889</v>
      </c>
      <c r="AN2341" t="s">
        <v>4814</v>
      </c>
      <c r="AO2341" t="s">
        <v>20</v>
      </c>
      <c r="AP2341">
        <v>31486068</v>
      </c>
      <c r="AQ2341" t="s">
        <v>4842</v>
      </c>
      <c r="AR2341" t="s">
        <v>4841</v>
      </c>
      <c r="AS2341">
        <v>2427</v>
      </c>
    </row>
    <row r="2342" spans="1:45" ht="14.4" customHeight="1" x14ac:dyDescent="0.3">
      <c r="A2342" t="s">
        <v>23</v>
      </c>
      <c r="B2342" t="s">
        <v>23</v>
      </c>
      <c r="C2342" t="s">
        <v>23</v>
      </c>
      <c r="D2342" t="s">
        <v>449</v>
      </c>
      <c r="E2342" t="s">
        <v>12</v>
      </c>
      <c r="F2342" t="s">
        <v>16</v>
      </c>
      <c r="G2342" t="s">
        <v>17</v>
      </c>
      <c r="H2342" t="s">
        <v>30</v>
      </c>
      <c r="I2342" t="s">
        <v>19</v>
      </c>
      <c r="K2342" t="s">
        <v>15</v>
      </c>
      <c r="M2342" s="3">
        <v>13.2985074609525</v>
      </c>
      <c r="N2342" s="3">
        <v>12.599535789617001</v>
      </c>
      <c r="AN2342" t="s">
        <v>4814</v>
      </c>
      <c r="AO2342" t="s">
        <v>20</v>
      </c>
      <c r="AP2342">
        <v>31486069</v>
      </c>
      <c r="AQ2342" t="s">
        <v>4843</v>
      </c>
      <c r="AR2342" t="s">
        <v>4844</v>
      </c>
      <c r="AS2342">
        <v>2428</v>
      </c>
    </row>
    <row r="2343" spans="1:45" ht="14.4" customHeight="1" x14ac:dyDescent="0.3">
      <c r="A2343" t="s">
        <v>23</v>
      </c>
      <c r="B2343" t="s">
        <v>23</v>
      </c>
      <c r="C2343" t="s">
        <v>23</v>
      </c>
      <c r="D2343" t="s">
        <v>449</v>
      </c>
      <c r="E2343" t="s">
        <v>12</v>
      </c>
      <c r="F2343" t="s">
        <v>28</v>
      </c>
      <c r="G2343" t="s">
        <v>39</v>
      </c>
      <c r="H2343" t="s">
        <v>30</v>
      </c>
      <c r="I2343" t="s">
        <v>40</v>
      </c>
      <c r="K2343" t="s">
        <v>15</v>
      </c>
      <c r="M2343" s="3">
        <v>13.306187533772199</v>
      </c>
      <c r="N2343" s="3">
        <v>12.5954801431341</v>
      </c>
      <c r="O2343" t="s">
        <v>31</v>
      </c>
      <c r="P2343" t="s">
        <v>32</v>
      </c>
      <c r="Q2343" t="s">
        <v>33</v>
      </c>
      <c r="R2343" t="s">
        <v>15</v>
      </c>
      <c r="S2343" t="s">
        <v>341</v>
      </c>
      <c r="AN2343" t="s">
        <v>4845</v>
      </c>
      <c r="AO2343" t="s">
        <v>20</v>
      </c>
      <c r="AP2343">
        <v>31486071</v>
      </c>
      <c r="AQ2343" t="s">
        <v>4846</v>
      </c>
      <c r="AR2343" t="s">
        <v>4847</v>
      </c>
      <c r="AS2343">
        <v>2429</v>
      </c>
    </row>
    <row r="2344" spans="1:45" ht="14.4" customHeight="1" x14ac:dyDescent="0.3">
      <c r="A2344" t="s">
        <v>23</v>
      </c>
      <c r="B2344" t="s">
        <v>23</v>
      </c>
      <c r="C2344" t="s">
        <v>23</v>
      </c>
      <c r="D2344" t="s">
        <v>4848</v>
      </c>
      <c r="E2344" t="s">
        <v>12</v>
      </c>
      <c r="F2344" t="s">
        <v>16</v>
      </c>
      <c r="G2344" t="s">
        <v>17</v>
      </c>
      <c r="H2344" t="s">
        <v>30</v>
      </c>
      <c r="I2344" t="s">
        <v>19</v>
      </c>
      <c r="K2344" t="s">
        <v>15</v>
      </c>
      <c r="M2344" s="3">
        <v>13.321043897796899</v>
      </c>
      <c r="N2344" s="3">
        <v>12.5973102818536</v>
      </c>
      <c r="AO2344" t="s">
        <v>20</v>
      </c>
      <c r="AP2344">
        <v>31486073</v>
      </c>
      <c r="AQ2344" t="s">
        <v>4849</v>
      </c>
      <c r="AR2344" t="s">
        <v>4847</v>
      </c>
      <c r="AS2344">
        <v>2430</v>
      </c>
    </row>
    <row r="2345" spans="1:45" ht="14.4" customHeight="1" x14ac:dyDescent="0.3">
      <c r="A2345" t="s">
        <v>23</v>
      </c>
      <c r="B2345" t="s">
        <v>23</v>
      </c>
      <c r="C2345" t="s">
        <v>23</v>
      </c>
      <c r="D2345" t="s">
        <v>4848</v>
      </c>
      <c r="E2345" t="s">
        <v>12</v>
      </c>
      <c r="F2345" t="s">
        <v>16</v>
      </c>
      <c r="G2345" t="s">
        <v>17</v>
      </c>
      <c r="H2345" t="s">
        <v>30</v>
      </c>
      <c r="I2345" t="s">
        <v>19</v>
      </c>
      <c r="K2345" t="s">
        <v>15</v>
      </c>
      <c r="M2345" s="3">
        <v>13.321090519476201</v>
      </c>
      <c r="N2345" s="3">
        <v>12.596364172860801</v>
      </c>
      <c r="AO2345" t="s">
        <v>20</v>
      </c>
      <c r="AP2345">
        <v>31486074</v>
      </c>
      <c r="AQ2345" t="s">
        <v>4850</v>
      </c>
      <c r="AR2345" t="s">
        <v>4851</v>
      </c>
      <c r="AS2345">
        <v>2431</v>
      </c>
    </row>
    <row r="2346" spans="1:45" ht="14.4" customHeight="1" x14ac:dyDescent="0.3">
      <c r="A2346" t="s">
        <v>23</v>
      </c>
      <c r="B2346" t="s">
        <v>23</v>
      </c>
      <c r="C2346" t="s">
        <v>23</v>
      </c>
      <c r="D2346" t="s">
        <v>449</v>
      </c>
      <c r="E2346" t="s">
        <v>12</v>
      </c>
      <c r="F2346" t="s">
        <v>28</v>
      </c>
      <c r="G2346" t="s">
        <v>39</v>
      </c>
      <c r="H2346" t="s">
        <v>30</v>
      </c>
      <c r="I2346" t="s">
        <v>57</v>
      </c>
      <c r="K2346" t="s">
        <v>15</v>
      </c>
      <c r="M2346" s="3">
        <v>13.3050245920615</v>
      </c>
      <c r="N2346" s="3">
        <v>12.593188047381901</v>
      </c>
      <c r="O2346" t="s">
        <v>31</v>
      </c>
      <c r="P2346" t="s">
        <v>32</v>
      </c>
      <c r="Q2346" t="s">
        <v>33</v>
      </c>
      <c r="R2346" t="s">
        <v>34</v>
      </c>
      <c r="AN2346" t="s">
        <v>4845</v>
      </c>
      <c r="AO2346" t="s">
        <v>20</v>
      </c>
      <c r="AP2346">
        <v>31486075</v>
      </c>
      <c r="AQ2346" t="s">
        <v>4852</v>
      </c>
      <c r="AR2346" t="s">
        <v>4851</v>
      </c>
      <c r="AS2346">
        <v>2432</v>
      </c>
    </row>
    <row r="2347" spans="1:45" ht="14.4" customHeight="1" x14ac:dyDescent="0.3">
      <c r="A2347" t="s">
        <v>23</v>
      </c>
      <c r="B2347" t="s">
        <v>23</v>
      </c>
      <c r="C2347" t="s">
        <v>23</v>
      </c>
      <c r="D2347" t="s">
        <v>4848</v>
      </c>
      <c r="E2347" t="s">
        <v>12</v>
      </c>
      <c r="F2347" t="s">
        <v>16</v>
      </c>
      <c r="G2347" t="s">
        <v>17</v>
      </c>
      <c r="H2347" t="s">
        <v>30</v>
      </c>
      <c r="I2347" t="s">
        <v>19</v>
      </c>
      <c r="K2347" t="s">
        <v>15</v>
      </c>
      <c r="M2347" s="3">
        <v>13.3218758739302</v>
      </c>
      <c r="N2347" s="3">
        <v>12.5966553891811</v>
      </c>
      <c r="AO2347" t="s">
        <v>20</v>
      </c>
      <c r="AP2347">
        <v>31486076</v>
      </c>
      <c r="AQ2347" t="s">
        <v>4853</v>
      </c>
      <c r="AR2347" t="s">
        <v>4851</v>
      </c>
      <c r="AS2347">
        <v>2433</v>
      </c>
    </row>
    <row r="2348" spans="1:45" ht="14.4" customHeight="1" x14ac:dyDescent="0.3">
      <c r="A2348" t="s">
        <v>23</v>
      </c>
      <c r="B2348" t="s">
        <v>23</v>
      </c>
      <c r="C2348" t="s">
        <v>23</v>
      </c>
      <c r="D2348" t="s">
        <v>4848</v>
      </c>
      <c r="E2348" t="s">
        <v>12</v>
      </c>
      <c r="F2348" t="s">
        <v>16</v>
      </c>
      <c r="G2348" t="s">
        <v>17</v>
      </c>
      <c r="H2348" t="s">
        <v>30</v>
      </c>
      <c r="I2348" t="s">
        <v>1137</v>
      </c>
      <c r="K2348" t="s">
        <v>15</v>
      </c>
      <c r="M2348" s="3">
        <v>13.321836903555001</v>
      </c>
      <c r="N2348" s="3">
        <v>12.5967303412458</v>
      </c>
      <c r="AO2348" t="s">
        <v>20</v>
      </c>
      <c r="AP2348">
        <v>31486079</v>
      </c>
      <c r="AQ2348" t="s">
        <v>4854</v>
      </c>
      <c r="AR2348" t="s">
        <v>4855</v>
      </c>
      <c r="AS2348">
        <v>2434</v>
      </c>
    </row>
    <row r="2349" spans="1:45" ht="14.4" customHeight="1" x14ac:dyDescent="0.3">
      <c r="A2349" t="s">
        <v>23</v>
      </c>
      <c r="B2349" t="s">
        <v>23</v>
      </c>
      <c r="C2349" t="s">
        <v>23</v>
      </c>
      <c r="D2349" t="s">
        <v>449</v>
      </c>
      <c r="E2349" t="s">
        <v>12</v>
      </c>
      <c r="F2349" t="s">
        <v>28</v>
      </c>
      <c r="G2349" t="s">
        <v>39</v>
      </c>
      <c r="H2349" t="s">
        <v>30</v>
      </c>
      <c r="I2349" t="s">
        <v>57</v>
      </c>
      <c r="K2349" t="s">
        <v>15</v>
      </c>
      <c r="M2349" s="3">
        <v>13.303506925176</v>
      </c>
      <c r="N2349" s="3">
        <v>12.592856539066201</v>
      </c>
      <c r="O2349" t="s">
        <v>31</v>
      </c>
      <c r="P2349" t="s">
        <v>32</v>
      </c>
      <c r="Q2349" t="s">
        <v>33</v>
      </c>
      <c r="R2349" t="s">
        <v>15</v>
      </c>
      <c r="S2349" t="s">
        <v>341</v>
      </c>
      <c r="AN2349" t="s">
        <v>4845</v>
      </c>
      <c r="AO2349" t="s">
        <v>20</v>
      </c>
      <c r="AP2349">
        <v>31486080</v>
      </c>
      <c r="AQ2349" t="s">
        <v>4856</v>
      </c>
      <c r="AR2349" t="s">
        <v>4855</v>
      </c>
      <c r="AS2349">
        <v>2435</v>
      </c>
    </row>
    <row r="2350" spans="1:45" ht="14.4" customHeight="1" x14ac:dyDescent="0.3">
      <c r="A2350" t="s">
        <v>23</v>
      </c>
      <c r="B2350" t="s">
        <v>23</v>
      </c>
      <c r="C2350" t="s">
        <v>23</v>
      </c>
      <c r="D2350" t="s">
        <v>4848</v>
      </c>
      <c r="E2350" t="s">
        <v>12</v>
      </c>
      <c r="F2350" t="s">
        <v>28</v>
      </c>
      <c r="G2350" t="s">
        <v>524</v>
      </c>
      <c r="H2350" t="s">
        <v>18</v>
      </c>
      <c r="I2350" t="s">
        <v>619</v>
      </c>
      <c r="K2350" t="s">
        <v>15</v>
      </c>
      <c r="M2350" s="3">
        <v>13.321857304126899</v>
      </c>
      <c r="N2350" s="3">
        <v>12.5973813497175</v>
      </c>
      <c r="O2350" t="s">
        <v>31</v>
      </c>
      <c r="P2350" t="s">
        <v>118</v>
      </c>
      <c r="Q2350" t="s">
        <v>41</v>
      </c>
      <c r="R2350" t="s">
        <v>34</v>
      </c>
      <c r="AO2350" t="s">
        <v>20</v>
      </c>
      <c r="AP2350">
        <v>31486081</v>
      </c>
      <c r="AQ2350" t="s">
        <v>4857</v>
      </c>
      <c r="AR2350" t="s">
        <v>4858</v>
      </c>
      <c r="AS2350">
        <v>2436</v>
      </c>
    </row>
    <row r="2351" spans="1:45" ht="14.4" customHeight="1" x14ac:dyDescent="0.3">
      <c r="A2351" t="s">
        <v>23</v>
      </c>
      <c r="B2351" t="s">
        <v>23</v>
      </c>
      <c r="C2351" t="s">
        <v>23</v>
      </c>
      <c r="D2351" t="s">
        <v>449</v>
      </c>
      <c r="E2351" t="s">
        <v>12</v>
      </c>
      <c r="F2351" t="s">
        <v>28</v>
      </c>
      <c r="G2351" t="s">
        <v>162</v>
      </c>
      <c r="H2351" t="s">
        <v>30</v>
      </c>
      <c r="I2351" t="s">
        <v>19</v>
      </c>
      <c r="K2351" t="s">
        <v>15</v>
      </c>
      <c r="M2351" s="3">
        <v>13.310312371784301</v>
      </c>
      <c r="N2351" s="3">
        <v>12.5879993840488</v>
      </c>
      <c r="O2351" t="s">
        <v>31</v>
      </c>
      <c r="P2351" t="s">
        <v>32</v>
      </c>
      <c r="Q2351" t="s">
        <v>2573</v>
      </c>
      <c r="R2351" t="s">
        <v>34</v>
      </c>
      <c r="AN2351" t="s">
        <v>4845</v>
      </c>
      <c r="AO2351" t="s">
        <v>20</v>
      </c>
      <c r="AP2351">
        <v>31486082</v>
      </c>
      <c r="AQ2351" t="s">
        <v>4859</v>
      </c>
      <c r="AR2351" t="s">
        <v>4858</v>
      </c>
      <c r="AS2351">
        <v>2437</v>
      </c>
    </row>
    <row r="2352" spans="1:45" ht="14.4" customHeight="1" x14ac:dyDescent="0.3">
      <c r="A2352" t="s">
        <v>23</v>
      </c>
      <c r="B2352" t="s">
        <v>23</v>
      </c>
      <c r="C2352" t="s">
        <v>23</v>
      </c>
      <c r="D2352" t="s">
        <v>4848</v>
      </c>
      <c r="E2352" t="s">
        <v>12</v>
      </c>
      <c r="F2352" t="s">
        <v>16</v>
      </c>
      <c r="G2352" t="s">
        <v>17</v>
      </c>
      <c r="H2352" t="s">
        <v>30</v>
      </c>
      <c r="I2352" t="s">
        <v>19</v>
      </c>
      <c r="K2352" t="s">
        <v>15</v>
      </c>
      <c r="M2352" s="3">
        <v>13.3156407973008</v>
      </c>
      <c r="N2352" s="3">
        <v>12.591187236951001</v>
      </c>
      <c r="AO2352" t="s">
        <v>20</v>
      </c>
      <c r="AP2352">
        <v>31486083</v>
      </c>
      <c r="AQ2352" t="s">
        <v>4860</v>
      </c>
      <c r="AR2352" t="s">
        <v>4858</v>
      </c>
      <c r="AS2352">
        <v>2438</v>
      </c>
    </row>
    <row r="2353" spans="1:45" ht="14.4" customHeight="1" x14ac:dyDescent="0.3">
      <c r="A2353" t="s">
        <v>23</v>
      </c>
      <c r="B2353" t="s">
        <v>23</v>
      </c>
      <c r="C2353" t="s">
        <v>23</v>
      </c>
      <c r="D2353" t="s">
        <v>449</v>
      </c>
      <c r="E2353" t="s">
        <v>12</v>
      </c>
      <c r="F2353" t="s">
        <v>28</v>
      </c>
      <c r="G2353" t="s">
        <v>47</v>
      </c>
      <c r="H2353" t="s">
        <v>30</v>
      </c>
      <c r="I2353" t="s">
        <v>235</v>
      </c>
      <c r="K2353" t="s">
        <v>15</v>
      </c>
      <c r="M2353" s="3">
        <v>13.3106691197291</v>
      </c>
      <c r="N2353" s="3">
        <v>12.588177554221399</v>
      </c>
      <c r="O2353" t="s">
        <v>31</v>
      </c>
      <c r="P2353" t="s">
        <v>32</v>
      </c>
      <c r="Q2353" t="s">
        <v>2573</v>
      </c>
      <c r="R2353" t="s">
        <v>34</v>
      </c>
      <c r="AN2353" t="s">
        <v>4845</v>
      </c>
      <c r="AO2353" t="s">
        <v>20</v>
      </c>
      <c r="AP2353">
        <v>31486085</v>
      </c>
      <c r="AQ2353" t="s">
        <v>4861</v>
      </c>
      <c r="AR2353" t="s">
        <v>4862</v>
      </c>
      <c r="AS2353">
        <v>2439</v>
      </c>
    </row>
    <row r="2354" spans="1:45" ht="14.4" customHeight="1" x14ac:dyDescent="0.3">
      <c r="A2354" t="s">
        <v>23</v>
      </c>
      <c r="B2354" t="s">
        <v>23</v>
      </c>
      <c r="C2354" t="s">
        <v>23</v>
      </c>
      <c r="D2354" t="s">
        <v>4848</v>
      </c>
      <c r="E2354" t="s">
        <v>12</v>
      </c>
      <c r="F2354" t="s">
        <v>16</v>
      </c>
      <c r="G2354" t="s">
        <v>17</v>
      </c>
      <c r="H2354" t="s">
        <v>30</v>
      </c>
      <c r="I2354" t="s">
        <v>40</v>
      </c>
      <c r="K2354" t="s">
        <v>15</v>
      </c>
      <c r="M2354" s="3">
        <v>13.3162229536133</v>
      </c>
      <c r="N2354" s="3">
        <v>12.591687913386499</v>
      </c>
      <c r="AO2354" t="s">
        <v>20</v>
      </c>
      <c r="AP2354">
        <v>31486088</v>
      </c>
      <c r="AQ2354" t="s">
        <v>4863</v>
      </c>
      <c r="AR2354" t="s">
        <v>4862</v>
      </c>
      <c r="AS2354">
        <v>2440</v>
      </c>
    </row>
    <row r="2355" spans="1:45" ht="14.4" customHeight="1" x14ac:dyDescent="0.3">
      <c r="A2355" t="s">
        <v>23</v>
      </c>
      <c r="B2355" t="s">
        <v>23</v>
      </c>
      <c r="C2355" t="s">
        <v>23</v>
      </c>
      <c r="D2355" t="s">
        <v>449</v>
      </c>
      <c r="E2355" t="s">
        <v>12</v>
      </c>
      <c r="F2355" t="s">
        <v>16</v>
      </c>
      <c r="G2355" t="s">
        <v>17</v>
      </c>
      <c r="H2355" t="s">
        <v>30</v>
      </c>
      <c r="I2355" t="s">
        <v>19</v>
      </c>
      <c r="K2355" t="s">
        <v>15</v>
      </c>
      <c r="M2355" s="3">
        <v>13.310679847675299</v>
      </c>
      <c r="N2355" s="3">
        <v>12.588185598937899</v>
      </c>
      <c r="AN2355" t="s">
        <v>4845</v>
      </c>
      <c r="AO2355" t="s">
        <v>20</v>
      </c>
      <c r="AP2355">
        <v>31486089</v>
      </c>
      <c r="AQ2355" t="s">
        <v>4864</v>
      </c>
      <c r="AR2355" t="s">
        <v>4862</v>
      </c>
      <c r="AS2355">
        <v>2441</v>
      </c>
    </row>
    <row r="2356" spans="1:45" ht="14.4" customHeight="1" x14ac:dyDescent="0.3">
      <c r="A2356" t="s">
        <v>23</v>
      </c>
      <c r="B2356" t="s">
        <v>23</v>
      </c>
      <c r="C2356" t="s">
        <v>23</v>
      </c>
      <c r="D2356" t="s">
        <v>4897</v>
      </c>
      <c r="E2356" t="s">
        <v>12</v>
      </c>
      <c r="F2356" t="s">
        <v>146</v>
      </c>
      <c r="G2356" t="s">
        <v>2764</v>
      </c>
      <c r="H2356" t="s">
        <v>30</v>
      </c>
      <c r="I2356" t="s">
        <v>635</v>
      </c>
      <c r="K2356" t="s">
        <v>15</v>
      </c>
      <c r="M2356" s="3">
        <v>13.325552620975101</v>
      </c>
      <c r="N2356" s="3">
        <v>12.613810305274599</v>
      </c>
      <c r="T2356" t="s">
        <v>4865</v>
      </c>
      <c r="U2356" t="s">
        <v>4866</v>
      </c>
      <c r="V2356" t="s">
        <v>4867</v>
      </c>
      <c r="X2356" t="s">
        <v>492</v>
      </c>
      <c r="Y2356" t="s">
        <v>529</v>
      </c>
      <c r="Z2356" t="s">
        <v>15</v>
      </c>
      <c r="AA2356" t="s">
        <v>415</v>
      </c>
      <c r="AB2356" t="s">
        <v>34</v>
      </c>
      <c r="AD2356" t="s">
        <v>34</v>
      </c>
      <c r="AN2356" t="s">
        <v>4868</v>
      </c>
      <c r="AO2356" t="s">
        <v>20</v>
      </c>
      <c r="AP2356">
        <v>31486091</v>
      </c>
      <c r="AQ2356" t="s">
        <v>4869</v>
      </c>
      <c r="AR2356" t="s">
        <v>4870</v>
      </c>
      <c r="AS2356">
        <v>2442</v>
      </c>
    </row>
    <row r="2357" spans="1:45" ht="14.4" customHeight="1" x14ac:dyDescent="0.3">
      <c r="A2357" t="s">
        <v>23</v>
      </c>
      <c r="B2357" t="s">
        <v>23</v>
      </c>
      <c r="C2357" t="s">
        <v>23</v>
      </c>
      <c r="D2357" t="s">
        <v>449</v>
      </c>
      <c r="E2357" t="s">
        <v>12</v>
      </c>
      <c r="F2357" t="s">
        <v>28</v>
      </c>
      <c r="G2357" t="s">
        <v>47</v>
      </c>
      <c r="H2357" t="s">
        <v>30</v>
      </c>
      <c r="I2357" t="s">
        <v>235</v>
      </c>
      <c r="K2357" t="s">
        <v>15</v>
      </c>
      <c r="M2357" s="3">
        <v>13.311009762969</v>
      </c>
      <c r="N2357" s="3">
        <v>12.5885723257071</v>
      </c>
      <c r="O2357" t="s">
        <v>31</v>
      </c>
      <c r="P2357" t="s">
        <v>32</v>
      </c>
      <c r="Q2357" t="s">
        <v>33</v>
      </c>
      <c r="R2357" t="s">
        <v>34</v>
      </c>
      <c r="AN2357" t="s">
        <v>4845</v>
      </c>
      <c r="AO2357" t="s">
        <v>20</v>
      </c>
      <c r="AP2357">
        <v>31486092</v>
      </c>
      <c r="AQ2357" t="s">
        <v>4871</v>
      </c>
      <c r="AR2357" t="s">
        <v>4870</v>
      </c>
      <c r="AS2357">
        <v>2443</v>
      </c>
    </row>
    <row r="2358" spans="1:45" ht="14.4" customHeight="1" x14ac:dyDescent="0.3">
      <c r="A2358" t="s">
        <v>23</v>
      </c>
      <c r="B2358" t="s">
        <v>23</v>
      </c>
      <c r="C2358" t="s">
        <v>23</v>
      </c>
      <c r="D2358" t="s">
        <v>4897</v>
      </c>
      <c r="E2358" t="s">
        <v>12</v>
      </c>
      <c r="F2358" t="s">
        <v>146</v>
      </c>
      <c r="G2358" t="s">
        <v>2764</v>
      </c>
      <c r="H2358" t="s">
        <v>30</v>
      </c>
      <c r="I2358" t="s">
        <v>525</v>
      </c>
      <c r="K2358" t="s">
        <v>15</v>
      </c>
      <c r="M2358" s="3">
        <v>13.325716280235</v>
      </c>
      <c r="N2358" s="3">
        <v>12.6143268146671</v>
      </c>
      <c r="T2358" t="s">
        <v>4872</v>
      </c>
      <c r="U2358" t="s">
        <v>1114</v>
      </c>
      <c r="V2358" t="s">
        <v>4873</v>
      </c>
      <c r="X2358" t="s">
        <v>239</v>
      </c>
      <c r="Y2358" t="s">
        <v>239</v>
      </c>
      <c r="Z2358" t="s">
        <v>15</v>
      </c>
      <c r="AA2358" t="s">
        <v>415</v>
      </c>
      <c r="AB2358" t="s">
        <v>34</v>
      </c>
      <c r="AD2358" t="s">
        <v>34</v>
      </c>
      <c r="AN2358" t="s">
        <v>4868</v>
      </c>
      <c r="AO2358" t="s">
        <v>20</v>
      </c>
      <c r="AP2358">
        <v>31486094</v>
      </c>
      <c r="AQ2358" t="s">
        <v>4874</v>
      </c>
      <c r="AR2358" t="s">
        <v>4875</v>
      </c>
      <c r="AS2358">
        <v>2444</v>
      </c>
    </row>
    <row r="2359" spans="1:45" ht="14.4" customHeight="1" x14ac:dyDescent="0.3">
      <c r="A2359" t="s">
        <v>23</v>
      </c>
      <c r="B2359" t="s">
        <v>23</v>
      </c>
      <c r="C2359" t="s">
        <v>23</v>
      </c>
      <c r="D2359" t="s">
        <v>449</v>
      </c>
      <c r="E2359" t="s">
        <v>12</v>
      </c>
      <c r="F2359" t="s">
        <v>16</v>
      </c>
      <c r="G2359" t="s">
        <v>17</v>
      </c>
      <c r="H2359" t="s">
        <v>30</v>
      </c>
      <c r="I2359" t="s">
        <v>19</v>
      </c>
      <c r="K2359" t="s">
        <v>15</v>
      </c>
      <c r="M2359" s="3">
        <v>13.311597653607301</v>
      </c>
      <c r="N2359" s="3">
        <v>12.5886865722414</v>
      </c>
      <c r="AN2359" t="s">
        <v>4845</v>
      </c>
      <c r="AO2359" t="s">
        <v>20</v>
      </c>
      <c r="AP2359">
        <v>31486095</v>
      </c>
      <c r="AQ2359" t="s">
        <v>4876</v>
      </c>
      <c r="AR2359" t="s">
        <v>4875</v>
      </c>
      <c r="AS2359">
        <v>2445</v>
      </c>
    </row>
    <row r="2360" spans="1:45" ht="14.4" customHeight="1" x14ac:dyDescent="0.3">
      <c r="A2360" t="s">
        <v>23</v>
      </c>
      <c r="B2360" t="s">
        <v>23</v>
      </c>
      <c r="C2360" t="s">
        <v>23</v>
      </c>
      <c r="D2360" t="s">
        <v>4897</v>
      </c>
      <c r="E2360" t="s">
        <v>12</v>
      </c>
      <c r="F2360" t="s">
        <v>28</v>
      </c>
      <c r="G2360" t="s">
        <v>524</v>
      </c>
      <c r="H2360" t="s">
        <v>30</v>
      </c>
      <c r="I2360" t="s">
        <v>166</v>
      </c>
      <c r="K2360" t="s">
        <v>15</v>
      </c>
      <c r="M2360" s="3">
        <v>13.325608176121699</v>
      </c>
      <c r="N2360" s="3">
        <v>12.6144121707409</v>
      </c>
      <c r="O2360" t="s">
        <v>31</v>
      </c>
      <c r="P2360" t="s">
        <v>118</v>
      </c>
      <c r="Q2360" t="s">
        <v>41</v>
      </c>
      <c r="R2360" t="s">
        <v>34</v>
      </c>
      <c r="AN2360" t="s">
        <v>4868</v>
      </c>
      <c r="AO2360" t="s">
        <v>20</v>
      </c>
      <c r="AP2360">
        <v>31486097</v>
      </c>
      <c r="AQ2360" t="s">
        <v>4877</v>
      </c>
      <c r="AR2360" t="s">
        <v>4875</v>
      </c>
      <c r="AS2360">
        <v>2446</v>
      </c>
    </row>
    <row r="2361" spans="1:45" ht="14.4" customHeight="1" x14ac:dyDescent="0.3">
      <c r="A2361" t="s">
        <v>23</v>
      </c>
      <c r="B2361" t="s">
        <v>23</v>
      </c>
      <c r="C2361" t="s">
        <v>23</v>
      </c>
      <c r="D2361" t="s">
        <v>449</v>
      </c>
      <c r="E2361" t="s">
        <v>12</v>
      </c>
      <c r="F2361" t="s">
        <v>16</v>
      </c>
      <c r="G2361" t="s">
        <v>17</v>
      </c>
      <c r="H2361" t="s">
        <v>30</v>
      </c>
      <c r="I2361" t="s">
        <v>57</v>
      </c>
      <c r="K2361" t="s">
        <v>15</v>
      </c>
      <c r="M2361" s="3">
        <v>13.3112913559485</v>
      </c>
      <c r="N2361" s="3">
        <v>12.583011343344999</v>
      </c>
      <c r="AN2361" t="s">
        <v>4845</v>
      </c>
      <c r="AO2361" t="s">
        <v>20</v>
      </c>
      <c r="AP2361">
        <v>31486099</v>
      </c>
      <c r="AQ2361" t="s">
        <v>4878</v>
      </c>
      <c r="AR2361" t="s">
        <v>4879</v>
      </c>
      <c r="AS2361">
        <v>2447</v>
      </c>
    </row>
    <row r="2362" spans="1:45" ht="14.4" customHeight="1" x14ac:dyDescent="0.3">
      <c r="A2362" t="s">
        <v>23</v>
      </c>
      <c r="B2362" t="s">
        <v>23</v>
      </c>
      <c r="C2362" t="s">
        <v>23</v>
      </c>
      <c r="D2362" t="s">
        <v>4897</v>
      </c>
      <c r="E2362" t="s">
        <v>12</v>
      </c>
      <c r="F2362" t="s">
        <v>16</v>
      </c>
      <c r="G2362" t="s">
        <v>17</v>
      </c>
      <c r="H2362" t="s">
        <v>30</v>
      </c>
      <c r="I2362" t="s">
        <v>57</v>
      </c>
      <c r="K2362" t="s">
        <v>15</v>
      </c>
      <c r="M2362" s="3">
        <v>13.325481040882201</v>
      </c>
      <c r="N2362" s="3">
        <v>12.6145985180318</v>
      </c>
      <c r="AN2362" t="s">
        <v>4868</v>
      </c>
      <c r="AO2362" t="s">
        <v>20</v>
      </c>
      <c r="AP2362">
        <v>31486100</v>
      </c>
      <c r="AQ2362" t="s">
        <v>4880</v>
      </c>
      <c r="AR2362" t="s">
        <v>4879</v>
      </c>
      <c r="AS2362">
        <v>2448</v>
      </c>
    </row>
    <row r="2363" spans="1:45" ht="14.4" customHeight="1" x14ac:dyDescent="0.3">
      <c r="A2363" t="s">
        <v>23</v>
      </c>
      <c r="B2363" t="s">
        <v>23</v>
      </c>
      <c r="C2363" t="s">
        <v>23</v>
      </c>
      <c r="D2363" t="s">
        <v>449</v>
      </c>
      <c r="E2363" t="s">
        <v>12</v>
      </c>
      <c r="F2363" t="s">
        <v>16</v>
      </c>
      <c r="G2363" t="s">
        <v>17</v>
      </c>
      <c r="H2363" t="s">
        <v>30</v>
      </c>
      <c r="I2363" t="s">
        <v>19</v>
      </c>
      <c r="K2363" t="s">
        <v>15</v>
      </c>
      <c r="M2363" s="3">
        <v>13.3113437992874</v>
      </c>
      <c r="N2363" s="3">
        <v>12.5830813656481</v>
      </c>
      <c r="AN2363" t="s">
        <v>4845</v>
      </c>
      <c r="AO2363" t="s">
        <v>20</v>
      </c>
      <c r="AP2363">
        <v>31486101</v>
      </c>
      <c r="AQ2363" t="s">
        <v>4881</v>
      </c>
      <c r="AR2363" t="s">
        <v>4882</v>
      </c>
      <c r="AS2363">
        <v>2449</v>
      </c>
    </row>
    <row r="2364" spans="1:45" ht="14.4" customHeight="1" x14ac:dyDescent="0.3">
      <c r="A2364" t="s">
        <v>23</v>
      </c>
      <c r="B2364" t="s">
        <v>23</v>
      </c>
      <c r="C2364" t="s">
        <v>23</v>
      </c>
      <c r="D2364" t="s">
        <v>4897</v>
      </c>
      <c r="E2364" t="s">
        <v>12</v>
      </c>
      <c r="F2364" t="s">
        <v>16</v>
      </c>
      <c r="G2364" t="s">
        <v>17</v>
      </c>
      <c r="H2364" t="s">
        <v>30</v>
      </c>
      <c r="I2364" t="s">
        <v>1000</v>
      </c>
      <c r="K2364" t="s">
        <v>15</v>
      </c>
      <c r="M2364" s="3">
        <v>13.3258352269537</v>
      </c>
      <c r="N2364" s="3">
        <v>12.6143809835556</v>
      </c>
      <c r="AN2364" t="s">
        <v>4868</v>
      </c>
      <c r="AO2364" t="s">
        <v>20</v>
      </c>
      <c r="AP2364">
        <v>31486102</v>
      </c>
      <c r="AQ2364" t="s">
        <v>4883</v>
      </c>
      <c r="AR2364" t="s">
        <v>4882</v>
      </c>
      <c r="AS2364">
        <v>2450</v>
      </c>
    </row>
    <row r="2365" spans="1:45" ht="14.4" customHeight="1" x14ac:dyDescent="0.3">
      <c r="A2365" t="s">
        <v>23</v>
      </c>
      <c r="B2365" t="s">
        <v>23</v>
      </c>
      <c r="C2365" t="s">
        <v>23</v>
      </c>
      <c r="D2365" t="s">
        <v>4897</v>
      </c>
      <c r="E2365" t="s">
        <v>12</v>
      </c>
      <c r="F2365" t="s">
        <v>28</v>
      </c>
      <c r="G2365" t="s">
        <v>524</v>
      </c>
      <c r="H2365" t="s">
        <v>18</v>
      </c>
      <c r="I2365" t="s">
        <v>455</v>
      </c>
      <c r="K2365" t="s">
        <v>15</v>
      </c>
      <c r="M2365" s="3">
        <v>13.325221683305999</v>
      </c>
      <c r="N2365" s="3">
        <v>12.6141837708364</v>
      </c>
      <c r="O2365" t="s">
        <v>31</v>
      </c>
      <c r="P2365" t="s">
        <v>118</v>
      </c>
      <c r="Q2365" t="s">
        <v>41</v>
      </c>
      <c r="R2365" t="s">
        <v>34</v>
      </c>
      <c r="AN2365" t="s">
        <v>4868</v>
      </c>
      <c r="AO2365" t="s">
        <v>20</v>
      </c>
      <c r="AP2365">
        <v>31486104</v>
      </c>
      <c r="AQ2365" t="s">
        <v>4884</v>
      </c>
      <c r="AR2365" t="s">
        <v>4882</v>
      </c>
      <c r="AS2365">
        <v>2451</v>
      </c>
    </row>
    <row r="2366" spans="1:45" ht="14.4" customHeight="1" x14ac:dyDescent="0.3">
      <c r="A2366" t="s">
        <v>23</v>
      </c>
      <c r="B2366" t="s">
        <v>23</v>
      </c>
      <c r="C2366" t="s">
        <v>23</v>
      </c>
      <c r="D2366" t="s">
        <v>4897</v>
      </c>
      <c r="E2366" t="s">
        <v>12</v>
      </c>
      <c r="F2366" t="s">
        <v>28</v>
      </c>
      <c r="G2366" t="s">
        <v>524</v>
      </c>
      <c r="H2366" t="s">
        <v>18</v>
      </c>
      <c r="I2366" t="s">
        <v>2049</v>
      </c>
      <c r="K2366" t="s">
        <v>15</v>
      </c>
      <c r="M2366" s="3">
        <v>13.324884255133</v>
      </c>
      <c r="N2366" s="3">
        <v>12.613875874887601</v>
      </c>
      <c r="O2366" t="s">
        <v>31</v>
      </c>
      <c r="P2366" t="s">
        <v>118</v>
      </c>
      <c r="Q2366" t="s">
        <v>41</v>
      </c>
      <c r="R2366" t="s">
        <v>34</v>
      </c>
      <c r="AN2366" t="s">
        <v>4868</v>
      </c>
      <c r="AO2366" t="s">
        <v>20</v>
      </c>
      <c r="AP2366">
        <v>31486106</v>
      </c>
      <c r="AQ2366" t="s">
        <v>4885</v>
      </c>
      <c r="AR2366" t="s">
        <v>4886</v>
      </c>
      <c r="AS2366">
        <v>2452</v>
      </c>
    </row>
    <row r="2367" spans="1:45" ht="14.4" customHeight="1" x14ac:dyDescent="0.3">
      <c r="A2367" t="s">
        <v>23</v>
      </c>
      <c r="B2367" t="s">
        <v>23</v>
      </c>
      <c r="C2367" t="s">
        <v>23</v>
      </c>
      <c r="D2367" t="s">
        <v>449</v>
      </c>
      <c r="E2367" t="s">
        <v>12</v>
      </c>
      <c r="F2367" t="s">
        <v>16</v>
      </c>
      <c r="G2367" t="s">
        <v>17</v>
      </c>
      <c r="H2367" t="s">
        <v>30</v>
      </c>
      <c r="I2367" t="s">
        <v>57</v>
      </c>
      <c r="K2367" t="s">
        <v>15</v>
      </c>
      <c r="M2367" s="3">
        <v>13.311411498110401</v>
      </c>
      <c r="N2367" s="3">
        <v>12.583058798550001</v>
      </c>
      <c r="AN2367" t="s">
        <v>4845</v>
      </c>
      <c r="AO2367" t="s">
        <v>20</v>
      </c>
      <c r="AP2367">
        <v>31486107</v>
      </c>
      <c r="AQ2367" t="s">
        <v>4887</v>
      </c>
      <c r="AR2367" t="s">
        <v>4886</v>
      </c>
      <c r="AS2367">
        <v>2453</v>
      </c>
    </row>
    <row r="2368" spans="1:45" ht="14.4" customHeight="1" x14ac:dyDescent="0.3">
      <c r="A2368" t="s">
        <v>23</v>
      </c>
      <c r="B2368" t="s">
        <v>23</v>
      </c>
      <c r="C2368" t="s">
        <v>23</v>
      </c>
      <c r="D2368" t="s">
        <v>4897</v>
      </c>
      <c r="E2368" t="s">
        <v>12</v>
      </c>
      <c r="F2368" t="s">
        <v>28</v>
      </c>
      <c r="G2368" t="s">
        <v>524</v>
      </c>
      <c r="H2368" t="s">
        <v>30</v>
      </c>
      <c r="I2368" t="s">
        <v>619</v>
      </c>
      <c r="K2368" t="s">
        <v>15</v>
      </c>
      <c r="M2368" s="3">
        <v>13.3251752887744</v>
      </c>
      <c r="N2368" s="3">
        <v>12.6132648819189</v>
      </c>
      <c r="O2368" t="s">
        <v>31</v>
      </c>
      <c r="P2368" t="s">
        <v>32</v>
      </c>
      <c r="Q2368" t="s">
        <v>41</v>
      </c>
      <c r="R2368" t="s">
        <v>34</v>
      </c>
      <c r="AN2368" t="s">
        <v>4868</v>
      </c>
      <c r="AO2368" t="s">
        <v>20</v>
      </c>
      <c r="AP2368">
        <v>31486109</v>
      </c>
      <c r="AQ2368" t="s">
        <v>4888</v>
      </c>
      <c r="AR2368" t="s">
        <v>4886</v>
      </c>
      <c r="AS2368">
        <v>2454</v>
      </c>
    </row>
    <row r="2369" spans="1:45" ht="14.4" customHeight="1" x14ac:dyDescent="0.3">
      <c r="A2369" t="s">
        <v>23</v>
      </c>
      <c r="B2369" t="s">
        <v>23</v>
      </c>
      <c r="C2369" t="s">
        <v>23</v>
      </c>
      <c r="D2369" t="s">
        <v>449</v>
      </c>
      <c r="E2369" t="s">
        <v>12</v>
      </c>
      <c r="F2369" t="s">
        <v>16</v>
      </c>
      <c r="G2369" t="s">
        <v>17</v>
      </c>
      <c r="H2369" t="s">
        <v>30</v>
      </c>
      <c r="I2369" t="s">
        <v>19</v>
      </c>
      <c r="K2369" t="s">
        <v>15</v>
      </c>
      <c r="M2369" s="3">
        <v>13.3114557516791</v>
      </c>
      <c r="N2369" s="3">
        <v>12.5830761571618</v>
      </c>
      <c r="AN2369" t="s">
        <v>4889</v>
      </c>
      <c r="AO2369" t="s">
        <v>20</v>
      </c>
      <c r="AP2369">
        <v>31486111</v>
      </c>
      <c r="AQ2369" t="s">
        <v>4890</v>
      </c>
      <c r="AR2369" t="s">
        <v>4891</v>
      </c>
      <c r="AS2369">
        <v>2455</v>
      </c>
    </row>
    <row r="2370" spans="1:45" ht="14.4" customHeight="1" x14ac:dyDescent="0.3">
      <c r="A2370" t="s">
        <v>23</v>
      </c>
      <c r="B2370" t="s">
        <v>23</v>
      </c>
      <c r="C2370" t="s">
        <v>23</v>
      </c>
      <c r="D2370" t="s">
        <v>4897</v>
      </c>
      <c r="E2370" t="s">
        <v>12</v>
      </c>
      <c r="F2370" t="s">
        <v>16</v>
      </c>
      <c r="G2370" t="s">
        <v>17</v>
      </c>
      <c r="H2370" t="s">
        <v>30</v>
      </c>
      <c r="I2370" t="s">
        <v>4892</v>
      </c>
      <c r="K2370" t="s">
        <v>15</v>
      </c>
      <c r="M2370" s="3">
        <v>13.325233085950201</v>
      </c>
      <c r="N2370" s="3">
        <v>12.613237631829101</v>
      </c>
      <c r="AN2370" t="s">
        <v>4868</v>
      </c>
      <c r="AO2370" t="s">
        <v>20</v>
      </c>
      <c r="AP2370">
        <v>31486113</v>
      </c>
      <c r="AQ2370" t="s">
        <v>4893</v>
      </c>
      <c r="AR2370" t="s">
        <v>4891</v>
      </c>
      <c r="AS2370">
        <v>2456</v>
      </c>
    </row>
    <row r="2371" spans="1:45" ht="14.4" customHeight="1" x14ac:dyDescent="0.3">
      <c r="A2371" t="s">
        <v>23</v>
      </c>
      <c r="B2371" t="s">
        <v>23</v>
      </c>
      <c r="C2371" t="s">
        <v>23</v>
      </c>
      <c r="D2371" t="s">
        <v>4897</v>
      </c>
      <c r="E2371" t="s">
        <v>12</v>
      </c>
      <c r="F2371" t="s">
        <v>28</v>
      </c>
      <c r="G2371" t="s">
        <v>524</v>
      </c>
      <c r="H2371" t="s">
        <v>18</v>
      </c>
      <c r="I2371" t="s">
        <v>666</v>
      </c>
      <c r="K2371" t="s">
        <v>15</v>
      </c>
      <c r="M2371" s="3">
        <v>13.3267620343166</v>
      </c>
      <c r="N2371" s="3">
        <v>12.6135936105788</v>
      </c>
      <c r="O2371" t="s">
        <v>31</v>
      </c>
      <c r="P2371" t="s">
        <v>118</v>
      </c>
      <c r="Q2371" t="s">
        <v>41</v>
      </c>
      <c r="R2371" t="s">
        <v>34</v>
      </c>
      <c r="AN2371" t="s">
        <v>4868</v>
      </c>
      <c r="AO2371" t="s">
        <v>20</v>
      </c>
      <c r="AP2371">
        <v>31486115</v>
      </c>
      <c r="AQ2371" t="s">
        <v>4894</v>
      </c>
      <c r="AR2371" t="s">
        <v>4895</v>
      </c>
      <c r="AS2371">
        <v>2457</v>
      </c>
    </row>
    <row r="2372" spans="1:45" ht="14.4" customHeight="1" x14ac:dyDescent="0.3">
      <c r="A2372" t="s">
        <v>23</v>
      </c>
      <c r="B2372" t="s">
        <v>23</v>
      </c>
      <c r="C2372" t="s">
        <v>23</v>
      </c>
      <c r="D2372" t="s">
        <v>449</v>
      </c>
      <c r="E2372" t="s">
        <v>12</v>
      </c>
      <c r="F2372" t="s">
        <v>146</v>
      </c>
      <c r="G2372" t="s">
        <v>237</v>
      </c>
      <c r="H2372" t="s">
        <v>30</v>
      </c>
      <c r="I2372" t="s">
        <v>619</v>
      </c>
      <c r="K2372" t="s">
        <v>15</v>
      </c>
      <c r="M2372" s="3">
        <v>13.306374248394199</v>
      </c>
      <c r="N2372" s="3">
        <v>12.600712573525399</v>
      </c>
      <c r="T2372" t="s">
        <v>14</v>
      </c>
      <c r="U2372" t="s">
        <v>14</v>
      </c>
      <c r="V2372" t="s">
        <v>14</v>
      </c>
      <c r="X2372" t="s">
        <v>14</v>
      </c>
      <c r="Y2372" t="s">
        <v>613</v>
      </c>
      <c r="Z2372" t="s">
        <v>15</v>
      </c>
      <c r="AA2372" t="s">
        <v>137</v>
      </c>
      <c r="AB2372" t="s">
        <v>15</v>
      </c>
      <c r="AC2372" t="s">
        <v>15</v>
      </c>
      <c r="AD2372" t="s">
        <v>15</v>
      </c>
      <c r="AE2372" t="s">
        <v>14</v>
      </c>
      <c r="AO2372" t="s">
        <v>20</v>
      </c>
      <c r="AP2372">
        <v>31486116</v>
      </c>
      <c r="AQ2372" t="s">
        <v>4896</v>
      </c>
      <c r="AR2372" t="s">
        <v>4895</v>
      </c>
      <c r="AS2372">
        <v>2458</v>
      </c>
    </row>
    <row r="2373" spans="1:45" ht="14.4" customHeight="1" x14ac:dyDescent="0.3">
      <c r="A2373" t="s">
        <v>23</v>
      </c>
      <c r="B2373" t="s">
        <v>23</v>
      </c>
      <c r="C2373" t="s">
        <v>23</v>
      </c>
      <c r="D2373" t="s">
        <v>4897</v>
      </c>
      <c r="E2373" t="s">
        <v>12</v>
      </c>
      <c r="F2373" t="s">
        <v>16</v>
      </c>
      <c r="G2373" t="s">
        <v>17</v>
      </c>
      <c r="H2373" t="s">
        <v>30</v>
      </c>
      <c r="I2373" t="s">
        <v>2049</v>
      </c>
      <c r="K2373" t="s">
        <v>15</v>
      </c>
      <c r="M2373" s="3">
        <v>13.3267382503925</v>
      </c>
      <c r="N2373" s="3">
        <v>12.613590384719799</v>
      </c>
      <c r="AN2373" t="s">
        <v>4897</v>
      </c>
      <c r="AO2373" t="s">
        <v>20</v>
      </c>
      <c r="AP2373">
        <v>31486117</v>
      </c>
      <c r="AQ2373" t="s">
        <v>4898</v>
      </c>
      <c r="AR2373" t="s">
        <v>4895</v>
      </c>
      <c r="AS2373">
        <v>2459</v>
      </c>
    </row>
    <row r="2374" spans="1:45" ht="14.4" customHeight="1" x14ac:dyDescent="0.3">
      <c r="A2374" t="s">
        <v>23</v>
      </c>
      <c r="B2374" t="s">
        <v>23</v>
      </c>
      <c r="C2374" t="s">
        <v>23</v>
      </c>
      <c r="D2374" t="s">
        <v>449</v>
      </c>
      <c r="E2374" t="s">
        <v>12</v>
      </c>
      <c r="F2374" t="s">
        <v>16</v>
      </c>
      <c r="G2374" t="s">
        <v>17</v>
      </c>
      <c r="H2374" t="s">
        <v>30</v>
      </c>
      <c r="I2374" t="s">
        <v>57</v>
      </c>
      <c r="K2374" t="s">
        <v>15</v>
      </c>
      <c r="M2374" s="3">
        <v>13.306219366279301</v>
      </c>
      <c r="N2374" s="3">
        <v>12.600800909631699</v>
      </c>
      <c r="AO2374" t="s">
        <v>20</v>
      </c>
      <c r="AP2374">
        <v>31486119</v>
      </c>
      <c r="AQ2374" t="s">
        <v>4899</v>
      </c>
      <c r="AR2374" t="s">
        <v>4900</v>
      </c>
      <c r="AS2374">
        <v>2460</v>
      </c>
    </row>
    <row r="2375" spans="1:45" ht="14.4" customHeight="1" x14ac:dyDescent="0.3">
      <c r="A2375" t="s">
        <v>23</v>
      </c>
      <c r="B2375" t="s">
        <v>23</v>
      </c>
      <c r="C2375" t="s">
        <v>23</v>
      </c>
      <c r="D2375" t="s">
        <v>4897</v>
      </c>
      <c r="E2375" t="s">
        <v>12</v>
      </c>
      <c r="F2375" t="s">
        <v>28</v>
      </c>
      <c r="G2375" t="s">
        <v>524</v>
      </c>
      <c r="H2375" t="s">
        <v>18</v>
      </c>
      <c r="I2375" t="s">
        <v>619</v>
      </c>
      <c r="K2375" t="s">
        <v>15</v>
      </c>
      <c r="M2375" s="3">
        <v>13.3271399799262</v>
      </c>
      <c r="N2375" s="3">
        <v>12.6136781254617</v>
      </c>
      <c r="O2375" t="s">
        <v>31</v>
      </c>
      <c r="P2375" t="s">
        <v>118</v>
      </c>
      <c r="Q2375" t="s">
        <v>41</v>
      </c>
      <c r="R2375" t="s">
        <v>34</v>
      </c>
      <c r="AN2375" t="s">
        <v>4897</v>
      </c>
      <c r="AO2375" t="s">
        <v>20</v>
      </c>
      <c r="AP2375">
        <v>31486121</v>
      </c>
      <c r="AQ2375" t="s">
        <v>4901</v>
      </c>
      <c r="AR2375" t="s">
        <v>4900</v>
      </c>
      <c r="AS2375">
        <v>2461</v>
      </c>
    </row>
    <row r="2376" spans="1:45" ht="14.4" customHeight="1" x14ac:dyDescent="0.3">
      <c r="A2376" t="s">
        <v>23</v>
      </c>
      <c r="B2376" t="s">
        <v>23</v>
      </c>
      <c r="C2376" t="s">
        <v>23</v>
      </c>
      <c r="D2376" t="s">
        <v>449</v>
      </c>
      <c r="E2376" t="s">
        <v>12</v>
      </c>
      <c r="F2376" t="s">
        <v>28</v>
      </c>
      <c r="G2376" t="s">
        <v>47</v>
      </c>
      <c r="H2376" t="s">
        <v>30</v>
      </c>
      <c r="I2376" t="s">
        <v>666</v>
      </c>
      <c r="K2376" t="s">
        <v>15</v>
      </c>
      <c r="M2376" s="3">
        <v>13.3064430971293</v>
      </c>
      <c r="N2376" s="3">
        <v>12.600374931922</v>
      </c>
      <c r="O2376" t="s">
        <v>31</v>
      </c>
      <c r="P2376" t="s">
        <v>32</v>
      </c>
      <c r="Q2376" t="s">
        <v>33</v>
      </c>
      <c r="R2376" t="s">
        <v>34</v>
      </c>
      <c r="AO2376" t="s">
        <v>20</v>
      </c>
      <c r="AP2376">
        <v>31486125</v>
      </c>
      <c r="AQ2376" t="s">
        <v>4902</v>
      </c>
      <c r="AR2376" t="s">
        <v>4903</v>
      </c>
      <c r="AS2376">
        <v>2462</v>
      </c>
    </row>
    <row r="2377" spans="1:45" ht="14.4" customHeight="1" x14ac:dyDescent="0.3">
      <c r="A2377" t="s">
        <v>23</v>
      </c>
      <c r="B2377" t="s">
        <v>23</v>
      </c>
      <c r="C2377" t="s">
        <v>23</v>
      </c>
      <c r="D2377" t="s">
        <v>4897</v>
      </c>
      <c r="E2377" t="s">
        <v>12</v>
      </c>
      <c r="F2377" t="s">
        <v>146</v>
      </c>
      <c r="G2377" t="s">
        <v>2764</v>
      </c>
      <c r="H2377" t="s">
        <v>30</v>
      </c>
      <c r="I2377" t="s">
        <v>1000</v>
      </c>
      <c r="K2377" t="s">
        <v>15</v>
      </c>
      <c r="M2377" s="3">
        <v>13.327136104589499</v>
      </c>
      <c r="N2377" s="3">
        <v>12.6132073993807</v>
      </c>
      <c r="T2377" t="s">
        <v>653</v>
      </c>
      <c r="U2377" t="s">
        <v>42</v>
      </c>
      <c r="V2377" t="s">
        <v>4904</v>
      </c>
      <c r="X2377" t="s">
        <v>230</v>
      </c>
      <c r="Y2377" t="s">
        <v>421</v>
      </c>
      <c r="Z2377" t="s">
        <v>15</v>
      </c>
      <c r="AA2377" t="s">
        <v>415</v>
      </c>
      <c r="AB2377" t="s">
        <v>34</v>
      </c>
      <c r="AD2377" t="s">
        <v>34</v>
      </c>
      <c r="AN2377" t="s">
        <v>4897</v>
      </c>
      <c r="AO2377" t="s">
        <v>20</v>
      </c>
      <c r="AP2377">
        <v>31486126</v>
      </c>
      <c r="AQ2377" t="s">
        <v>4905</v>
      </c>
      <c r="AR2377" t="s">
        <v>4903</v>
      </c>
      <c r="AS2377">
        <v>2463</v>
      </c>
    </row>
    <row r="2378" spans="1:45" ht="14.4" customHeight="1" x14ac:dyDescent="0.3">
      <c r="A2378" t="s">
        <v>23</v>
      </c>
      <c r="B2378" t="s">
        <v>23</v>
      </c>
      <c r="C2378" t="s">
        <v>23</v>
      </c>
      <c r="D2378" t="s">
        <v>4897</v>
      </c>
      <c r="E2378" t="s">
        <v>12</v>
      </c>
      <c r="F2378" t="s">
        <v>28</v>
      </c>
      <c r="G2378" t="s">
        <v>524</v>
      </c>
      <c r="H2378" t="s">
        <v>18</v>
      </c>
      <c r="I2378" t="s">
        <v>1000</v>
      </c>
      <c r="K2378" t="s">
        <v>15</v>
      </c>
      <c r="M2378" s="3">
        <v>13.325035834765499</v>
      </c>
      <c r="N2378" s="3">
        <v>12.614600314889399</v>
      </c>
      <c r="O2378" t="s">
        <v>31</v>
      </c>
      <c r="P2378" t="s">
        <v>118</v>
      </c>
      <c r="Q2378" t="s">
        <v>41</v>
      </c>
      <c r="R2378" t="s">
        <v>34</v>
      </c>
      <c r="AN2378" t="s">
        <v>4897</v>
      </c>
      <c r="AO2378" t="s">
        <v>20</v>
      </c>
      <c r="AP2378">
        <v>31486128</v>
      </c>
      <c r="AQ2378" t="s">
        <v>4906</v>
      </c>
      <c r="AR2378" t="s">
        <v>4907</v>
      </c>
      <c r="AS2378">
        <v>2464</v>
      </c>
    </row>
    <row r="2379" spans="1:45" ht="14.4" customHeight="1" x14ac:dyDescent="0.3">
      <c r="A2379" t="s">
        <v>23</v>
      </c>
      <c r="B2379" t="s">
        <v>23</v>
      </c>
      <c r="C2379" t="s">
        <v>23</v>
      </c>
      <c r="D2379" t="s">
        <v>449</v>
      </c>
      <c r="E2379" t="s">
        <v>12</v>
      </c>
      <c r="F2379" t="s">
        <v>16</v>
      </c>
      <c r="G2379" t="s">
        <v>17</v>
      </c>
      <c r="H2379" t="s">
        <v>30</v>
      </c>
      <c r="I2379" t="s">
        <v>57</v>
      </c>
      <c r="K2379" t="s">
        <v>15</v>
      </c>
      <c r="M2379" s="3">
        <v>13.306559654911201</v>
      </c>
      <c r="N2379" s="3">
        <v>12.600816978553899</v>
      </c>
      <c r="AO2379" t="s">
        <v>20</v>
      </c>
      <c r="AP2379">
        <v>31486129</v>
      </c>
      <c r="AQ2379" t="s">
        <v>4908</v>
      </c>
      <c r="AR2379" t="s">
        <v>4907</v>
      </c>
      <c r="AS2379">
        <v>2465</v>
      </c>
    </row>
    <row r="2380" spans="1:45" ht="14.4" customHeight="1" x14ac:dyDescent="0.3">
      <c r="A2380" t="s">
        <v>23</v>
      </c>
      <c r="B2380" t="s">
        <v>23</v>
      </c>
      <c r="C2380" t="s">
        <v>23</v>
      </c>
      <c r="D2380" t="s">
        <v>4897</v>
      </c>
      <c r="E2380" t="s">
        <v>12</v>
      </c>
      <c r="F2380" t="s">
        <v>146</v>
      </c>
      <c r="G2380" t="s">
        <v>237</v>
      </c>
      <c r="H2380" t="s">
        <v>30</v>
      </c>
      <c r="K2380" t="s">
        <v>15</v>
      </c>
      <c r="M2380" s="3">
        <v>13.316935295094099</v>
      </c>
      <c r="N2380" s="3">
        <v>12.611639043016201</v>
      </c>
      <c r="Z2380" t="s">
        <v>15</v>
      </c>
      <c r="AA2380" t="s">
        <v>415</v>
      </c>
      <c r="AB2380" t="s">
        <v>34</v>
      </c>
      <c r="AD2380" t="s">
        <v>34</v>
      </c>
      <c r="AN2380" t="s">
        <v>4909</v>
      </c>
      <c r="AO2380" t="s">
        <v>20</v>
      </c>
      <c r="AP2380">
        <v>31486130</v>
      </c>
      <c r="AQ2380" t="s">
        <v>4910</v>
      </c>
      <c r="AR2380" t="s">
        <v>4907</v>
      </c>
      <c r="AS2380">
        <v>2466</v>
      </c>
    </row>
    <row r="2381" spans="1:45" ht="14.4" customHeight="1" x14ac:dyDescent="0.3">
      <c r="A2381" t="s">
        <v>23</v>
      </c>
      <c r="B2381" t="s">
        <v>23</v>
      </c>
      <c r="C2381" t="s">
        <v>23</v>
      </c>
      <c r="D2381" t="s">
        <v>4897</v>
      </c>
      <c r="E2381" t="s">
        <v>12</v>
      </c>
      <c r="F2381" t="s">
        <v>16</v>
      </c>
      <c r="G2381" t="s">
        <v>17</v>
      </c>
      <c r="H2381" t="s">
        <v>30</v>
      </c>
      <c r="I2381" t="s">
        <v>1000</v>
      </c>
      <c r="K2381" t="s">
        <v>15</v>
      </c>
      <c r="M2381" s="3">
        <v>13.317274294920701</v>
      </c>
      <c r="N2381" s="3">
        <v>12.611446857659001</v>
      </c>
      <c r="AN2381" t="s">
        <v>4897</v>
      </c>
      <c r="AO2381" t="s">
        <v>20</v>
      </c>
      <c r="AP2381">
        <v>31486132</v>
      </c>
      <c r="AQ2381" t="s">
        <v>4911</v>
      </c>
      <c r="AR2381" t="s">
        <v>4907</v>
      </c>
      <c r="AS2381">
        <v>2467</v>
      </c>
    </row>
    <row r="2382" spans="1:45" ht="14.4" customHeight="1" x14ac:dyDescent="0.3">
      <c r="A2382" t="s">
        <v>23</v>
      </c>
      <c r="B2382" t="s">
        <v>23</v>
      </c>
      <c r="C2382" t="s">
        <v>23</v>
      </c>
      <c r="D2382" t="s">
        <v>4897</v>
      </c>
      <c r="E2382" t="s">
        <v>12</v>
      </c>
      <c r="F2382" t="s">
        <v>16</v>
      </c>
      <c r="G2382" t="s">
        <v>17</v>
      </c>
      <c r="H2382" t="s">
        <v>30</v>
      </c>
      <c r="I2382" t="s">
        <v>1000</v>
      </c>
      <c r="K2382" t="s">
        <v>15</v>
      </c>
      <c r="M2382" s="3">
        <v>13.3172936091617</v>
      </c>
      <c r="N2382" s="3">
        <v>12.6114767188656</v>
      </c>
      <c r="AN2382" t="s">
        <v>4897</v>
      </c>
      <c r="AO2382" t="s">
        <v>20</v>
      </c>
      <c r="AP2382">
        <v>31486136</v>
      </c>
      <c r="AQ2382" t="s">
        <v>4912</v>
      </c>
      <c r="AR2382" t="s">
        <v>4913</v>
      </c>
      <c r="AS2382">
        <v>2468</v>
      </c>
    </row>
    <row r="2383" spans="1:45" ht="14.4" customHeight="1" x14ac:dyDescent="0.3">
      <c r="A2383" t="s">
        <v>23</v>
      </c>
      <c r="B2383" t="s">
        <v>23</v>
      </c>
      <c r="C2383" t="s">
        <v>23</v>
      </c>
      <c r="D2383" t="s">
        <v>449</v>
      </c>
      <c r="E2383" t="s">
        <v>12</v>
      </c>
      <c r="F2383" t="s">
        <v>16</v>
      </c>
      <c r="G2383" t="s">
        <v>17</v>
      </c>
      <c r="H2383" t="s">
        <v>30</v>
      </c>
      <c r="I2383" t="s">
        <v>57</v>
      </c>
      <c r="K2383" t="s">
        <v>15</v>
      </c>
      <c r="M2383" s="3">
        <v>13.3065377385213</v>
      </c>
      <c r="N2383" s="3">
        <v>12.600829750779001</v>
      </c>
      <c r="AO2383" t="s">
        <v>20</v>
      </c>
      <c r="AP2383">
        <v>31486137</v>
      </c>
      <c r="AQ2383" t="s">
        <v>4914</v>
      </c>
      <c r="AR2383" t="s">
        <v>4913</v>
      </c>
      <c r="AS2383">
        <v>2469</v>
      </c>
    </row>
    <row r="2384" spans="1:45" ht="14.4" customHeight="1" x14ac:dyDescent="0.3">
      <c r="A2384" t="s">
        <v>23</v>
      </c>
      <c r="B2384" t="s">
        <v>23</v>
      </c>
      <c r="C2384" t="s">
        <v>23</v>
      </c>
      <c r="D2384" t="s">
        <v>449</v>
      </c>
      <c r="E2384" t="s">
        <v>12</v>
      </c>
      <c r="F2384" t="s">
        <v>28</v>
      </c>
      <c r="G2384" t="s">
        <v>162</v>
      </c>
      <c r="H2384" t="s">
        <v>30</v>
      </c>
      <c r="I2384" t="s">
        <v>52</v>
      </c>
      <c r="J2384" t="s">
        <v>252</v>
      </c>
      <c r="K2384" t="s">
        <v>15</v>
      </c>
      <c r="M2384" s="3">
        <v>13.302460518609999</v>
      </c>
      <c r="N2384" s="3">
        <v>12.6055319602872</v>
      </c>
      <c r="O2384" t="s">
        <v>31</v>
      </c>
      <c r="P2384" t="s">
        <v>32</v>
      </c>
      <c r="Q2384" t="s">
        <v>48</v>
      </c>
      <c r="R2384" t="s">
        <v>34</v>
      </c>
      <c r="AO2384" t="s">
        <v>20</v>
      </c>
      <c r="AP2384">
        <v>31486141</v>
      </c>
      <c r="AQ2384" t="s">
        <v>4915</v>
      </c>
      <c r="AR2384" t="s">
        <v>4916</v>
      </c>
      <c r="AS2384">
        <v>2470</v>
      </c>
    </row>
    <row r="2385" spans="1:45" ht="14.4" customHeight="1" x14ac:dyDescent="0.3">
      <c r="A2385" t="s">
        <v>23</v>
      </c>
      <c r="B2385" t="s">
        <v>23</v>
      </c>
      <c r="C2385" t="s">
        <v>23</v>
      </c>
      <c r="D2385" t="s">
        <v>4897</v>
      </c>
      <c r="E2385" t="s">
        <v>12</v>
      </c>
      <c r="F2385" t="s">
        <v>16</v>
      </c>
      <c r="G2385" t="s">
        <v>17</v>
      </c>
      <c r="H2385" t="s">
        <v>30</v>
      </c>
      <c r="I2385" t="s">
        <v>19</v>
      </c>
      <c r="K2385" t="s">
        <v>15</v>
      </c>
      <c r="M2385" s="3">
        <v>13.317418286030099</v>
      </c>
      <c r="N2385" s="3">
        <v>12.6115455519343</v>
      </c>
      <c r="AN2385" t="s">
        <v>4897</v>
      </c>
      <c r="AO2385" t="s">
        <v>20</v>
      </c>
      <c r="AP2385">
        <v>31486142</v>
      </c>
      <c r="AQ2385" t="s">
        <v>4917</v>
      </c>
      <c r="AR2385" t="s">
        <v>4918</v>
      </c>
      <c r="AS2385">
        <v>2471</v>
      </c>
    </row>
    <row r="2386" spans="1:45" ht="14.4" customHeight="1" x14ac:dyDescent="0.3">
      <c r="A2386" t="s">
        <v>23</v>
      </c>
      <c r="B2386" t="s">
        <v>23</v>
      </c>
      <c r="C2386" t="s">
        <v>23</v>
      </c>
      <c r="D2386" t="s">
        <v>449</v>
      </c>
      <c r="E2386" t="s">
        <v>12</v>
      </c>
      <c r="F2386" t="s">
        <v>146</v>
      </c>
      <c r="G2386" t="s">
        <v>237</v>
      </c>
      <c r="H2386" t="s">
        <v>30</v>
      </c>
      <c r="I2386" t="s">
        <v>1145</v>
      </c>
      <c r="K2386" t="s">
        <v>15</v>
      </c>
      <c r="M2386" s="3">
        <v>13.3074877226725</v>
      </c>
      <c r="N2386" s="3">
        <v>12.604294658804699</v>
      </c>
      <c r="T2386" t="s">
        <v>653</v>
      </c>
      <c r="U2386" t="s">
        <v>4919</v>
      </c>
      <c r="V2386" t="s">
        <v>4920</v>
      </c>
      <c r="X2386" t="s">
        <v>612</v>
      </c>
      <c r="Y2386" t="s">
        <v>613</v>
      </c>
      <c r="Z2386" t="s">
        <v>15</v>
      </c>
      <c r="AA2386" t="s">
        <v>415</v>
      </c>
      <c r="AB2386" t="s">
        <v>34</v>
      </c>
      <c r="AD2386" t="s">
        <v>34</v>
      </c>
      <c r="AO2386" t="s">
        <v>20</v>
      </c>
      <c r="AP2386">
        <v>31486144</v>
      </c>
      <c r="AQ2386" t="s">
        <v>4921</v>
      </c>
      <c r="AR2386" t="s">
        <v>4918</v>
      </c>
      <c r="AS2386">
        <v>2472</v>
      </c>
    </row>
    <row r="2387" spans="1:45" ht="14.4" customHeight="1" x14ac:dyDescent="0.3">
      <c r="A2387" t="s">
        <v>23</v>
      </c>
      <c r="B2387" t="s">
        <v>23</v>
      </c>
      <c r="C2387" t="s">
        <v>23</v>
      </c>
      <c r="D2387" t="s">
        <v>449</v>
      </c>
      <c r="E2387" t="s">
        <v>12</v>
      </c>
      <c r="F2387" t="s">
        <v>16</v>
      </c>
      <c r="G2387" t="s">
        <v>17</v>
      </c>
      <c r="H2387" t="s">
        <v>30</v>
      </c>
      <c r="I2387" t="s">
        <v>19</v>
      </c>
      <c r="K2387" t="s">
        <v>15</v>
      </c>
      <c r="M2387" s="3">
        <v>13.3072009991371</v>
      </c>
      <c r="N2387" s="3">
        <v>12.6042732354134</v>
      </c>
      <c r="AO2387" t="s">
        <v>20</v>
      </c>
      <c r="AP2387">
        <v>31486146</v>
      </c>
      <c r="AQ2387" t="s">
        <v>4922</v>
      </c>
      <c r="AR2387" t="s">
        <v>4923</v>
      </c>
      <c r="AS2387">
        <v>2473</v>
      </c>
    </row>
    <row r="2388" spans="1:45" ht="14.4" customHeight="1" x14ac:dyDescent="0.3">
      <c r="A2388" t="s">
        <v>23</v>
      </c>
      <c r="B2388" t="s">
        <v>23</v>
      </c>
      <c r="C2388" t="s">
        <v>23</v>
      </c>
      <c r="D2388" t="s">
        <v>449</v>
      </c>
      <c r="E2388" t="s">
        <v>12</v>
      </c>
      <c r="F2388" t="s">
        <v>16</v>
      </c>
      <c r="G2388" t="s">
        <v>17</v>
      </c>
      <c r="H2388" t="s">
        <v>30</v>
      </c>
      <c r="I2388" t="s">
        <v>19</v>
      </c>
      <c r="K2388" t="s">
        <v>15</v>
      </c>
      <c r="M2388" s="3">
        <v>13.307324024317101</v>
      </c>
      <c r="N2388" s="3">
        <v>12.6037980557195</v>
      </c>
      <c r="AO2388" t="s">
        <v>20</v>
      </c>
      <c r="AP2388">
        <v>31486149</v>
      </c>
      <c r="AQ2388" t="s">
        <v>4924</v>
      </c>
      <c r="AR2388" t="s">
        <v>4923</v>
      </c>
      <c r="AS2388">
        <v>2474</v>
      </c>
    </row>
    <row r="2389" spans="1:45" ht="14.4" customHeight="1" x14ac:dyDescent="0.3">
      <c r="A2389" t="s">
        <v>23</v>
      </c>
      <c r="B2389" t="s">
        <v>23</v>
      </c>
      <c r="C2389" t="s">
        <v>23</v>
      </c>
      <c r="D2389" t="s">
        <v>449</v>
      </c>
      <c r="E2389" t="s">
        <v>12</v>
      </c>
      <c r="F2389" t="s">
        <v>28</v>
      </c>
      <c r="G2389" t="s">
        <v>524</v>
      </c>
      <c r="H2389" t="s">
        <v>18</v>
      </c>
      <c r="I2389" t="s">
        <v>40</v>
      </c>
      <c r="K2389" t="s">
        <v>15</v>
      </c>
      <c r="M2389" s="3">
        <v>13.307702614504301</v>
      </c>
      <c r="N2389" s="3">
        <v>12.603391064556201</v>
      </c>
      <c r="O2389" t="s">
        <v>31</v>
      </c>
      <c r="P2389" t="s">
        <v>118</v>
      </c>
      <c r="Q2389" t="s">
        <v>41</v>
      </c>
      <c r="R2389" t="s">
        <v>34</v>
      </c>
      <c r="AO2389" t="s">
        <v>20</v>
      </c>
      <c r="AP2389">
        <v>31486151</v>
      </c>
      <c r="AQ2389" t="s">
        <v>4925</v>
      </c>
      <c r="AR2389" t="s">
        <v>4926</v>
      </c>
      <c r="AS2389">
        <v>2475</v>
      </c>
    </row>
    <row r="2390" spans="1:45" ht="14.4" customHeight="1" x14ac:dyDescent="0.3">
      <c r="A2390" t="s">
        <v>23</v>
      </c>
      <c r="B2390" t="s">
        <v>23</v>
      </c>
      <c r="C2390" t="s">
        <v>23</v>
      </c>
      <c r="D2390" t="s">
        <v>449</v>
      </c>
      <c r="E2390" t="s">
        <v>12</v>
      </c>
      <c r="F2390" t="s">
        <v>28</v>
      </c>
      <c r="G2390" t="s">
        <v>524</v>
      </c>
      <c r="H2390" t="s">
        <v>18</v>
      </c>
      <c r="I2390" t="s">
        <v>451</v>
      </c>
      <c r="K2390" t="s">
        <v>15</v>
      </c>
      <c r="M2390" s="3">
        <v>13.3057046931439</v>
      </c>
      <c r="N2390" s="3">
        <v>12.604629729584101</v>
      </c>
      <c r="O2390" t="s">
        <v>31</v>
      </c>
      <c r="P2390" t="s">
        <v>32</v>
      </c>
      <c r="Q2390" t="s">
        <v>41</v>
      </c>
      <c r="R2390" t="s">
        <v>15</v>
      </c>
      <c r="S2390" t="s">
        <v>230</v>
      </c>
      <c r="AN2390" t="s">
        <v>4032</v>
      </c>
      <c r="AO2390" t="s">
        <v>20</v>
      </c>
      <c r="AP2390">
        <v>31486153</v>
      </c>
      <c r="AQ2390" t="s">
        <v>4927</v>
      </c>
      <c r="AR2390" t="s">
        <v>4926</v>
      </c>
      <c r="AS2390">
        <v>2476</v>
      </c>
    </row>
    <row r="2391" spans="1:45" ht="14.4" customHeight="1" x14ac:dyDescent="0.3">
      <c r="A2391" t="s">
        <v>23</v>
      </c>
      <c r="B2391" t="s">
        <v>23</v>
      </c>
      <c r="C2391" t="s">
        <v>23</v>
      </c>
      <c r="D2391" t="s">
        <v>449</v>
      </c>
      <c r="E2391" t="s">
        <v>12</v>
      </c>
      <c r="F2391" t="s">
        <v>28</v>
      </c>
      <c r="G2391" t="s">
        <v>297</v>
      </c>
      <c r="H2391" t="s">
        <v>18</v>
      </c>
      <c r="I2391" t="s">
        <v>666</v>
      </c>
      <c r="K2391" t="s">
        <v>15</v>
      </c>
      <c r="M2391" s="3">
        <v>13.303405677305101</v>
      </c>
      <c r="N2391" s="3">
        <v>12.6055259940134</v>
      </c>
      <c r="O2391" t="s">
        <v>31</v>
      </c>
      <c r="P2391" t="s">
        <v>32</v>
      </c>
      <c r="Q2391" t="s">
        <v>48</v>
      </c>
      <c r="R2391" t="s">
        <v>34</v>
      </c>
      <c r="AO2391" t="s">
        <v>20</v>
      </c>
      <c r="AP2391">
        <v>31486156</v>
      </c>
      <c r="AQ2391" t="s">
        <v>4928</v>
      </c>
      <c r="AR2391" t="s">
        <v>4929</v>
      </c>
      <c r="AS2391">
        <v>2477</v>
      </c>
    </row>
    <row r="2392" spans="1:45" ht="14.4" customHeight="1" x14ac:dyDescent="0.3">
      <c r="A2392" t="s">
        <v>23</v>
      </c>
      <c r="B2392" t="s">
        <v>23</v>
      </c>
      <c r="C2392" t="s">
        <v>23</v>
      </c>
      <c r="D2392" t="s">
        <v>449</v>
      </c>
      <c r="E2392" t="s">
        <v>12</v>
      </c>
      <c r="F2392" t="s">
        <v>28</v>
      </c>
      <c r="G2392" t="s">
        <v>524</v>
      </c>
      <c r="H2392" t="s">
        <v>18</v>
      </c>
      <c r="I2392" t="s">
        <v>1668</v>
      </c>
      <c r="K2392" t="s">
        <v>15</v>
      </c>
      <c r="M2392" s="3">
        <v>13.3052752923232</v>
      </c>
      <c r="N2392" s="3">
        <v>12.602175345753899</v>
      </c>
      <c r="O2392" t="s">
        <v>31</v>
      </c>
      <c r="P2392" t="s">
        <v>118</v>
      </c>
      <c r="Q2392" t="s">
        <v>41</v>
      </c>
      <c r="R2392" t="s">
        <v>15</v>
      </c>
      <c r="S2392" t="s">
        <v>456</v>
      </c>
      <c r="AN2392" t="s">
        <v>4930</v>
      </c>
      <c r="AO2392" t="s">
        <v>20</v>
      </c>
      <c r="AP2392">
        <v>31486158</v>
      </c>
      <c r="AQ2392" t="s">
        <v>4931</v>
      </c>
      <c r="AR2392" t="s">
        <v>4932</v>
      </c>
      <c r="AS2392">
        <v>2478</v>
      </c>
    </row>
    <row r="2393" spans="1:45" ht="14.4" customHeight="1" x14ac:dyDescent="0.3">
      <c r="A2393" t="s">
        <v>23</v>
      </c>
      <c r="B2393" t="s">
        <v>23</v>
      </c>
      <c r="C2393" t="s">
        <v>23</v>
      </c>
      <c r="D2393" t="s">
        <v>449</v>
      </c>
      <c r="E2393" t="s">
        <v>12</v>
      </c>
      <c r="F2393" t="s">
        <v>28</v>
      </c>
      <c r="G2393" t="s">
        <v>524</v>
      </c>
      <c r="H2393" t="s">
        <v>18</v>
      </c>
      <c r="I2393" t="s">
        <v>649</v>
      </c>
      <c r="K2393" t="s">
        <v>15</v>
      </c>
      <c r="M2393" s="3">
        <v>13.304679399744799</v>
      </c>
      <c r="N2393" s="3">
        <v>12.5999222849709</v>
      </c>
      <c r="O2393" t="s">
        <v>31</v>
      </c>
      <c r="P2393" t="s">
        <v>32</v>
      </c>
      <c r="Q2393" t="s">
        <v>41</v>
      </c>
      <c r="R2393" t="s">
        <v>15</v>
      </c>
      <c r="S2393" t="s">
        <v>456</v>
      </c>
      <c r="AN2393" t="s">
        <v>4736</v>
      </c>
      <c r="AO2393" t="s">
        <v>20</v>
      </c>
      <c r="AP2393">
        <v>31486161</v>
      </c>
      <c r="AQ2393" t="s">
        <v>4933</v>
      </c>
      <c r="AR2393" t="s">
        <v>4934</v>
      </c>
      <c r="AS2393">
        <v>2479</v>
      </c>
    </row>
    <row r="2394" spans="1:45" ht="14.4" customHeight="1" x14ac:dyDescent="0.3">
      <c r="A2394" t="s">
        <v>23</v>
      </c>
      <c r="B2394" t="s">
        <v>23</v>
      </c>
      <c r="C2394" t="s">
        <v>23</v>
      </c>
      <c r="D2394" t="s">
        <v>4848</v>
      </c>
      <c r="E2394" t="s">
        <v>12</v>
      </c>
      <c r="F2394" t="s">
        <v>146</v>
      </c>
      <c r="G2394" t="s">
        <v>611</v>
      </c>
      <c r="H2394" t="s">
        <v>30</v>
      </c>
      <c r="I2394" t="s">
        <v>166</v>
      </c>
      <c r="K2394" t="s">
        <v>15</v>
      </c>
      <c r="M2394" s="3">
        <v>13.3221138582053</v>
      </c>
      <c r="N2394" s="3">
        <v>12.597405953593899</v>
      </c>
      <c r="T2394" t="s">
        <v>552</v>
      </c>
      <c r="U2394" t="s">
        <v>1193</v>
      </c>
      <c r="V2394" t="s">
        <v>4935</v>
      </c>
      <c r="X2394" t="s">
        <v>613</v>
      </c>
      <c r="Y2394" t="s">
        <v>613</v>
      </c>
      <c r="Z2394" t="s">
        <v>15</v>
      </c>
      <c r="AA2394" t="s">
        <v>415</v>
      </c>
      <c r="AB2394" t="s">
        <v>34</v>
      </c>
      <c r="AD2394" t="s">
        <v>34</v>
      </c>
      <c r="AO2394" t="s">
        <v>20</v>
      </c>
      <c r="AP2394">
        <v>31486162</v>
      </c>
      <c r="AQ2394" t="s">
        <v>4936</v>
      </c>
      <c r="AR2394" t="s">
        <v>4934</v>
      </c>
      <c r="AS2394">
        <v>2480</v>
      </c>
    </row>
    <row r="2395" spans="1:45" ht="14.4" customHeight="1" x14ac:dyDescent="0.3">
      <c r="A2395" t="s">
        <v>23</v>
      </c>
      <c r="B2395" t="s">
        <v>23</v>
      </c>
      <c r="C2395" t="s">
        <v>23</v>
      </c>
      <c r="D2395" t="s">
        <v>4848</v>
      </c>
      <c r="E2395" t="s">
        <v>12</v>
      </c>
      <c r="F2395" t="s">
        <v>28</v>
      </c>
      <c r="G2395" t="s">
        <v>47</v>
      </c>
      <c r="H2395" t="s">
        <v>30</v>
      </c>
      <c r="I2395" t="s">
        <v>57</v>
      </c>
      <c r="K2395" t="s">
        <v>15</v>
      </c>
      <c r="M2395" s="3">
        <v>13.322264985726999</v>
      </c>
      <c r="N2395" s="3">
        <v>12.5973358223197</v>
      </c>
      <c r="O2395" t="s">
        <v>31</v>
      </c>
      <c r="P2395" t="s">
        <v>32</v>
      </c>
      <c r="Q2395" t="s">
        <v>158</v>
      </c>
      <c r="R2395" t="s">
        <v>34</v>
      </c>
      <c r="AO2395" t="s">
        <v>20</v>
      </c>
      <c r="AP2395">
        <v>31486165</v>
      </c>
      <c r="AQ2395" t="s">
        <v>4937</v>
      </c>
      <c r="AR2395" t="s">
        <v>4938</v>
      </c>
      <c r="AS2395">
        <v>2481</v>
      </c>
    </row>
    <row r="2396" spans="1:45" ht="14.4" customHeight="1" x14ac:dyDescent="0.3">
      <c r="A2396" t="s">
        <v>23</v>
      </c>
      <c r="B2396" t="s">
        <v>23</v>
      </c>
      <c r="C2396" t="s">
        <v>23</v>
      </c>
      <c r="D2396" t="s">
        <v>4848</v>
      </c>
      <c r="E2396" t="s">
        <v>12</v>
      </c>
      <c r="F2396" t="s">
        <v>16</v>
      </c>
      <c r="G2396" t="s">
        <v>17</v>
      </c>
      <c r="H2396" t="s">
        <v>30</v>
      </c>
      <c r="I2396" t="s">
        <v>57</v>
      </c>
      <c r="K2396" t="s">
        <v>15</v>
      </c>
      <c r="M2396" s="3">
        <v>13.322362576132001</v>
      </c>
      <c r="N2396" s="3">
        <v>12.5969388972776</v>
      </c>
      <c r="AO2396" t="s">
        <v>20</v>
      </c>
      <c r="AP2396">
        <v>31486167</v>
      </c>
      <c r="AQ2396" t="s">
        <v>4939</v>
      </c>
      <c r="AR2396" t="s">
        <v>4938</v>
      </c>
      <c r="AS2396">
        <v>2482</v>
      </c>
    </row>
    <row r="2397" spans="1:45" ht="14.4" customHeight="1" x14ac:dyDescent="0.3">
      <c r="A2397" t="s">
        <v>23</v>
      </c>
      <c r="B2397" t="s">
        <v>23</v>
      </c>
      <c r="C2397" t="s">
        <v>23</v>
      </c>
      <c r="D2397" t="s">
        <v>449</v>
      </c>
      <c r="E2397" t="s">
        <v>12</v>
      </c>
      <c r="F2397" t="s">
        <v>146</v>
      </c>
      <c r="G2397" t="s">
        <v>237</v>
      </c>
      <c r="H2397" t="s">
        <v>30</v>
      </c>
      <c r="I2397" t="s">
        <v>649</v>
      </c>
      <c r="K2397" t="s">
        <v>15</v>
      </c>
      <c r="M2397" s="3">
        <v>13.308689001536401</v>
      </c>
      <c r="N2397" s="3">
        <v>12.599479436859101</v>
      </c>
      <c r="T2397" t="s">
        <v>653</v>
      </c>
      <c r="U2397" t="s">
        <v>4940</v>
      </c>
      <c r="V2397" t="s">
        <v>4941</v>
      </c>
      <c r="X2397" t="s">
        <v>239</v>
      </c>
      <c r="Y2397" t="s">
        <v>230</v>
      </c>
      <c r="Z2397" t="s">
        <v>15</v>
      </c>
      <c r="AA2397" t="s">
        <v>415</v>
      </c>
      <c r="AB2397" t="s">
        <v>34</v>
      </c>
      <c r="AD2397" t="s">
        <v>34</v>
      </c>
      <c r="AO2397" t="s">
        <v>20</v>
      </c>
      <c r="AP2397">
        <v>31486169</v>
      </c>
      <c r="AQ2397" t="s">
        <v>4942</v>
      </c>
      <c r="AR2397" t="s">
        <v>4943</v>
      </c>
      <c r="AS2397">
        <v>2483</v>
      </c>
    </row>
    <row r="2398" spans="1:45" ht="14.4" customHeight="1" x14ac:dyDescent="0.3">
      <c r="A2398" t="s">
        <v>23</v>
      </c>
      <c r="B2398" t="s">
        <v>23</v>
      </c>
      <c r="C2398" t="s">
        <v>23</v>
      </c>
      <c r="D2398" t="s">
        <v>4848</v>
      </c>
      <c r="E2398" t="s">
        <v>12</v>
      </c>
      <c r="F2398" t="s">
        <v>146</v>
      </c>
      <c r="G2398" t="s">
        <v>2764</v>
      </c>
      <c r="H2398" t="s">
        <v>30</v>
      </c>
      <c r="I2398" t="s">
        <v>166</v>
      </c>
      <c r="K2398" t="s">
        <v>15</v>
      </c>
      <c r="M2398" s="3">
        <v>13.3158155951352</v>
      </c>
      <c r="N2398" s="3">
        <v>12.5909480799852</v>
      </c>
      <c r="T2398" t="s">
        <v>298</v>
      </c>
      <c r="U2398" t="s">
        <v>4944</v>
      </c>
      <c r="V2398" t="s">
        <v>1961</v>
      </c>
      <c r="X2398" t="s">
        <v>456</v>
      </c>
      <c r="Y2398" t="s">
        <v>456</v>
      </c>
      <c r="Z2398" t="s">
        <v>15</v>
      </c>
      <c r="AA2398" t="s">
        <v>415</v>
      </c>
      <c r="AB2398" t="s">
        <v>34</v>
      </c>
      <c r="AD2398" t="s">
        <v>34</v>
      </c>
      <c r="AO2398" t="s">
        <v>20</v>
      </c>
      <c r="AP2398">
        <v>31486171</v>
      </c>
      <c r="AQ2398" t="s">
        <v>4945</v>
      </c>
      <c r="AR2398" t="s">
        <v>4946</v>
      </c>
      <c r="AS2398">
        <v>2484</v>
      </c>
    </row>
    <row r="2399" spans="1:45" ht="14.4" customHeight="1" x14ac:dyDescent="0.3">
      <c r="A2399" t="s">
        <v>23</v>
      </c>
      <c r="B2399" t="s">
        <v>23</v>
      </c>
      <c r="C2399" t="s">
        <v>23</v>
      </c>
      <c r="D2399" t="s">
        <v>4848</v>
      </c>
      <c r="E2399" t="s">
        <v>12</v>
      </c>
      <c r="F2399" t="s">
        <v>28</v>
      </c>
      <c r="G2399" t="s">
        <v>47</v>
      </c>
      <c r="H2399" t="s">
        <v>18</v>
      </c>
      <c r="I2399" t="s">
        <v>57</v>
      </c>
      <c r="K2399" t="s">
        <v>15</v>
      </c>
      <c r="M2399" s="3">
        <v>13.315957496418999</v>
      </c>
      <c r="N2399" s="3">
        <v>12.5916213179382</v>
      </c>
      <c r="O2399" t="s">
        <v>31</v>
      </c>
      <c r="P2399" t="s">
        <v>32</v>
      </c>
      <c r="R2399" t="s">
        <v>34</v>
      </c>
      <c r="AO2399" t="s">
        <v>20</v>
      </c>
      <c r="AP2399">
        <v>31486175</v>
      </c>
      <c r="AQ2399" t="s">
        <v>4947</v>
      </c>
      <c r="AR2399" t="s">
        <v>4946</v>
      </c>
      <c r="AS2399">
        <v>2485</v>
      </c>
    </row>
    <row r="2400" spans="1:45" ht="14.4" customHeight="1" x14ac:dyDescent="0.3">
      <c r="A2400" t="s">
        <v>23</v>
      </c>
      <c r="B2400" t="s">
        <v>23</v>
      </c>
      <c r="C2400" t="s">
        <v>23</v>
      </c>
      <c r="D2400" t="s">
        <v>449</v>
      </c>
      <c r="E2400" t="s">
        <v>12</v>
      </c>
      <c r="F2400" t="s">
        <v>16</v>
      </c>
      <c r="G2400" t="s">
        <v>17</v>
      </c>
      <c r="H2400" t="s">
        <v>30</v>
      </c>
      <c r="I2400" t="s">
        <v>649</v>
      </c>
      <c r="K2400" t="s">
        <v>15</v>
      </c>
      <c r="M2400" s="3">
        <v>13.308614093744501</v>
      </c>
      <c r="N2400" s="3">
        <v>12.5995346972908</v>
      </c>
      <c r="AO2400" t="s">
        <v>20</v>
      </c>
      <c r="AP2400">
        <v>31486176</v>
      </c>
      <c r="AQ2400" t="s">
        <v>4948</v>
      </c>
      <c r="AR2400" t="s">
        <v>4946</v>
      </c>
      <c r="AS2400">
        <v>2486</v>
      </c>
    </row>
    <row r="2401" spans="1:45" ht="14.4" customHeight="1" x14ac:dyDescent="0.3">
      <c r="A2401" t="s">
        <v>23</v>
      </c>
      <c r="B2401" t="s">
        <v>23</v>
      </c>
      <c r="C2401" t="s">
        <v>23</v>
      </c>
      <c r="D2401" t="s">
        <v>4897</v>
      </c>
      <c r="E2401" t="s">
        <v>12</v>
      </c>
      <c r="F2401" t="s">
        <v>146</v>
      </c>
      <c r="G2401" t="s">
        <v>2764</v>
      </c>
      <c r="H2401" t="s">
        <v>30</v>
      </c>
      <c r="I2401" t="s">
        <v>451</v>
      </c>
      <c r="K2401" t="s">
        <v>15</v>
      </c>
      <c r="M2401" s="3">
        <v>13.317498401400799</v>
      </c>
      <c r="N2401" s="3">
        <v>12.6036678537869</v>
      </c>
      <c r="T2401" t="s">
        <v>4949</v>
      </c>
      <c r="U2401" t="s">
        <v>1114</v>
      </c>
      <c r="V2401" t="s">
        <v>4950</v>
      </c>
      <c r="X2401" t="s">
        <v>42</v>
      </c>
      <c r="Y2401" t="s">
        <v>529</v>
      </c>
      <c r="Z2401" t="s">
        <v>15</v>
      </c>
      <c r="AA2401" t="s">
        <v>415</v>
      </c>
      <c r="AB2401" t="s">
        <v>34</v>
      </c>
      <c r="AD2401" t="s">
        <v>34</v>
      </c>
      <c r="AN2401" t="s">
        <v>4951</v>
      </c>
      <c r="AO2401" t="s">
        <v>20</v>
      </c>
      <c r="AP2401">
        <v>31486178</v>
      </c>
      <c r="AQ2401" t="s">
        <v>4952</v>
      </c>
      <c r="AR2401" t="s">
        <v>4953</v>
      </c>
      <c r="AS2401">
        <v>2487</v>
      </c>
    </row>
    <row r="2402" spans="1:45" ht="14.4" customHeight="1" x14ac:dyDescent="0.3">
      <c r="A2402" t="s">
        <v>23</v>
      </c>
      <c r="B2402" t="s">
        <v>23</v>
      </c>
      <c r="C2402" t="s">
        <v>23</v>
      </c>
      <c r="D2402" t="s">
        <v>4897</v>
      </c>
      <c r="E2402" t="s">
        <v>12</v>
      </c>
      <c r="F2402" t="s">
        <v>16</v>
      </c>
      <c r="G2402" t="s">
        <v>17</v>
      </c>
      <c r="H2402" t="s">
        <v>30</v>
      </c>
      <c r="I2402" t="s">
        <v>40</v>
      </c>
      <c r="K2402" t="s">
        <v>15</v>
      </c>
      <c r="M2402" s="3">
        <v>13.317320332704099</v>
      </c>
      <c r="N2402" s="3">
        <v>12.603902496823601</v>
      </c>
      <c r="AN2402" t="s">
        <v>4951</v>
      </c>
      <c r="AO2402" t="s">
        <v>20</v>
      </c>
      <c r="AP2402">
        <v>31486180</v>
      </c>
      <c r="AQ2402" t="s">
        <v>4954</v>
      </c>
      <c r="AR2402" t="s">
        <v>4955</v>
      </c>
      <c r="AS2402">
        <v>2488</v>
      </c>
    </row>
    <row r="2403" spans="1:45" ht="14.4" customHeight="1" x14ac:dyDescent="0.3">
      <c r="A2403" t="s">
        <v>23</v>
      </c>
      <c r="B2403" t="s">
        <v>23</v>
      </c>
      <c r="C2403" t="s">
        <v>23</v>
      </c>
      <c r="D2403" t="s">
        <v>4897</v>
      </c>
      <c r="E2403" t="s">
        <v>12</v>
      </c>
      <c r="F2403" t="s">
        <v>146</v>
      </c>
      <c r="G2403" t="s">
        <v>2764</v>
      </c>
      <c r="H2403" t="s">
        <v>30</v>
      </c>
      <c r="I2403" t="s">
        <v>666</v>
      </c>
      <c r="K2403" t="s">
        <v>15</v>
      </c>
      <c r="M2403" s="3">
        <v>13.3172951610967</v>
      </c>
      <c r="N2403" s="3">
        <v>12.606138172433999</v>
      </c>
      <c r="T2403" t="s">
        <v>653</v>
      </c>
      <c r="U2403" t="s">
        <v>620</v>
      </c>
      <c r="V2403" t="s">
        <v>2184</v>
      </c>
      <c r="X2403" t="s">
        <v>42</v>
      </c>
      <c r="Y2403" t="s">
        <v>456</v>
      </c>
      <c r="Z2403" t="s">
        <v>15</v>
      </c>
      <c r="AA2403" t="s">
        <v>415</v>
      </c>
      <c r="AB2403" t="s">
        <v>34</v>
      </c>
      <c r="AD2403" t="s">
        <v>34</v>
      </c>
      <c r="AN2403" t="s">
        <v>4951</v>
      </c>
      <c r="AO2403" t="s">
        <v>20</v>
      </c>
      <c r="AP2403">
        <v>31486182</v>
      </c>
      <c r="AQ2403" t="s">
        <v>4956</v>
      </c>
      <c r="AR2403" t="s">
        <v>4955</v>
      </c>
      <c r="AS2403">
        <v>2489</v>
      </c>
    </row>
    <row r="2404" spans="1:45" ht="14.4" customHeight="1" x14ac:dyDescent="0.3">
      <c r="A2404" t="s">
        <v>23</v>
      </c>
      <c r="B2404" t="s">
        <v>23</v>
      </c>
      <c r="C2404" t="s">
        <v>23</v>
      </c>
      <c r="D2404" t="s">
        <v>4897</v>
      </c>
      <c r="E2404" t="s">
        <v>12</v>
      </c>
      <c r="F2404" t="s">
        <v>16</v>
      </c>
      <c r="G2404" t="s">
        <v>17</v>
      </c>
      <c r="H2404" t="s">
        <v>30</v>
      </c>
      <c r="I2404" t="s">
        <v>649</v>
      </c>
      <c r="K2404" t="s">
        <v>15</v>
      </c>
      <c r="M2404" s="3">
        <v>13.320105885013501</v>
      </c>
      <c r="N2404" s="3">
        <v>12.611304774360001</v>
      </c>
      <c r="AN2404" t="s">
        <v>4957</v>
      </c>
      <c r="AO2404" t="s">
        <v>20</v>
      </c>
      <c r="AP2404">
        <v>31486185</v>
      </c>
      <c r="AQ2404" t="s">
        <v>4958</v>
      </c>
      <c r="AR2404" t="s">
        <v>4959</v>
      </c>
      <c r="AS2404">
        <v>2490</v>
      </c>
    </row>
    <row r="2405" spans="1:45" ht="14.4" customHeight="1" x14ac:dyDescent="0.3">
      <c r="A2405" t="s">
        <v>23</v>
      </c>
      <c r="B2405" t="s">
        <v>23</v>
      </c>
      <c r="C2405" t="s">
        <v>23</v>
      </c>
      <c r="D2405" t="s">
        <v>4897</v>
      </c>
      <c r="E2405" t="s">
        <v>12</v>
      </c>
      <c r="F2405" t="s">
        <v>28</v>
      </c>
      <c r="G2405" t="s">
        <v>47</v>
      </c>
      <c r="H2405" t="s">
        <v>30</v>
      </c>
      <c r="I2405" t="s">
        <v>57</v>
      </c>
      <c r="K2405" t="s">
        <v>15</v>
      </c>
      <c r="M2405" s="3">
        <v>13.3239585893834</v>
      </c>
      <c r="N2405" s="3">
        <v>12.6146326700747</v>
      </c>
      <c r="O2405" t="s">
        <v>31</v>
      </c>
      <c r="P2405" t="s">
        <v>32</v>
      </c>
      <c r="Q2405" t="s">
        <v>158</v>
      </c>
      <c r="R2405" t="s">
        <v>34</v>
      </c>
      <c r="AN2405" t="s">
        <v>4951</v>
      </c>
      <c r="AO2405" t="s">
        <v>20</v>
      </c>
      <c r="AP2405">
        <v>31486187</v>
      </c>
      <c r="AQ2405" t="s">
        <v>4960</v>
      </c>
      <c r="AR2405" t="s">
        <v>4961</v>
      </c>
      <c r="AS2405">
        <v>2491</v>
      </c>
    </row>
    <row r="2406" spans="1:45" ht="14.4" customHeight="1" x14ac:dyDescent="0.3">
      <c r="A2406" t="s">
        <v>23</v>
      </c>
      <c r="B2406" t="s">
        <v>23</v>
      </c>
      <c r="C2406" t="s">
        <v>23</v>
      </c>
      <c r="D2406" t="s">
        <v>4897</v>
      </c>
      <c r="E2406" t="s">
        <v>12</v>
      </c>
      <c r="F2406" t="s">
        <v>146</v>
      </c>
      <c r="G2406" t="s">
        <v>237</v>
      </c>
      <c r="H2406" t="s">
        <v>30</v>
      </c>
      <c r="I2406" t="s">
        <v>1286</v>
      </c>
      <c r="K2406" t="s">
        <v>15</v>
      </c>
      <c r="M2406" s="3">
        <v>13.3169236477741</v>
      </c>
      <c r="N2406" s="3">
        <v>12.6115218105965</v>
      </c>
      <c r="T2406" t="s">
        <v>784</v>
      </c>
      <c r="U2406" t="s">
        <v>4962</v>
      </c>
      <c r="V2406" t="s">
        <v>4963</v>
      </c>
      <c r="X2406" t="s">
        <v>2089</v>
      </c>
      <c r="Y2406" t="s">
        <v>238</v>
      </c>
      <c r="Z2406" t="s">
        <v>15</v>
      </c>
      <c r="AA2406" t="s">
        <v>415</v>
      </c>
      <c r="AB2406" t="s">
        <v>34</v>
      </c>
      <c r="AD2406" t="s">
        <v>34</v>
      </c>
      <c r="AN2406" t="s">
        <v>4951</v>
      </c>
      <c r="AO2406" t="s">
        <v>20</v>
      </c>
      <c r="AP2406">
        <v>31486188</v>
      </c>
      <c r="AQ2406" t="s">
        <v>4964</v>
      </c>
      <c r="AR2406" t="s">
        <v>4965</v>
      </c>
      <c r="AS2406">
        <v>2492</v>
      </c>
    </row>
    <row r="2407" spans="1:45" ht="14.4" customHeight="1" x14ac:dyDescent="0.3">
      <c r="A2407" t="s">
        <v>23</v>
      </c>
      <c r="B2407" t="s">
        <v>23</v>
      </c>
      <c r="C2407" t="s">
        <v>23</v>
      </c>
      <c r="D2407" t="s">
        <v>4897</v>
      </c>
      <c r="E2407" t="s">
        <v>12</v>
      </c>
      <c r="F2407" t="s">
        <v>16</v>
      </c>
      <c r="G2407" t="s">
        <v>17</v>
      </c>
      <c r="H2407" t="s">
        <v>18</v>
      </c>
      <c r="I2407" t="s">
        <v>1000</v>
      </c>
      <c r="K2407" t="s">
        <v>15</v>
      </c>
      <c r="M2407" s="3">
        <v>13.3166982632969</v>
      </c>
      <c r="N2407" s="3">
        <v>12.6110161993433</v>
      </c>
      <c r="AN2407" t="s">
        <v>4957</v>
      </c>
      <c r="AO2407" t="s">
        <v>20</v>
      </c>
      <c r="AP2407">
        <v>31486189</v>
      </c>
      <c r="AQ2407" t="s">
        <v>4966</v>
      </c>
      <c r="AR2407" t="s">
        <v>4967</v>
      </c>
      <c r="AS2407">
        <v>2493</v>
      </c>
    </row>
    <row r="2408" spans="1:45" ht="14.4" customHeight="1" x14ac:dyDescent="0.3">
      <c r="A2408" t="s">
        <v>23</v>
      </c>
      <c r="B2408" t="s">
        <v>23</v>
      </c>
      <c r="C2408" t="s">
        <v>23</v>
      </c>
      <c r="D2408" t="s">
        <v>4897</v>
      </c>
      <c r="E2408" t="s">
        <v>12</v>
      </c>
      <c r="F2408" t="s">
        <v>28</v>
      </c>
      <c r="G2408" t="s">
        <v>47</v>
      </c>
      <c r="H2408" t="s">
        <v>30</v>
      </c>
      <c r="I2408" t="s">
        <v>1000</v>
      </c>
      <c r="K2408" t="s">
        <v>15</v>
      </c>
      <c r="M2408" s="3">
        <v>13.316862187461201</v>
      </c>
      <c r="N2408" s="3">
        <v>12.6118690357485</v>
      </c>
      <c r="O2408" t="s">
        <v>31</v>
      </c>
      <c r="P2408" t="s">
        <v>32</v>
      </c>
      <c r="Q2408" t="s">
        <v>41</v>
      </c>
      <c r="R2408" t="s">
        <v>34</v>
      </c>
      <c r="AO2408" t="s">
        <v>20</v>
      </c>
      <c r="AP2408">
        <v>31486191</v>
      </c>
      <c r="AQ2408" t="s">
        <v>4968</v>
      </c>
      <c r="AR2408" t="s">
        <v>4969</v>
      </c>
      <c r="AS2408">
        <v>2494</v>
      </c>
    </row>
    <row r="2409" spans="1:45" ht="14.4" customHeight="1" x14ac:dyDescent="0.3">
      <c r="A2409" t="s">
        <v>23</v>
      </c>
      <c r="B2409" t="s">
        <v>23</v>
      </c>
      <c r="C2409" t="s">
        <v>23</v>
      </c>
      <c r="D2409" t="s">
        <v>449</v>
      </c>
      <c r="E2409" t="s">
        <v>12</v>
      </c>
      <c r="F2409" t="s">
        <v>16</v>
      </c>
      <c r="G2409" t="s">
        <v>17</v>
      </c>
      <c r="H2409" t="s">
        <v>30</v>
      </c>
      <c r="I2409" t="s">
        <v>1000</v>
      </c>
      <c r="K2409" t="s">
        <v>15</v>
      </c>
      <c r="M2409" s="3">
        <v>13.3108927685109</v>
      </c>
      <c r="N2409" s="3">
        <v>12.602288305307701</v>
      </c>
      <c r="AO2409" t="s">
        <v>20</v>
      </c>
      <c r="AP2409">
        <v>31486193</v>
      </c>
      <c r="AQ2409" t="s">
        <v>4970</v>
      </c>
      <c r="AR2409" t="s">
        <v>4969</v>
      </c>
      <c r="AS2409">
        <v>2495</v>
      </c>
    </row>
    <row r="2410" spans="1:45" ht="14.4" customHeight="1" x14ac:dyDescent="0.3">
      <c r="A2410" t="s">
        <v>23</v>
      </c>
      <c r="B2410" t="s">
        <v>23</v>
      </c>
      <c r="C2410" t="s">
        <v>23</v>
      </c>
      <c r="D2410" t="s">
        <v>449</v>
      </c>
      <c r="E2410" t="s">
        <v>12</v>
      </c>
      <c r="F2410" t="s">
        <v>28</v>
      </c>
      <c r="G2410" t="s">
        <v>47</v>
      </c>
      <c r="H2410" t="s">
        <v>18</v>
      </c>
      <c r="I2410" t="s">
        <v>1000</v>
      </c>
      <c r="K2410" t="s">
        <v>15</v>
      </c>
      <c r="M2410" s="3">
        <v>13.3109819527154</v>
      </c>
      <c r="N2410" s="3">
        <v>12.6019955475256</v>
      </c>
      <c r="O2410" t="s">
        <v>31</v>
      </c>
      <c r="P2410" t="s">
        <v>32</v>
      </c>
      <c r="Q2410" t="s">
        <v>158</v>
      </c>
      <c r="R2410" t="s">
        <v>34</v>
      </c>
      <c r="AO2410" t="s">
        <v>20</v>
      </c>
      <c r="AP2410">
        <v>31486195</v>
      </c>
      <c r="AQ2410" t="s">
        <v>4971</v>
      </c>
      <c r="AR2410" t="s">
        <v>4972</v>
      </c>
      <c r="AS2410">
        <v>2496</v>
      </c>
    </row>
    <row r="2411" spans="1:45" ht="14.4" customHeight="1" x14ac:dyDescent="0.3">
      <c r="A2411" t="s">
        <v>23</v>
      </c>
      <c r="B2411" t="s">
        <v>23</v>
      </c>
      <c r="C2411" t="s">
        <v>23</v>
      </c>
      <c r="D2411" t="s">
        <v>449</v>
      </c>
      <c r="E2411" t="s">
        <v>12</v>
      </c>
      <c r="F2411" t="s">
        <v>28</v>
      </c>
      <c r="G2411" t="s">
        <v>47</v>
      </c>
      <c r="H2411" t="s">
        <v>30</v>
      </c>
      <c r="I2411" t="s">
        <v>57</v>
      </c>
      <c r="K2411" t="s">
        <v>15</v>
      </c>
      <c r="M2411" s="3">
        <v>13.3109250336366</v>
      </c>
      <c r="N2411" s="3">
        <v>12.5997010385266</v>
      </c>
      <c r="O2411" t="s">
        <v>31</v>
      </c>
      <c r="P2411" t="s">
        <v>32</v>
      </c>
      <c r="Q2411" t="s">
        <v>41</v>
      </c>
      <c r="R2411" t="s">
        <v>34</v>
      </c>
      <c r="AO2411" t="s">
        <v>20</v>
      </c>
      <c r="AP2411">
        <v>31486196</v>
      </c>
      <c r="AQ2411" t="s">
        <v>4973</v>
      </c>
      <c r="AR2411" t="s">
        <v>4972</v>
      </c>
      <c r="AS2411">
        <v>2497</v>
      </c>
    </row>
    <row r="2412" spans="1:45" ht="14.4" customHeight="1" x14ac:dyDescent="0.3">
      <c r="A2412" t="s">
        <v>23</v>
      </c>
      <c r="B2412" t="s">
        <v>23</v>
      </c>
      <c r="C2412" t="s">
        <v>23</v>
      </c>
      <c r="D2412" t="s">
        <v>449</v>
      </c>
      <c r="E2412" t="s">
        <v>12</v>
      </c>
      <c r="F2412" t="s">
        <v>135</v>
      </c>
      <c r="G2412" t="s">
        <v>2322</v>
      </c>
      <c r="H2412" t="s">
        <v>30</v>
      </c>
      <c r="I2412" t="s">
        <v>235</v>
      </c>
      <c r="K2412" t="s">
        <v>15</v>
      </c>
      <c r="M2412" s="3">
        <v>13.312708178279999</v>
      </c>
      <c r="N2412" s="3">
        <v>12.594596477966499</v>
      </c>
      <c r="AF2412" t="s">
        <v>15</v>
      </c>
      <c r="AG2412" t="s">
        <v>15</v>
      </c>
      <c r="AH2412" t="s">
        <v>15</v>
      </c>
      <c r="AI2412" t="s">
        <v>34</v>
      </c>
      <c r="AN2412" t="s">
        <v>4974</v>
      </c>
      <c r="AO2412" t="s">
        <v>20</v>
      </c>
      <c r="AP2412">
        <v>31486197</v>
      </c>
      <c r="AQ2412" t="s">
        <v>4975</v>
      </c>
      <c r="AR2412" t="s">
        <v>4976</v>
      </c>
      <c r="AS2412">
        <v>2498</v>
      </c>
    </row>
    <row r="2413" spans="1:45" ht="14.4" customHeight="1" x14ac:dyDescent="0.3">
      <c r="A2413" t="s">
        <v>23</v>
      </c>
      <c r="B2413" t="s">
        <v>23</v>
      </c>
      <c r="C2413" t="s">
        <v>23</v>
      </c>
      <c r="D2413" t="s">
        <v>4848</v>
      </c>
      <c r="E2413" t="s">
        <v>12</v>
      </c>
      <c r="F2413" t="s">
        <v>146</v>
      </c>
      <c r="G2413" t="s">
        <v>237</v>
      </c>
      <c r="H2413" t="s">
        <v>30</v>
      </c>
      <c r="I2413" t="s">
        <v>649</v>
      </c>
      <c r="K2413" t="s">
        <v>15</v>
      </c>
      <c r="M2413" s="3">
        <v>13.321445835697499</v>
      </c>
      <c r="N2413" s="3">
        <v>12.5970310286349</v>
      </c>
      <c r="T2413" t="s">
        <v>4706</v>
      </c>
      <c r="U2413" t="s">
        <v>4919</v>
      </c>
      <c r="V2413" t="s">
        <v>4977</v>
      </c>
      <c r="X2413" t="s">
        <v>340</v>
      </c>
      <c r="Y2413" t="s">
        <v>2963</v>
      </c>
      <c r="Z2413" t="s">
        <v>15</v>
      </c>
      <c r="AA2413" t="s">
        <v>415</v>
      </c>
      <c r="AB2413" t="s">
        <v>34</v>
      </c>
      <c r="AD2413" t="s">
        <v>34</v>
      </c>
      <c r="AO2413" t="s">
        <v>20</v>
      </c>
      <c r="AP2413">
        <v>31486210</v>
      </c>
      <c r="AQ2413" t="s">
        <v>4978</v>
      </c>
      <c r="AR2413" t="s">
        <v>4979</v>
      </c>
      <c r="AS2413">
        <v>2499</v>
      </c>
    </row>
    <row r="2414" spans="1:45" ht="14.4" customHeight="1" x14ac:dyDescent="0.3">
      <c r="A2414" t="s">
        <v>23</v>
      </c>
      <c r="B2414" t="s">
        <v>23</v>
      </c>
      <c r="C2414" t="s">
        <v>23</v>
      </c>
      <c r="D2414" t="s">
        <v>4848</v>
      </c>
      <c r="E2414" t="s">
        <v>12</v>
      </c>
      <c r="F2414" t="s">
        <v>146</v>
      </c>
      <c r="G2414" t="s">
        <v>335</v>
      </c>
      <c r="H2414" t="s">
        <v>30</v>
      </c>
      <c r="I2414" t="s">
        <v>525</v>
      </c>
      <c r="K2414" t="s">
        <v>15</v>
      </c>
      <c r="M2414" s="3">
        <v>13.3212019853658</v>
      </c>
      <c r="N2414" s="3">
        <v>12.596079029276</v>
      </c>
      <c r="T2414" t="s">
        <v>4980</v>
      </c>
      <c r="U2414" t="s">
        <v>418</v>
      </c>
      <c r="V2414" t="s">
        <v>4981</v>
      </c>
      <c r="X2414" t="s">
        <v>239</v>
      </c>
      <c r="Y2414" t="s">
        <v>149</v>
      </c>
      <c r="Z2414" t="s">
        <v>15</v>
      </c>
      <c r="AA2414" t="s">
        <v>337</v>
      </c>
      <c r="AB2414" t="s">
        <v>34</v>
      </c>
      <c r="AD2414" t="s">
        <v>34</v>
      </c>
      <c r="AO2414" t="s">
        <v>20</v>
      </c>
      <c r="AP2414">
        <v>31486211</v>
      </c>
      <c r="AQ2414" t="s">
        <v>4982</v>
      </c>
      <c r="AR2414" t="s">
        <v>4983</v>
      </c>
      <c r="AS2414">
        <v>2500</v>
      </c>
    </row>
    <row r="2415" spans="1:45" ht="14.4" customHeight="1" x14ac:dyDescent="0.3">
      <c r="A2415" t="s">
        <v>23</v>
      </c>
      <c r="B2415" t="s">
        <v>23</v>
      </c>
      <c r="C2415" t="s">
        <v>23</v>
      </c>
      <c r="D2415" t="s">
        <v>4848</v>
      </c>
      <c r="E2415" t="s">
        <v>12</v>
      </c>
      <c r="F2415" t="s">
        <v>16</v>
      </c>
      <c r="G2415" t="s">
        <v>17</v>
      </c>
      <c r="H2415" t="s">
        <v>30</v>
      </c>
      <c r="I2415" t="s">
        <v>57</v>
      </c>
      <c r="K2415" t="s">
        <v>15</v>
      </c>
      <c r="M2415" s="3">
        <v>13.321940757721601</v>
      </c>
      <c r="N2415" s="3">
        <v>12.596079519398099</v>
      </c>
      <c r="AO2415" t="s">
        <v>20</v>
      </c>
      <c r="AP2415">
        <v>31486212</v>
      </c>
      <c r="AQ2415" t="s">
        <v>4984</v>
      </c>
      <c r="AR2415" t="s">
        <v>4983</v>
      </c>
      <c r="AS2415">
        <v>2501</v>
      </c>
    </row>
    <row r="2416" spans="1:45" ht="14.4" customHeight="1" x14ac:dyDescent="0.3">
      <c r="A2416" t="s">
        <v>23</v>
      </c>
      <c r="B2416" t="s">
        <v>23</v>
      </c>
      <c r="C2416" t="s">
        <v>23</v>
      </c>
      <c r="D2416" t="s">
        <v>4897</v>
      </c>
      <c r="E2416" t="s">
        <v>12</v>
      </c>
      <c r="F2416" t="s">
        <v>146</v>
      </c>
      <c r="G2416" t="s">
        <v>2764</v>
      </c>
      <c r="H2416" t="s">
        <v>30</v>
      </c>
      <c r="I2416" t="s">
        <v>19</v>
      </c>
      <c r="K2416" t="s">
        <v>15</v>
      </c>
      <c r="M2416" s="3">
        <v>13.319887513239699</v>
      </c>
      <c r="N2416" s="3">
        <v>12.608632706537501</v>
      </c>
      <c r="T2416" t="s">
        <v>3953</v>
      </c>
      <c r="U2416" t="s">
        <v>784</v>
      </c>
      <c r="V2416" t="s">
        <v>4985</v>
      </c>
      <c r="X2416" t="s">
        <v>341</v>
      </c>
      <c r="Y2416" t="s">
        <v>230</v>
      </c>
      <c r="Z2416" t="s">
        <v>15</v>
      </c>
      <c r="AA2416" t="s">
        <v>415</v>
      </c>
      <c r="AB2416" t="s">
        <v>34</v>
      </c>
      <c r="AD2416" t="s">
        <v>34</v>
      </c>
      <c r="AN2416" t="s">
        <v>4986</v>
      </c>
      <c r="AO2416" t="s">
        <v>20</v>
      </c>
      <c r="AP2416">
        <v>31486213</v>
      </c>
      <c r="AQ2416" t="s">
        <v>4987</v>
      </c>
      <c r="AR2416" t="s">
        <v>4988</v>
      </c>
      <c r="AS2416">
        <v>2502</v>
      </c>
    </row>
    <row r="2417" spans="1:45" ht="14.4" customHeight="1" x14ac:dyDescent="0.3">
      <c r="A2417" t="s">
        <v>23</v>
      </c>
      <c r="B2417" t="s">
        <v>23</v>
      </c>
      <c r="C2417" t="s">
        <v>23</v>
      </c>
      <c r="D2417" t="s">
        <v>4897</v>
      </c>
      <c r="E2417" t="s">
        <v>12</v>
      </c>
      <c r="F2417" t="s">
        <v>146</v>
      </c>
      <c r="G2417" t="s">
        <v>335</v>
      </c>
      <c r="H2417" t="s">
        <v>30</v>
      </c>
      <c r="I2417" t="s">
        <v>666</v>
      </c>
      <c r="K2417" t="s">
        <v>15</v>
      </c>
      <c r="M2417" s="3">
        <v>13.317458087393099</v>
      </c>
      <c r="N2417" s="3">
        <v>12.612457021335</v>
      </c>
      <c r="T2417" t="s">
        <v>1586</v>
      </c>
      <c r="U2417" t="s">
        <v>4989</v>
      </c>
      <c r="V2417" t="s">
        <v>4990</v>
      </c>
      <c r="X2417" t="s">
        <v>239</v>
      </c>
      <c r="Y2417" t="s">
        <v>421</v>
      </c>
      <c r="Z2417" t="s">
        <v>15</v>
      </c>
      <c r="AA2417" t="s">
        <v>337</v>
      </c>
      <c r="AB2417" t="s">
        <v>34</v>
      </c>
      <c r="AD2417" t="s">
        <v>34</v>
      </c>
      <c r="AO2417" t="s">
        <v>20</v>
      </c>
      <c r="AP2417">
        <v>31486215</v>
      </c>
      <c r="AQ2417" t="s">
        <v>4991</v>
      </c>
      <c r="AR2417" t="s">
        <v>4992</v>
      </c>
      <c r="AS2417">
        <v>2503</v>
      </c>
    </row>
    <row r="2418" spans="1:45" ht="14.4" customHeight="1" x14ac:dyDescent="0.3">
      <c r="A2418" t="s">
        <v>23</v>
      </c>
      <c r="B2418" t="s">
        <v>23</v>
      </c>
      <c r="C2418" t="s">
        <v>23</v>
      </c>
      <c r="D2418" t="s">
        <v>4897</v>
      </c>
      <c r="E2418" t="s">
        <v>12</v>
      </c>
      <c r="F2418" t="s">
        <v>16</v>
      </c>
      <c r="G2418" t="s">
        <v>17</v>
      </c>
      <c r="H2418" t="s">
        <v>30</v>
      </c>
      <c r="I2418" t="s">
        <v>19</v>
      </c>
      <c r="K2418" t="s">
        <v>15</v>
      </c>
      <c r="M2418" s="3">
        <v>13.3173743022127</v>
      </c>
      <c r="N2418" s="3">
        <v>12.6127875338563</v>
      </c>
      <c r="AN2418" t="s">
        <v>4993</v>
      </c>
      <c r="AO2418" t="s">
        <v>20</v>
      </c>
      <c r="AP2418">
        <v>31486216</v>
      </c>
      <c r="AQ2418" t="s">
        <v>4994</v>
      </c>
      <c r="AR2418" t="s">
        <v>4992</v>
      </c>
      <c r="AS2418">
        <v>2504</v>
      </c>
    </row>
    <row r="2419" spans="1:45" ht="14.4" customHeight="1" x14ac:dyDescent="0.3">
      <c r="A2419" t="s">
        <v>23</v>
      </c>
      <c r="B2419" t="s">
        <v>23</v>
      </c>
      <c r="C2419" t="s">
        <v>23</v>
      </c>
      <c r="D2419" t="s">
        <v>4897</v>
      </c>
      <c r="E2419" t="s">
        <v>12</v>
      </c>
      <c r="F2419" t="s">
        <v>16</v>
      </c>
      <c r="G2419" t="s">
        <v>17</v>
      </c>
      <c r="H2419" t="s">
        <v>30</v>
      </c>
      <c r="I2419" t="s">
        <v>19</v>
      </c>
      <c r="K2419" t="s">
        <v>15</v>
      </c>
      <c r="M2419" s="3">
        <v>13.3167674300971</v>
      </c>
      <c r="N2419" s="3">
        <v>12.6122515196673</v>
      </c>
      <c r="AN2419" t="s">
        <v>4995</v>
      </c>
      <c r="AO2419" t="s">
        <v>20</v>
      </c>
      <c r="AP2419">
        <v>31486219</v>
      </c>
      <c r="AQ2419" t="s">
        <v>4996</v>
      </c>
      <c r="AR2419" t="s">
        <v>4997</v>
      </c>
      <c r="AS2419">
        <v>2505</v>
      </c>
    </row>
    <row r="2420" spans="1:45" ht="14.4" customHeight="1" x14ac:dyDescent="0.3">
      <c r="A2420" t="s">
        <v>23</v>
      </c>
      <c r="B2420" t="s">
        <v>23</v>
      </c>
      <c r="C2420" t="s">
        <v>23</v>
      </c>
      <c r="D2420" t="s">
        <v>449</v>
      </c>
      <c r="E2420" t="s">
        <v>12</v>
      </c>
      <c r="F2420" t="s">
        <v>16</v>
      </c>
      <c r="G2420" t="s">
        <v>17</v>
      </c>
      <c r="H2420" t="s">
        <v>30</v>
      </c>
      <c r="I2420" t="s">
        <v>19</v>
      </c>
      <c r="K2420" t="s">
        <v>15</v>
      </c>
      <c r="M2420" s="3">
        <v>13.3119431142139</v>
      </c>
      <c r="N2420" s="3">
        <v>12.6016949947154</v>
      </c>
      <c r="AO2420" t="s">
        <v>20</v>
      </c>
      <c r="AP2420">
        <v>31486223</v>
      </c>
      <c r="AQ2420" t="s">
        <v>4998</v>
      </c>
      <c r="AR2420" t="s">
        <v>4999</v>
      </c>
      <c r="AS2420">
        <v>2506</v>
      </c>
    </row>
    <row r="2421" spans="1:45" ht="14.4" customHeight="1" x14ac:dyDescent="0.3">
      <c r="A2421" t="s">
        <v>23</v>
      </c>
      <c r="B2421" t="s">
        <v>23</v>
      </c>
      <c r="C2421" t="s">
        <v>23</v>
      </c>
      <c r="D2421" t="s">
        <v>449</v>
      </c>
      <c r="E2421" t="s">
        <v>12</v>
      </c>
      <c r="F2421" t="s">
        <v>28</v>
      </c>
      <c r="G2421" t="s">
        <v>524</v>
      </c>
      <c r="H2421" t="s">
        <v>30</v>
      </c>
      <c r="I2421" t="s">
        <v>1611</v>
      </c>
      <c r="K2421" t="s">
        <v>15</v>
      </c>
      <c r="M2421" s="3">
        <v>13.3118361118458</v>
      </c>
      <c r="N2421" s="3">
        <v>12.6018871786583</v>
      </c>
      <c r="O2421" t="s">
        <v>31</v>
      </c>
      <c r="P2421" t="s">
        <v>32</v>
      </c>
      <c r="Q2421" t="s">
        <v>158</v>
      </c>
      <c r="R2421" t="s">
        <v>34</v>
      </c>
      <c r="AO2421" t="s">
        <v>20</v>
      </c>
      <c r="AP2421">
        <v>31486225</v>
      </c>
      <c r="AQ2421" t="s">
        <v>5000</v>
      </c>
      <c r="AR2421" t="s">
        <v>5001</v>
      </c>
      <c r="AS2421">
        <v>2507</v>
      </c>
    </row>
    <row r="2422" spans="1:45" ht="14.4" customHeight="1" x14ac:dyDescent="0.3">
      <c r="A2422" t="s">
        <v>23</v>
      </c>
      <c r="B2422" t="s">
        <v>23</v>
      </c>
      <c r="C2422" t="s">
        <v>23</v>
      </c>
      <c r="D2422" t="s">
        <v>449</v>
      </c>
      <c r="E2422" t="s">
        <v>12</v>
      </c>
      <c r="F2422" t="s">
        <v>16</v>
      </c>
      <c r="G2422" t="s">
        <v>17</v>
      </c>
      <c r="H2422" t="s">
        <v>30</v>
      </c>
      <c r="I2422" t="s">
        <v>57</v>
      </c>
      <c r="K2422" t="s">
        <v>15</v>
      </c>
      <c r="M2422" s="3">
        <v>13.3110319626744</v>
      </c>
      <c r="N2422" s="3">
        <v>12.599169544724401</v>
      </c>
      <c r="AO2422" t="s">
        <v>20</v>
      </c>
      <c r="AP2422">
        <v>31486229</v>
      </c>
      <c r="AQ2422" t="s">
        <v>5002</v>
      </c>
      <c r="AR2422" t="s">
        <v>5001</v>
      </c>
      <c r="AS2422">
        <v>2508</v>
      </c>
    </row>
    <row r="2423" spans="1:45" ht="14.4" customHeight="1" x14ac:dyDescent="0.3">
      <c r="A2423" t="s">
        <v>23</v>
      </c>
      <c r="B2423" t="s">
        <v>23</v>
      </c>
      <c r="C2423" t="s">
        <v>23</v>
      </c>
      <c r="D2423" t="s">
        <v>4897</v>
      </c>
      <c r="E2423" t="s">
        <v>12</v>
      </c>
      <c r="F2423" t="s">
        <v>146</v>
      </c>
      <c r="G2423" t="s">
        <v>229</v>
      </c>
      <c r="H2423" t="s">
        <v>30</v>
      </c>
      <c r="I2423" t="s">
        <v>2310</v>
      </c>
      <c r="K2423" t="s">
        <v>15</v>
      </c>
      <c r="M2423" s="3">
        <v>13.323985550536401</v>
      </c>
      <c r="N2423" s="3">
        <v>12.6145922225675</v>
      </c>
      <c r="T2423" t="s">
        <v>5003</v>
      </c>
      <c r="U2423" t="s">
        <v>2183</v>
      </c>
      <c r="V2423" t="s">
        <v>5004</v>
      </c>
      <c r="X2423" t="s">
        <v>2355</v>
      </c>
      <c r="Y2423" t="s">
        <v>238</v>
      </c>
      <c r="Z2423" t="s">
        <v>15</v>
      </c>
      <c r="AA2423" t="s">
        <v>415</v>
      </c>
      <c r="AB2423" t="s">
        <v>34</v>
      </c>
      <c r="AD2423" t="s">
        <v>34</v>
      </c>
      <c r="AN2423" t="s">
        <v>4995</v>
      </c>
      <c r="AO2423" t="s">
        <v>20</v>
      </c>
      <c r="AP2423">
        <v>31486434</v>
      </c>
      <c r="AQ2423" t="s">
        <v>5005</v>
      </c>
      <c r="AR2423" t="s">
        <v>5006</v>
      </c>
      <c r="AS2423">
        <v>2509</v>
      </c>
    </row>
    <row r="2424" spans="1:45" ht="14.4" customHeight="1" x14ac:dyDescent="0.3">
      <c r="A2424" t="s">
        <v>23</v>
      </c>
      <c r="B2424" t="s">
        <v>23</v>
      </c>
      <c r="C2424" t="s">
        <v>23</v>
      </c>
      <c r="D2424" t="s">
        <v>4897</v>
      </c>
      <c r="E2424" t="s">
        <v>12</v>
      </c>
      <c r="F2424" t="s">
        <v>146</v>
      </c>
      <c r="G2424" t="s">
        <v>237</v>
      </c>
      <c r="H2424" t="s">
        <v>30</v>
      </c>
      <c r="I2424" t="s">
        <v>455</v>
      </c>
      <c r="K2424" t="s">
        <v>15</v>
      </c>
      <c r="M2424" s="3">
        <v>13.3197042751754</v>
      </c>
      <c r="N2424" s="3">
        <v>12.6117999116425</v>
      </c>
      <c r="T2424" t="s">
        <v>766</v>
      </c>
      <c r="U2424" t="s">
        <v>1826</v>
      </c>
      <c r="V2424" t="s">
        <v>4935</v>
      </c>
      <c r="X2424" t="s">
        <v>612</v>
      </c>
      <c r="Y2424" t="s">
        <v>456</v>
      </c>
      <c r="Z2424" t="s">
        <v>15</v>
      </c>
      <c r="AA2424" t="s">
        <v>415</v>
      </c>
      <c r="AB2424" t="s">
        <v>34</v>
      </c>
      <c r="AD2424" t="s">
        <v>34</v>
      </c>
      <c r="AN2424" t="s">
        <v>4957</v>
      </c>
      <c r="AO2424" t="s">
        <v>20</v>
      </c>
      <c r="AP2424">
        <v>31486483</v>
      </c>
      <c r="AQ2424" t="s">
        <v>5007</v>
      </c>
      <c r="AR2424" t="s">
        <v>5008</v>
      </c>
      <c r="AS2424">
        <v>2510</v>
      </c>
    </row>
    <row r="2425" spans="1:45" ht="14.4" customHeight="1" x14ac:dyDescent="0.3">
      <c r="A2425" t="s">
        <v>23</v>
      </c>
      <c r="B2425" t="s">
        <v>23</v>
      </c>
      <c r="C2425" t="s">
        <v>23</v>
      </c>
      <c r="D2425" t="s">
        <v>449</v>
      </c>
      <c r="E2425" t="s">
        <v>12</v>
      </c>
      <c r="F2425" t="s">
        <v>28</v>
      </c>
      <c r="G2425" t="s">
        <v>39</v>
      </c>
      <c r="H2425" t="s">
        <v>30</v>
      </c>
      <c r="I2425" t="s">
        <v>57</v>
      </c>
      <c r="K2425" t="s">
        <v>15</v>
      </c>
      <c r="M2425" s="3">
        <v>13.303041840004701</v>
      </c>
      <c r="N2425" s="3">
        <v>12.601215096795899</v>
      </c>
      <c r="O2425" t="s">
        <v>31</v>
      </c>
      <c r="P2425" t="s">
        <v>32</v>
      </c>
      <c r="Q2425" t="s">
        <v>41</v>
      </c>
      <c r="R2425" t="s">
        <v>15</v>
      </c>
      <c r="S2425" t="s">
        <v>298</v>
      </c>
      <c r="AN2425" t="s">
        <v>5009</v>
      </c>
      <c r="AO2425" t="s">
        <v>20</v>
      </c>
      <c r="AP2425">
        <v>31488423</v>
      </c>
      <c r="AQ2425" t="s">
        <v>5010</v>
      </c>
      <c r="AR2425" t="s">
        <v>5011</v>
      </c>
      <c r="AS2425">
        <v>2511</v>
      </c>
    </row>
    <row r="2426" spans="1:45" ht="14.4" customHeight="1" x14ac:dyDescent="0.3">
      <c r="A2426" t="s">
        <v>23</v>
      </c>
      <c r="B2426" t="s">
        <v>23</v>
      </c>
      <c r="C2426" t="s">
        <v>23</v>
      </c>
      <c r="D2426" t="s">
        <v>449</v>
      </c>
      <c r="E2426" t="s">
        <v>12</v>
      </c>
      <c r="F2426" t="s">
        <v>28</v>
      </c>
      <c r="G2426" t="s">
        <v>1126</v>
      </c>
      <c r="H2426" t="s">
        <v>18</v>
      </c>
      <c r="I2426" t="s">
        <v>19</v>
      </c>
      <c r="K2426" t="s">
        <v>15</v>
      </c>
      <c r="M2426" s="3">
        <v>13.301966089346401</v>
      </c>
      <c r="N2426" s="3">
        <v>12.600442147543299</v>
      </c>
      <c r="O2426" t="s">
        <v>117</v>
      </c>
      <c r="P2426" t="s">
        <v>118</v>
      </c>
      <c r="R2426" t="s">
        <v>34</v>
      </c>
      <c r="AN2426" t="s">
        <v>5012</v>
      </c>
      <c r="AO2426" t="s">
        <v>20</v>
      </c>
      <c r="AP2426">
        <v>31488425</v>
      </c>
      <c r="AQ2426" t="s">
        <v>5013</v>
      </c>
      <c r="AR2426" t="s">
        <v>5014</v>
      </c>
      <c r="AS2426">
        <v>2512</v>
      </c>
    </row>
    <row r="2427" spans="1:45" ht="14.4" customHeight="1" x14ac:dyDescent="0.3">
      <c r="A2427" t="s">
        <v>23</v>
      </c>
      <c r="B2427" t="s">
        <v>23</v>
      </c>
      <c r="C2427" t="s">
        <v>23</v>
      </c>
      <c r="D2427" t="s">
        <v>449</v>
      </c>
      <c r="E2427" t="s">
        <v>12</v>
      </c>
      <c r="F2427" t="s">
        <v>28</v>
      </c>
      <c r="G2427" t="s">
        <v>39</v>
      </c>
      <c r="H2427" t="s">
        <v>30</v>
      </c>
      <c r="I2427" t="s">
        <v>40</v>
      </c>
      <c r="K2427" t="s">
        <v>15</v>
      </c>
      <c r="M2427" s="3">
        <v>13.303174946865401</v>
      </c>
      <c r="N2427" s="3">
        <v>12.599428039744801</v>
      </c>
      <c r="O2427" t="s">
        <v>31</v>
      </c>
      <c r="P2427" t="s">
        <v>32</v>
      </c>
      <c r="Q2427" t="s">
        <v>48</v>
      </c>
      <c r="R2427" t="s">
        <v>15</v>
      </c>
      <c r="S2427" t="s">
        <v>212</v>
      </c>
      <c r="AN2427" t="s">
        <v>4814</v>
      </c>
      <c r="AO2427" t="s">
        <v>20</v>
      </c>
      <c r="AP2427">
        <v>31488427</v>
      </c>
      <c r="AQ2427" t="s">
        <v>5015</v>
      </c>
      <c r="AR2427" t="s">
        <v>5016</v>
      </c>
      <c r="AS2427">
        <v>2513</v>
      </c>
    </row>
    <row r="2428" spans="1:45" ht="14.4" customHeight="1" x14ac:dyDescent="0.3">
      <c r="A2428" t="s">
        <v>23</v>
      </c>
      <c r="B2428" t="s">
        <v>23</v>
      </c>
      <c r="C2428" t="s">
        <v>23</v>
      </c>
      <c r="D2428" t="s">
        <v>449</v>
      </c>
      <c r="E2428" t="s">
        <v>12</v>
      </c>
      <c r="F2428" t="s">
        <v>16</v>
      </c>
      <c r="G2428" t="s">
        <v>17</v>
      </c>
      <c r="H2428" t="s">
        <v>30</v>
      </c>
      <c r="I2428" t="s">
        <v>19</v>
      </c>
      <c r="K2428" t="s">
        <v>15</v>
      </c>
      <c r="M2428" s="3">
        <v>13.299804761942299</v>
      </c>
      <c r="N2428" s="3">
        <v>12.597732547048199</v>
      </c>
      <c r="AN2428" t="s">
        <v>5012</v>
      </c>
      <c r="AO2428" t="s">
        <v>20</v>
      </c>
      <c r="AP2428">
        <v>31488430</v>
      </c>
      <c r="AQ2428" t="s">
        <v>5017</v>
      </c>
      <c r="AR2428" t="s">
        <v>5018</v>
      </c>
      <c r="AS2428">
        <v>2514</v>
      </c>
    </row>
    <row r="2429" spans="1:45" ht="14.4" customHeight="1" x14ac:dyDescent="0.3">
      <c r="A2429" t="s">
        <v>23</v>
      </c>
      <c r="B2429" t="s">
        <v>23</v>
      </c>
      <c r="C2429" t="s">
        <v>23</v>
      </c>
      <c r="D2429" t="s">
        <v>449</v>
      </c>
      <c r="E2429" t="s">
        <v>12</v>
      </c>
      <c r="F2429" t="s">
        <v>16</v>
      </c>
      <c r="G2429" t="s">
        <v>17</v>
      </c>
      <c r="H2429" t="s">
        <v>30</v>
      </c>
      <c r="I2429" t="s">
        <v>19</v>
      </c>
      <c r="K2429" t="s">
        <v>15</v>
      </c>
      <c r="M2429" s="3">
        <v>13.299830601601199</v>
      </c>
      <c r="N2429" s="3">
        <v>12.5977621224903</v>
      </c>
      <c r="AN2429" t="s">
        <v>5012</v>
      </c>
      <c r="AO2429" t="s">
        <v>20</v>
      </c>
      <c r="AP2429">
        <v>31488432</v>
      </c>
      <c r="AQ2429" t="s">
        <v>5019</v>
      </c>
      <c r="AR2429" t="s">
        <v>5020</v>
      </c>
      <c r="AS2429">
        <v>2515</v>
      </c>
    </row>
    <row r="2430" spans="1:45" ht="14.4" customHeight="1" x14ac:dyDescent="0.3">
      <c r="A2430" t="s">
        <v>23</v>
      </c>
      <c r="B2430" t="s">
        <v>23</v>
      </c>
      <c r="C2430" t="s">
        <v>23</v>
      </c>
      <c r="D2430" t="s">
        <v>449</v>
      </c>
      <c r="E2430" t="s">
        <v>12</v>
      </c>
      <c r="F2430" t="s">
        <v>16</v>
      </c>
      <c r="G2430" t="s">
        <v>17</v>
      </c>
      <c r="H2430" t="s">
        <v>30</v>
      </c>
      <c r="I2430" t="s">
        <v>19</v>
      </c>
      <c r="K2430" t="s">
        <v>15</v>
      </c>
      <c r="M2430" s="3">
        <v>13.2995408723671</v>
      </c>
      <c r="N2430" s="3">
        <v>12.597664561199499</v>
      </c>
      <c r="AN2430" t="s">
        <v>5012</v>
      </c>
      <c r="AO2430" t="s">
        <v>20</v>
      </c>
      <c r="AP2430">
        <v>31488433</v>
      </c>
      <c r="AQ2430" t="s">
        <v>5021</v>
      </c>
      <c r="AR2430" t="s">
        <v>5020</v>
      </c>
      <c r="AS2430">
        <v>2516</v>
      </c>
    </row>
    <row r="2431" spans="1:45" ht="14.4" customHeight="1" x14ac:dyDescent="0.3">
      <c r="A2431" t="s">
        <v>23</v>
      </c>
      <c r="B2431" t="s">
        <v>23</v>
      </c>
      <c r="C2431" t="s">
        <v>23</v>
      </c>
      <c r="D2431" t="s">
        <v>449</v>
      </c>
      <c r="E2431" t="s">
        <v>12</v>
      </c>
      <c r="F2431" t="s">
        <v>16</v>
      </c>
      <c r="G2431" t="s">
        <v>17</v>
      </c>
      <c r="H2431" t="s">
        <v>30</v>
      </c>
      <c r="I2431" t="s">
        <v>19</v>
      </c>
      <c r="K2431" t="s">
        <v>15</v>
      </c>
      <c r="M2431" s="3">
        <v>13.299488985639201</v>
      </c>
      <c r="N2431" s="3">
        <v>12.597624331083701</v>
      </c>
      <c r="AN2431" t="s">
        <v>5022</v>
      </c>
      <c r="AO2431" t="s">
        <v>20</v>
      </c>
      <c r="AP2431">
        <v>31488435</v>
      </c>
      <c r="AQ2431" t="s">
        <v>5023</v>
      </c>
      <c r="AR2431" t="s">
        <v>5024</v>
      </c>
      <c r="AS2431">
        <v>2517</v>
      </c>
    </row>
    <row r="2432" spans="1:45" ht="14.4" customHeight="1" x14ac:dyDescent="0.3">
      <c r="A2432" t="s">
        <v>23</v>
      </c>
      <c r="B2432" t="s">
        <v>23</v>
      </c>
      <c r="C2432" t="s">
        <v>23</v>
      </c>
      <c r="D2432" t="s">
        <v>449</v>
      </c>
      <c r="E2432" t="s">
        <v>12</v>
      </c>
      <c r="F2432" t="s">
        <v>16</v>
      </c>
      <c r="G2432" t="s">
        <v>17</v>
      </c>
      <c r="H2432" t="s">
        <v>30</v>
      </c>
      <c r="I2432" t="s">
        <v>19</v>
      </c>
      <c r="K2432" t="s">
        <v>15</v>
      </c>
      <c r="M2432" s="3">
        <v>13.2985913930639</v>
      </c>
      <c r="N2432" s="3">
        <v>12.5971304258193</v>
      </c>
      <c r="AN2432" t="s">
        <v>5022</v>
      </c>
      <c r="AO2432" t="s">
        <v>20</v>
      </c>
      <c r="AP2432">
        <v>31488436</v>
      </c>
      <c r="AQ2432" t="s">
        <v>5025</v>
      </c>
      <c r="AR2432" t="s">
        <v>5026</v>
      </c>
      <c r="AS2432">
        <v>2518</v>
      </c>
    </row>
    <row r="2433" spans="1:45" ht="14.4" customHeight="1" x14ac:dyDescent="0.3">
      <c r="A2433" t="s">
        <v>23</v>
      </c>
      <c r="B2433" t="s">
        <v>23</v>
      </c>
      <c r="C2433" t="s">
        <v>23</v>
      </c>
      <c r="D2433" t="s">
        <v>449</v>
      </c>
      <c r="E2433" t="s">
        <v>12</v>
      </c>
      <c r="F2433" t="s">
        <v>16</v>
      </c>
      <c r="G2433" t="s">
        <v>17</v>
      </c>
      <c r="H2433" t="s">
        <v>30</v>
      </c>
      <c r="I2433" t="s">
        <v>19</v>
      </c>
      <c r="K2433" t="s">
        <v>15</v>
      </c>
      <c r="M2433" s="3">
        <v>13.298634566048401</v>
      </c>
      <c r="N2433" s="3">
        <v>12.597163068974799</v>
      </c>
      <c r="AN2433" t="s">
        <v>5012</v>
      </c>
      <c r="AO2433" t="s">
        <v>20</v>
      </c>
      <c r="AP2433">
        <v>31488437</v>
      </c>
      <c r="AQ2433" t="s">
        <v>5027</v>
      </c>
      <c r="AR2433" t="s">
        <v>5028</v>
      </c>
      <c r="AS2433">
        <v>2519</v>
      </c>
    </row>
    <row r="2434" spans="1:45" ht="14.4" customHeight="1" x14ac:dyDescent="0.3">
      <c r="A2434" t="s">
        <v>23</v>
      </c>
      <c r="B2434" t="s">
        <v>23</v>
      </c>
      <c r="C2434" t="s">
        <v>23</v>
      </c>
      <c r="D2434" t="s">
        <v>449</v>
      </c>
      <c r="E2434" t="s">
        <v>12</v>
      </c>
      <c r="F2434" t="s">
        <v>16</v>
      </c>
      <c r="G2434" t="s">
        <v>17</v>
      </c>
      <c r="H2434" t="s">
        <v>30</v>
      </c>
      <c r="I2434" t="s">
        <v>19</v>
      </c>
      <c r="K2434" t="s">
        <v>15</v>
      </c>
      <c r="M2434" s="3">
        <v>13.298943733551299</v>
      </c>
      <c r="N2434" s="3">
        <v>12.598951695407701</v>
      </c>
      <c r="AN2434" t="s">
        <v>5012</v>
      </c>
      <c r="AO2434" t="s">
        <v>20</v>
      </c>
      <c r="AP2434">
        <v>31488443</v>
      </c>
      <c r="AQ2434" t="s">
        <v>5032</v>
      </c>
      <c r="AR2434" t="s">
        <v>5031</v>
      </c>
      <c r="AS2434">
        <v>2521</v>
      </c>
    </row>
    <row r="2435" spans="1:45" ht="14.4" customHeight="1" x14ac:dyDescent="0.3">
      <c r="A2435" t="s">
        <v>23</v>
      </c>
      <c r="B2435" t="s">
        <v>23</v>
      </c>
      <c r="C2435" t="s">
        <v>23</v>
      </c>
      <c r="D2435" t="s">
        <v>449</v>
      </c>
      <c r="E2435" t="s">
        <v>12</v>
      </c>
      <c r="F2435" t="s">
        <v>16</v>
      </c>
      <c r="G2435" t="s">
        <v>17</v>
      </c>
      <c r="H2435" t="s">
        <v>30</v>
      </c>
      <c r="I2435" t="s">
        <v>19</v>
      </c>
      <c r="K2435" t="s">
        <v>15</v>
      </c>
      <c r="M2435" s="3">
        <v>13.298452255684399</v>
      </c>
      <c r="N2435" s="3">
        <v>12.596806157010001</v>
      </c>
      <c r="AN2435" t="s">
        <v>5022</v>
      </c>
      <c r="AO2435" t="s">
        <v>20</v>
      </c>
      <c r="AP2435">
        <v>31488444</v>
      </c>
      <c r="AQ2435" t="s">
        <v>5033</v>
      </c>
      <c r="AR2435" t="s">
        <v>5034</v>
      </c>
      <c r="AS2435">
        <v>2522</v>
      </c>
    </row>
    <row r="2436" spans="1:45" ht="14.4" customHeight="1" x14ac:dyDescent="0.3">
      <c r="A2436" t="s">
        <v>23</v>
      </c>
      <c r="B2436" t="s">
        <v>23</v>
      </c>
      <c r="C2436" t="s">
        <v>23</v>
      </c>
      <c r="D2436" t="s">
        <v>449</v>
      </c>
      <c r="E2436" t="s">
        <v>12</v>
      </c>
      <c r="F2436" t="s">
        <v>16</v>
      </c>
      <c r="G2436" t="s">
        <v>17</v>
      </c>
      <c r="H2436" t="s">
        <v>30</v>
      </c>
      <c r="I2436" t="s">
        <v>19</v>
      </c>
      <c r="K2436" t="s">
        <v>15</v>
      </c>
      <c r="M2436" s="3">
        <v>13.2984726120467</v>
      </c>
      <c r="N2436" s="3">
        <v>12.5967438687344</v>
      </c>
      <c r="AN2436" t="s">
        <v>5012</v>
      </c>
      <c r="AO2436" t="s">
        <v>20</v>
      </c>
      <c r="AP2436">
        <v>31488446</v>
      </c>
      <c r="AQ2436" t="s">
        <v>5035</v>
      </c>
      <c r="AR2436" t="s">
        <v>5036</v>
      </c>
      <c r="AS2436">
        <v>2523</v>
      </c>
    </row>
    <row r="2437" spans="1:45" ht="14.4" customHeight="1" x14ac:dyDescent="0.3">
      <c r="A2437" t="s">
        <v>23</v>
      </c>
      <c r="B2437" t="s">
        <v>23</v>
      </c>
      <c r="C2437" t="s">
        <v>23</v>
      </c>
      <c r="D2437" t="s">
        <v>449</v>
      </c>
      <c r="E2437" t="s">
        <v>12</v>
      </c>
      <c r="F2437" t="s">
        <v>28</v>
      </c>
      <c r="G2437" t="s">
        <v>39</v>
      </c>
      <c r="H2437" t="s">
        <v>30</v>
      </c>
      <c r="I2437" t="s">
        <v>19</v>
      </c>
      <c r="K2437" t="s">
        <v>15</v>
      </c>
      <c r="M2437" s="3">
        <v>13.300961351732299</v>
      </c>
      <c r="N2437" s="3">
        <v>12.6005597220152</v>
      </c>
      <c r="O2437" t="s">
        <v>31</v>
      </c>
      <c r="P2437" t="s">
        <v>32</v>
      </c>
      <c r="Q2437" t="s">
        <v>48</v>
      </c>
      <c r="R2437" t="s">
        <v>15</v>
      </c>
      <c r="S2437" t="s">
        <v>298</v>
      </c>
      <c r="AN2437" t="s">
        <v>4814</v>
      </c>
      <c r="AO2437" t="s">
        <v>20</v>
      </c>
      <c r="AP2437">
        <v>31488447</v>
      </c>
      <c r="AQ2437" t="s">
        <v>5037</v>
      </c>
      <c r="AR2437" t="s">
        <v>5036</v>
      </c>
      <c r="AS2437">
        <v>2524</v>
      </c>
    </row>
    <row r="2438" spans="1:45" ht="14.4" customHeight="1" x14ac:dyDescent="0.3">
      <c r="A2438" t="s">
        <v>23</v>
      </c>
      <c r="B2438" t="s">
        <v>23</v>
      </c>
      <c r="C2438" t="s">
        <v>23</v>
      </c>
      <c r="D2438" t="s">
        <v>449</v>
      </c>
      <c r="E2438" t="s">
        <v>12</v>
      </c>
      <c r="F2438" t="s">
        <v>28</v>
      </c>
      <c r="G2438" t="s">
        <v>39</v>
      </c>
      <c r="H2438" t="s">
        <v>30</v>
      </c>
      <c r="I2438" t="s">
        <v>19</v>
      </c>
      <c r="K2438" t="s">
        <v>15</v>
      </c>
      <c r="M2438" s="3">
        <v>13.3056076999243</v>
      </c>
      <c r="N2438" s="3">
        <v>12.593221776222</v>
      </c>
      <c r="O2438" t="s">
        <v>31</v>
      </c>
      <c r="P2438" t="s">
        <v>32</v>
      </c>
      <c r="Q2438" t="s">
        <v>48</v>
      </c>
      <c r="R2438" t="s">
        <v>15</v>
      </c>
      <c r="S2438" t="s">
        <v>212</v>
      </c>
      <c r="AN2438" t="s">
        <v>5038</v>
      </c>
      <c r="AO2438" t="s">
        <v>20</v>
      </c>
      <c r="AP2438">
        <v>31488451</v>
      </c>
      <c r="AQ2438" t="s">
        <v>5039</v>
      </c>
      <c r="AR2438" t="s">
        <v>5040</v>
      </c>
      <c r="AS2438">
        <v>2525</v>
      </c>
    </row>
    <row r="2439" spans="1:45" ht="14.4" customHeight="1" x14ac:dyDescent="0.3">
      <c r="A2439" t="s">
        <v>23</v>
      </c>
      <c r="B2439" t="s">
        <v>23</v>
      </c>
      <c r="C2439" t="s">
        <v>23</v>
      </c>
      <c r="D2439" t="s">
        <v>449</v>
      </c>
      <c r="E2439" t="s">
        <v>12</v>
      </c>
      <c r="F2439" t="s">
        <v>28</v>
      </c>
      <c r="G2439" t="s">
        <v>39</v>
      </c>
      <c r="H2439" t="s">
        <v>30</v>
      </c>
      <c r="I2439" t="s">
        <v>52</v>
      </c>
      <c r="J2439" t="s">
        <v>53</v>
      </c>
      <c r="K2439" t="s">
        <v>15</v>
      </c>
      <c r="M2439" s="3">
        <v>13.303971758587499</v>
      </c>
      <c r="N2439" s="3">
        <v>12.5922910370045</v>
      </c>
      <c r="O2439" t="s">
        <v>31</v>
      </c>
      <c r="P2439" t="s">
        <v>32</v>
      </c>
      <c r="Q2439" t="s">
        <v>41</v>
      </c>
      <c r="R2439" t="s">
        <v>34</v>
      </c>
      <c r="AO2439" t="s">
        <v>20</v>
      </c>
      <c r="AP2439">
        <v>31488454</v>
      </c>
      <c r="AQ2439" t="s">
        <v>5041</v>
      </c>
      <c r="AR2439" t="s">
        <v>5042</v>
      </c>
      <c r="AS2439">
        <v>2526</v>
      </c>
    </row>
    <row r="2440" spans="1:45" ht="14.4" customHeight="1" x14ac:dyDescent="0.3">
      <c r="A2440" t="s">
        <v>23</v>
      </c>
      <c r="B2440" t="s">
        <v>23</v>
      </c>
      <c r="C2440" t="s">
        <v>23</v>
      </c>
      <c r="D2440" t="s">
        <v>449</v>
      </c>
      <c r="E2440" t="s">
        <v>12</v>
      </c>
      <c r="F2440" t="s">
        <v>16</v>
      </c>
      <c r="G2440" t="s">
        <v>17</v>
      </c>
      <c r="H2440" t="s">
        <v>30</v>
      </c>
      <c r="I2440" t="s">
        <v>19</v>
      </c>
      <c r="K2440" t="s">
        <v>15</v>
      </c>
      <c r="M2440" s="3">
        <v>13.3105373797108</v>
      </c>
      <c r="N2440" s="3">
        <v>12.5881138783626</v>
      </c>
      <c r="AN2440" t="s">
        <v>5043</v>
      </c>
      <c r="AO2440" t="s">
        <v>20</v>
      </c>
      <c r="AP2440">
        <v>31488455</v>
      </c>
      <c r="AQ2440" t="s">
        <v>5044</v>
      </c>
      <c r="AR2440" t="s">
        <v>5042</v>
      </c>
      <c r="AS2440">
        <v>2527</v>
      </c>
    </row>
    <row r="2441" spans="1:45" ht="14.4" customHeight="1" x14ac:dyDescent="0.3">
      <c r="A2441" t="s">
        <v>23</v>
      </c>
      <c r="B2441" t="s">
        <v>23</v>
      </c>
      <c r="C2441" t="s">
        <v>23</v>
      </c>
      <c r="D2441" t="s">
        <v>449</v>
      </c>
      <c r="E2441" t="s">
        <v>12</v>
      </c>
      <c r="F2441" t="s">
        <v>28</v>
      </c>
      <c r="G2441" t="s">
        <v>1126</v>
      </c>
      <c r="H2441" t="s">
        <v>30</v>
      </c>
      <c r="I2441" t="s">
        <v>1668</v>
      </c>
      <c r="K2441" t="s">
        <v>15</v>
      </c>
      <c r="M2441" s="3">
        <v>13.306051502951499</v>
      </c>
      <c r="N2441" s="3">
        <v>12.599938449112001</v>
      </c>
      <c r="O2441" t="s">
        <v>31</v>
      </c>
      <c r="P2441" t="s">
        <v>32</v>
      </c>
      <c r="Q2441" t="s">
        <v>48</v>
      </c>
      <c r="R2441" t="s">
        <v>34</v>
      </c>
      <c r="AN2441" t="s">
        <v>4824</v>
      </c>
      <c r="AO2441" t="s">
        <v>20</v>
      </c>
      <c r="AP2441">
        <v>31488457</v>
      </c>
      <c r="AQ2441" t="s">
        <v>5045</v>
      </c>
      <c r="AR2441" t="s">
        <v>5046</v>
      </c>
      <c r="AS2441">
        <v>2528</v>
      </c>
    </row>
    <row r="2442" spans="1:45" ht="14.4" customHeight="1" x14ac:dyDescent="0.3">
      <c r="A2442" t="s">
        <v>23</v>
      </c>
      <c r="B2442" t="s">
        <v>23</v>
      </c>
      <c r="C2442" t="s">
        <v>23</v>
      </c>
      <c r="D2442" t="s">
        <v>449</v>
      </c>
      <c r="E2442" t="s">
        <v>12</v>
      </c>
      <c r="F2442" t="s">
        <v>16</v>
      </c>
      <c r="G2442" t="s">
        <v>17</v>
      </c>
      <c r="H2442" t="s">
        <v>30</v>
      </c>
      <c r="I2442" t="s">
        <v>19</v>
      </c>
      <c r="K2442" t="s">
        <v>15</v>
      </c>
      <c r="M2442" s="3">
        <v>13.3105524988359</v>
      </c>
      <c r="N2442" s="3">
        <v>12.588133286916801</v>
      </c>
      <c r="AN2442" t="s">
        <v>5043</v>
      </c>
      <c r="AO2442" t="s">
        <v>20</v>
      </c>
      <c r="AP2442">
        <v>31488459</v>
      </c>
      <c r="AQ2442" t="s">
        <v>5047</v>
      </c>
      <c r="AR2442" t="s">
        <v>5046</v>
      </c>
      <c r="AS2442">
        <v>2529</v>
      </c>
    </row>
    <row r="2443" spans="1:45" ht="14.4" customHeight="1" x14ac:dyDescent="0.3">
      <c r="A2443" t="s">
        <v>23</v>
      </c>
      <c r="B2443" t="s">
        <v>23</v>
      </c>
      <c r="C2443" t="s">
        <v>23</v>
      </c>
      <c r="D2443" t="s">
        <v>449</v>
      </c>
      <c r="E2443" t="s">
        <v>12</v>
      </c>
      <c r="F2443" t="s">
        <v>28</v>
      </c>
      <c r="G2443" t="s">
        <v>39</v>
      </c>
      <c r="H2443" t="s">
        <v>30</v>
      </c>
      <c r="I2443" t="s">
        <v>19</v>
      </c>
      <c r="K2443" t="s">
        <v>15</v>
      </c>
      <c r="M2443" s="3">
        <v>13.306071204194501</v>
      </c>
      <c r="N2443" s="3">
        <v>12.5998653431242</v>
      </c>
      <c r="O2443" t="s">
        <v>31</v>
      </c>
      <c r="P2443" t="s">
        <v>32</v>
      </c>
      <c r="Q2443" t="s">
        <v>48</v>
      </c>
      <c r="R2443" t="s">
        <v>34</v>
      </c>
      <c r="AN2443" t="s">
        <v>4824</v>
      </c>
      <c r="AO2443" t="s">
        <v>20</v>
      </c>
      <c r="AP2443">
        <v>31488460</v>
      </c>
      <c r="AQ2443" t="s">
        <v>5048</v>
      </c>
      <c r="AR2443" t="s">
        <v>5046</v>
      </c>
      <c r="AS2443">
        <v>2530</v>
      </c>
    </row>
    <row r="2444" spans="1:45" ht="14.4" customHeight="1" x14ac:dyDescent="0.3">
      <c r="A2444" t="s">
        <v>23</v>
      </c>
      <c r="B2444" t="s">
        <v>23</v>
      </c>
      <c r="C2444" t="s">
        <v>23</v>
      </c>
      <c r="D2444" t="s">
        <v>449</v>
      </c>
      <c r="E2444" t="s">
        <v>12</v>
      </c>
      <c r="F2444" t="s">
        <v>16</v>
      </c>
      <c r="G2444" t="s">
        <v>17</v>
      </c>
      <c r="H2444" t="s">
        <v>30</v>
      </c>
      <c r="I2444" t="s">
        <v>19</v>
      </c>
      <c r="K2444" t="s">
        <v>15</v>
      </c>
      <c r="M2444" s="3">
        <v>13.3106105511437</v>
      </c>
      <c r="N2444" s="3">
        <v>12.588134306284999</v>
      </c>
      <c r="AN2444" t="s">
        <v>5043</v>
      </c>
      <c r="AO2444" t="s">
        <v>20</v>
      </c>
      <c r="AP2444">
        <v>31488462</v>
      </c>
      <c r="AQ2444" t="s">
        <v>5049</v>
      </c>
      <c r="AR2444" t="s">
        <v>5050</v>
      </c>
      <c r="AS2444">
        <v>2531</v>
      </c>
    </row>
    <row r="2445" spans="1:45" ht="14.4" customHeight="1" x14ac:dyDescent="0.3">
      <c r="A2445" t="s">
        <v>23</v>
      </c>
      <c r="B2445" t="s">
        <v>23</v>
      </c>
      <c r="C2445" t="s">
        <v>23</v>
      </c>
      <c r="D2445" t="s">
        <v>449</v>
      </c>
      <c r="E2445" t="s">
        <v>12</v>
      </c>
      <c r="F2445" t="s">
        <v>28</v>
      </c>
      <c r="G2445" t="s">
        <v>39</v>
      </c>
      <c r="H2445" t="s">
        <v>30</v>
      </c>
      <c r="I2445" t="s">
        <v>235</v>
      </c>
      <c r="K2445" t="s">
        <v>15</v>
      </c>
      <c r="M2445" s="3">
        <v>13.30600597003</v>
      </c>
      <c r="N2445" s="3">
        <v>12.5990361314159</v>
      </c>
      <c r="O2445" t="s">
        <v>31</v>
      </c>
      <c r="P2445" t="s">
        <v>32</v>
      </c>
      <c r="Q2445" t="s">
        <v>48</v>
      </c>
      <c r="R2445" t="s">
        <v>34</v>
      </c>
      <c r="AN2445" t="s">
        <v>4824</v>
      </c>
      <c r="AO2445" t="s">
        <v>20</v>
      </c>
      <c r="AP2445">
        <v>31488463</v>
      </c>
      <c r="AQ2445" t="s">
        <v>5051</v>
      </c>
      <c r="AR2445" t="s">
        <v>5050</v>
      </c>
      <c r="AS2445">
        <v>2532</v>
      </c>
    </row>
    <row r="2446" spans="1:45" ht="14.4" customHeight="1" x14ac:dyDescent="0.3">
      <c r="A2446" t="s">
        <v>23</v>
      </c>
      <c r="B2446" t="s">
        <v>23</v>
      </c>
      <c r="C2446" t="s">
        <v>23</v>
      </c>
      <c r="D2446" t="s">
        <v>449</v>
      </c>
      <c r="E2446" t="s">
        <v>12</v>
      </c>
      <c r="F2446" t="s">
        <v>16</v>
      </c>
      <c r="G2446" t="s">
        <v>17</v>
      </c>
      <c r="H2446" t="s">
        <v>30</v>
      </c>
      <c r="I2446" t="s">
        <v>19</v>
      </c>
      <c r="K2446" t="s">
        <v>15</v>
      </c>
      <c r="M2446" s="3">
        <v>13.311556995811999</v>
      </c>
      <c r="N2446" s="3">
        <v>12.588615752968799</v>
      </c>
      <c r="AN2446" t="s">
        <v>5043</v>
      </c>
      <c r="AO2446" t="s">
        <v>20</v>
      </c>
      <c r="AP2446">
        <v>31488465</v>
      </c>
      <c r="AQ2446" t="s">
        <v>5052</v>
      </c>
      <c r="AR2446" t="s">
        <v>5050</v>
      </c>
      <c r="AS2446">
        <v>2533</v>
      </c>
    </row>
    <row r="2447" spans="1:45" ht="14.4" customHeight="1" x14ac:dyDescent="0.3">
      <c r="A2447" t="s">
        <v>23</v>
      </c>
      <c r="B2447" t="s">
        <v>23</v>
      </c>
      <c r="C2447" t="s">
        <v>23</v>
      </c>
      <c r="D2447" t="s">
        <v>449</v>
      </c>
      <c r="E2447" t="s">
        <v>12</v>
      </c>
      <c r="F2447" t="s">
        <v>28</v>
      </c>
      <c r="G2447" t="s">
        <v>162</v>
      </c>
      <c r="H2447" t="s">
        <v>30</v>
      </c>
      <c r="I2447" t="s">
        <v>52</v>
      </c>
      <c r="J2447" t="s">
        <v>252</v>
      </c>
      <c r="K2447" t="s">
        <v>15</v>
      </c>
      <c r="M2447" s="3">
        <v>13.304446323963599</v>
      </c>
      <c r="N2447" s="3">
        <v>12.5981153671298</v>
      </c>
      <c r="O2447" t="s">
        <v>31</v>
      </c>
      <c r="P2447" t="s">
        <v>32</v>
      </c>
      <c r="Q2447" t="s">
        <v>48</v>
      </c>
      <c r="R2447" t="s">
        <v>34</v>
      </c>
      <c r="AN2447" t="s">
        <v>4824</v>
      </c>
      <c r="AO2447" t="s">
        <v>20</v>
      </c>
      <c r="AP2447">
        <v>31488466</v>
      </c>
      <c r="AQ2447" t="s">
        <v>5053</v>
      </c>
      <c r="AR2447" t="s">
        <v>5054</v>
      </c>
      <c r="AS2447">
        <v>2534</v>
      </c>
    </row>
    <row r="2448" spans="1:45" ht="14.4" customHeight="1" x14ac:dyDescent="0.3">
      <c r="A2448" t="s">
        <v>23</v>
      </c>
      <c r="B2448" t="s">
        <v>23</v>
      </c>
      <c r="C2448" t="s">
        <v>23</v>
      </c>
      <c r="D2448" t="s">
        <v>449</v>
      </c>
      <c r="E2448" t="s">
        <v>12</v>
      </c>
      <c r="F2448" t="s">
        <v>28</v>
      </c>
      <c r="G2448" t="s">
        <v>47</v>
      </c>
      <c r="H2448" t="s">
        <v>30</v>
      </c>
      <c r="I2448" t="s">
        <v>235</v>
      </c>
      <c r="K2448" t="s">
        <v>15</v>
      </c>
      <c r="M2448" s="3">
        <v>13.3054169477931</v>
      </c>
      <c r="N2448" s="3">
        <v>12.5968451569666</v>
      </c>
      <c r="O2448" t="s">
        <v>31</v>
      </c>
      <c r="P2448" t="s">
        <v>32</v>
      </c>
      <c r="Q2448" t="s">
        <v>48</v>
      </c>
      <c r="R2448" t="s">
        <v>15</v>
      </c>
      <c r="S2448" t="s">
        <v>212</v>
      </c>
      <c r="AN2448" t="s">
        <v>4824</v>
      </c>
      <c r="AO2448" t="s">
        <v>20</v>
      </c>
      <c r="AP2448">
        <v>31488467</v>
      </c>
      <c r="AQ2448" t="s">
        <v>5055</v>
      </c>
      <c r="AR2448" t="s">
        <v>5054</v>
      </c>
      <c r="AS2448">
        <v>2535</v>
      </c>
    </row>
    <row r="2449" spans="1:45" ht="14.4" customHeight="1" x14ac:dyDescent="0.3">
      <c r="A2449" t="s">
        <v>23</v>
      </c>
      <c r="B2449" t="s">
        <v>23</v>
      </c>
      <c r="C2449" t="s">
        <v>23</v>
      </c>
      <c r="D2449" t="s">
        <v>449</v>
      </c>
      <c r="E2449" t="s">
        <v>12</v>
      </c>
      <c r="F2449" t="s">
        <v>16</v>
      </c>
      <c r="G2449" t="s">
        <v>17</v>
      </c>
      <c r="H2449" t="s">
        <v>30</v>
      </c>
      <c r="I2449" t="s">
        <v>19</v>
      </c>
      <c r="K2449" t="s">
        <v>15</v>
      </c>
      <c r="M2449" s="3">
        <v>13.3116368339616</v>
      </c>
      <c r="N2449" s="3">
        <v>12.588568695639101</v>
      </c>
      <c r="AN2449" t="s">
        <v>5043</v>
      </c>
      <c r="AO2449" t="s">
        <v>20</v>
      </c>
      <c r="AP2449">
        <v>31488468</v>
      </c>
      <c r="AQ2449" t="s">
        <v>5056</v>
      </c>
      <c r="AR2449" t="s">
        <v>5054</v>
      </c>
      <c r="AS2449">
        <v>2536</v>
      </c>
    </row>
    <row r="2450" spans="1:45" ht="14.4" customHeight="1" x14ac:dyDescent="0.3">
      <c r="A2450" t="s">
        <v>23</v>
      </c>
      <c r="B2450" t="s">
        <v>23</v>
      </c>
      <c r="C2450" t="s">
        <v>23</v>
      </c>
      <c r="D2450" t="s">
        <v>449</v>
      </c>
      <c r="E2450" t="s">
        <v>12</v>
      </c>
      <c r="F2450" t="s">
        <v>28</v>
      </c>
      <c r="G2450" t="s">
        <v>39</v>
      </c>
      <c r="H2450" t="s">
        <v>30</v>
      </c>
      <c r="I2450" t="s">
        <v>19</v>
      </c>
      <c r="K2450" t="s">
        <v>15</v>
      </c>
      <c r="M2450" s="3">
        <v>13.3044477928216</v>
      </c>
      <c r="N2450" s="3">
        <v>12.5965506402746</v>
      </c>
      <c r="O2450" t="s">
        <v>31</v>
      </c>
      <c r="P2450" t="s">
        <v>32</v>
      </c>
      <c r="Q2450" t="s">
        <v>48</v>
      </c>
      <c r="R2450" t="s">
        <v>15</v>
      </c>
      <c r="S2450" t="s">
        <v>212</v>
      </c>
      <c r="AN2450" t="s">
        <v>4824</v>
      </c>
      <c r="AO2450" t="s">
        <v>20</v>
      </c>
      <c r="AP2450">
        <v>31488470</v>
      </c>
      <c r="AQ2450" t="s">
        <v>5057</v>
      </c>
      <c r="AR2450" t="s">
        <v>5058</v>
      </c>
      <c r="AS2450">
        <v>2537</v>
      </c>
    </row>
    <row r="2451" spans="1:45" ht="14.4" customHeight="1" x14ac:dyDescent="0.3">
      <c r="A2451" t="s">
        <v>23</v>
      </c>
      <c r="B2451" t="s">
        <v>23</v>
      </c>
      <c r="C2451" t="s">
        <v>23</v>
      </c>
      <c r="D2451" t="s">
        <v>449</v>
      </c>
      <c r="E2451" t="s">
        <v>12</v>
      </c>
      <c r="F2451" t="s">
        <v>16</v>
      </c>
      <c r="G2451" t="s">
        <v>17</v>
      </c>
      <c r="H2451" t="s">
        <v>30</v>
      </c>
      <c r="I2451" t="s">
        <v>19</v>
      </c>
      <c r="K2451" t="s">
        <v>15</v>
      </c>
      <c r="M2451" s="3">
        <v>13.311581768100501</v>
      </c>
      <c r="N2451" s="3">
        <v>12.588701794260601</v>
      </c>
      <c r="AN2451" t="s">
        <v>5043</v>
      </c>
      <c r="AO2451" t="s">
        <v>20</v>
      </c>
      <c r="AP2451">
        <v>31488471</v>
      </c>
      <c r="AQ2451" t="s">
        <v>5059</v>
      </c>
      <c r="AR2451" t="s">
        <v>5058</v>
      </c>
      <c r="AS2451">
        <v>2538</v>
      </c>
    </row>
    <row r="2452" spans="1:45" ht="14.4" customHeight="1" x14ac:dyDescent="0.3">
      <c r="A2452" t="s">
        <v>23</v>
      </c>
      <c r="B2452" t="s">
        <v>23</v>
      </c>
      <c r="C2452" t="s">
        <v>23</v>
      </c>
      <c r="D2452" t="s">
        <v>449</v>
      </c>
      <c r="E2452" t="s">
        <v>12</v>
      </c>
      <c r="F2452" t="s">
        <v>28</v>
      </c>
      <c r="G2452" t="s">
        <v>39</v>
      </c>
      <c r="H2452" t="s">
        <v>30</v>
      </c>
      <c r="I2452" t="s">
        <v>52</v>
      </c>
      <c r="J2452" t="s">
        <v>110</v>
      </c>
      <c r="K2452" t="s">
        <v>15</v>
      </c>
      <c r="M2452" s="3">
        <v>13.3042909857895</v>
      </c>
      <c r="N2452" s="3">
        <v>12.596036203371099</v>
      </c>
      <c r="O2452" t="s">
        <v>31</v>
      </c>
      <c r="P2452" t="s">
        <v>32</v>
      </c>
      <c r="Q2452" t="s">
        <v>48</v>
      </c>
      <c r="R2452" t="s">
        <v>15</v>
      </c>
      <c r="S2452" t="s">
        <v>212</v>
      </c>
      <c r="AN2452" t="s">
        <v>4824</v>
      </c>
      <c r="AO2452" t="s">
        <v>20</v>
      </c>
      <c r="AP2452">
        <v>31488474</v>
      </c>
      <c r="AQ2452" t="s">
        <v>5060</v>
      </c>
      <c r="AR2452" t="s">
        <v>5061</v>
      </c>
      <c r="AS2452">
        <v>2539</v>
      </c>
    </row>
    <row r="2453" spans="1:45" ht="14.4" customHeight="1" x14ac:dyDescent="0.3">
      <c r="A2453" t="s">
        <v>23</v>
      </c>
      <c r="B2453" t="s">
        <v>23</v>
      </c>
      <c r="C2453" t="s">
        <v>23</v>
      </c>
      <c r="D2453" t="s">
        <v>449</v>
      </c>
      <c r="E2453" t="s">
        <v>12</v>
      </c>
      <c r="F2453" t="s">
        <v>146</v>
      </c>
      <c r="G2453" t="s">
        <v>147</v>
      </c>
      <c r="H2453" t="s">
        <v>30</v>
      </c>
      <c r="I2453" t="s">
        <v>19</v>
      </c>
      <c r="K2453" t="s">
        <v>15</v>
      </c>
      <c r="M2453" s="3">
        <v>13.311176518071401</v>
      </c>
      <c r="N2453" s="3">
        <v>12.582988244339001</v>
      </c>
      <c r="Y2453" t="s">
        <v>149</v>
      </c>
      <c r="Z2453" t="s">
        <v>15</v>
      </c>
      <c r="AA2453" t="s">
        <v>337</v>
      </c>
      <c r="AB2453" t="s">
        <v>15</v>
      </c>
      <c r="AC2453" t="s">
        <v>34</v>
      </c>
      <c r="AD2453" t="s">
        <v>34</v>
      </c>
      <c r="AN2453" t="s">
        <v>5038</v>
      </c>
      <c r="AO2453" t="s">
        <v>20</v>
      </c>
      <c r="AP2453">
        <v>31488475</v>
      </c>
      <c r="AQ2453" t="s">
        <v>5062</v>
      </c>
      <c r="AR2453" t="s">
        <v>5061</v>
      </c>
      <c r="AS2453">
        <v>2540</v>
      </c>
    </row>
    <row r="2454" spans="1:45" ht="14.4" customHeight="1" x14ac:dyDescent="0.3">
      <c r="A2454" t="s">
        <v>23</v>
      </c>
      <c r="B2454" t="s">
        <v>23</v>
      </c>
      <c r="C2454" t="s">
        <v>23</v>
      </c>
      <c r="D2454" t="s">
        <v>449</v>
      </c>
      <c r="E2454" t="s">
        <v>12</v>
      </c>
      <c r="F2454" t="s">
        <v>16</v>
      </c>
      <c r="G2454" t="s">
        <v>17</v>
      </c>
      <c r="H2454" t="s">
        <v>30</v>
      </c>
      <c r="I2454" t="s">
        <v>19</v>
      </c>
      <c r="K2454" t="s">
        <v>15</v>
      </c>
      <c r="M2454" s="3">
        <v>13.3109431070255</v>
      </c>
      <c r="N2454" s="3">
        <v>12.5828673556144</v>
      </c>
      <c r="AN2454" t="s">
        <v>5038</v>
      </c>
      <c r="AO2454" t="s">
        <v>20</v>
      </c>
      <c r="AP2454">
        <v>31488476</v>
      </c>
      <c r="AQ2454" t="s">
        <v>5063</v>
      </c>
      <c r="AR2454" t="s">
        <v>5061</v>
      </c>
      <c r="AS2454">
        <v>2541</v>
      </c>
    </row>
    <row r="2455" spans="1:45" ht="14.4" customHeight="1" x14ac:dyDescent="0.3">
      <c r="A2455" t="s">
        <v>23</v>
      </c>
      <c r="B2455" t="s">
        <v>23</v>
      </c>
      <c r="C2455" t="s">
        <v>23</v>
      </c>
      <c r="D2455" t="s">
        <v>449</v>
      </c>
      <c r="E2455" t="s">
        <v>12</v>
      </c>
      <c r="F2455" t="s">
        <v>146</v>
      </c>
      <c r="G2455" t="s">
        <v>147</v>
      </c>
      <c r="H2455" t="s">
        <v>30</v>
      </c>
      <c r="I2455" t="s">
        <v>57</v>
      </c>
      <c r="K2455" t="s">
        <v>15</v>
      </c>
      <c r="M2455" s="3">
        <v>13.2992741353341</v>
      </c>
      <c r="N2455" s="3">
        <v>12.594323133118801</v>
      </c>
      <c r="T2455" t="s">
        <v>340</v>
      </c>
      <c r="U2455" t="s">
        <v>148</v>
      </c>
      <c r="V2455" t="s">
        <v>485</v>
      </c>
      <c r="X2455" t="s">
        <v>231</v>
      </c>
      <c r="Y2455" t="s">
        <v>13</v>
      </c>
      <c r="Z2455" t="s">
        <v>15</v>
      </c>
      <c r="AA2455" t="s">
        <v>342</v>
      </c>
      <c r="AB2455" t="s">
        <v>34</v>
      </c>
      <c r="AD2455" t="s">
        <v>34</v>
      </c>
      <c r="AN2455" t="s">
        <v>4824</v>
      </c>
      <c r="AO2455" t="s">
        <v>20</v>
      </c>
      <c r="AP2455">
        <v>31488477</v>
      </c>
      <c r="AQ2455" t="s">
        <v>5064</v>
      </c>
      <c r="AR2455" t="s">
        <v>5061</v>
      </c>
      <c r="AS2455">
        <v>2542</v>
      </c>
    </row>
    <row r="2456" spans="1:45" ht="14.4" customHeight="1" x14ac:dyDescent="0.3">
      <c r="A2456" t="s">
        <v>23</v>
      </c>
      <c r="B2456" t="s">
        <v>23</v>
      </c>
      <c r="C2456" t="s">
        <v>23</v>
      </c>
      <c r="D2456" t="s">
        <v>449</v>
      </c>
      <c r="E2456" t="s">
        <v>12</v>
      </c>
      <c r="F2456" t="s">
        <v>28</v>
      </c>
      <c r="G2456" t="s">
        <v>39</v>
      </c>
      <c r="H2456" t="s">
        <v>30</v>
      </c>
      <c r="I2456" t="s">
        <v>52</v>
      </c>
      <c r="J2456" t="s">
        <v>252</v>
      </c>
      <c r="K2456" t="s">
        <v>15</v>
      </c>
      <c r="M2456" s="3">
        <v>13.298995042728601</v>
      </c>
      <c r="N2456" s="3">
        <v>12.594254487012901</v>
      </c>
      <c r="O2456" t="s">
        <v>31</v>
      </c>
      <c r="P2456" t="s">
        <v>32</v>
      </c>
      <c r="Q2456" t="s">
        <v>48</v>
      </c>
      <c r="R2456" t="s">
        <v>34</v>
      </c>
      <c r="AN2456" t="s">
        <v>4824</v>
      </c>
      <c r="AO2456" t="s">
        <v>20</v>
      </c>
      <c r="AP2456">
        <v>31488479</v>
      </c>
      <c r="AQ2456" t="s">
        <v>5065</v>
      </c>
      <c r="AR2456" t="s">
        <v>5066</v>
      </c>
      <c r="AS2456">
        <v>2543</v>
      </c>
    </row>
    <row r="2457" spans="1:45" ht="14.4" customHeight="1" x14ac:dyDescent="0.3">
      <c r="A2457" t="s">
        <v>23</v>
      </c>
      <c r="B2457" t="s">
        <v>23</v>
      </c>
      <c r="C2457" t="s">
        <v>23</v>
      </c>
      <c r="D2457" t="s">
        <v>449</v>
      </c>
      <c r="E2457" t="s">
        <v>12</v>
      </c>
      <c r="F2457" t="s">
        <v>16</v>
      </c>
      <c r="G2457" t="s">
        <v>17</v>
      </c>
      <c r="H2457" t="s">
        <v>30</v>
      </c>
      <c r="I2457" t="s">
        <v>19</v>
      </c>
      <c r="K2457" t="s">
        <v>15</v>
      </c>
      <c r="M2457" s="3">
        <v>13.310858194865601</v>
      </c>
      <c r="N2457" s="3">
        <v>12.5830233956868</v>
      </c>
      <c r="AN2457" t="s">
        <v>5043</v>
      </c>
      <c r="AO2457" t="s">
        <v>20</v>
      </c>
      <c r="AP2457">
        <v>31488481</v>
      </c>
      <c r="AQ2457" t="s">
        <v>5067</v>
      </c>
      <c r="AR2457" t="s">
        <v>5068</v>
      </c>
      <c r="AS2457">
        <v>2544</v>
      </c>
    </row>
    <row r="2458" spans="1:45" ht="14.4" customHeight="1" x14ac:dyDescent="0.3">
      <c r="A2458" t="s">
        <v>23</v>
      </c>
      <c r="B2458" t="s">
        <v>23</v>
      </c>
      <c r="C2458" t="s">
        <v>23</v>
      </c>
      <c r="D2458" t="s">
        <v>449</v>
      </c>
      <c r="E2458" t="s">
        <v>12</v>
      </c>
      <c r="F2458" t="s">
        <v>146</v>
      </c>
      <c r="G2458" t="s">
        <v>147</v>
      </c>
      <c r="H2458" t="s">
        <v>30</v>
      </c>
      <c r="I2458" t="s">
        <v>19</v>
      </c>
      <c r="K2458" t="s">
        <v>15</v>
      </c>
      <c r="M2458" s="3">
        <v>13.2983314972866</v>
      </c>
      <c r="N2458" s="3">
        <v>12.596683611181801</v>
      </c>
      <c r="Y2458" t="s">
        <v>149</v>
      </c>
      <c r="Z2458" t="s">
        <v>15</v>
      </c>
      <c r="AA2458" t="s">
        <v>337</v>
      </c>
      <c r="AB2458" t="s">
        <v>34</v>
      </c>
      <c r="AD2458" t="s">
        <v>34</v>
      </c>
      <c r="AN2458" t="s">
        <v>4824</v>
      </c>
      <c r="AO2458" t="s">
        <v>20</v>
      </c>
      <c r="AP2458">
        <v>31488484</v>
      </c>
      <c r="AQ2458" t="s">
        <v>5069</v>
      </c>
      <c r="AR2458" t="s">
        <v>5068</v>
      </c>
      <c r="AS2458">
        <v>2545</v>
      </c>
    </row>
    <row r="2459" spans="1:45" ht="14.4" customHeight="1" x14ac:dyDescent="0.3">
      <c r="A2459" t="s">
        <v>23</v>
      </c>
      <c r="B2459" t="s">
        <v>23</v>
      </c>
      <c r="C2459" t="s">
        <v>23</v>
      </c>
      <c r="D2459" t="s">
        <v>449</v>
      </c>
      <c r="E2459" t="s">
        <v>12</v>
      </c>
      <c r="F2459" t="s">
        <v>146</v>
      </c>
      <c r="G2459" t="s">
        <v>237</v>
      </c>
      <c r="H2459" t="s">
        <v>30</v>
      </c>
      <c r="I2459" t="s">
        <v>19</v>
      </c>
      <c r="K2459" t="s">
        <v>15</v>
      </c>
      <c r="M2459" s="3">
        <v>13.3114006414273</v>
      </c>
      <c r="N2459" s="3">
        <v>12.582133678925301</v>
      </c>
      <c r="Z2459" t="s">
        <v>15</v>
      </c>
      <c r="AA2459" t="s">
        <v>337</v>
      </c>
      <c r="AB2459" t="s">
        <v>34</v>
      </c>
      <c r="AD2459" t="s">
        <v>34</v>
      </c>
      <c r="AO2459" t="s">
        <v>20</v>
      </c>
      <c r="AP2459">
        <v>31488486</v>
      </c>
      <c r="AQ2459" t="s">
        <v>5070</v>
      </c>
      <c r="AR2459" t="s">
        <v>5068</v>
      </c>
      <c r="AS2459">
        <v>2546</v>
      </c>
    </row>
    <row r="2460" spans="1:45" ht="14.4" customHeight="1" x14ac:dyDescent="0.3">
      <c r="A2460" t="s">
        <v>23</v>
      </c>
      <c r="B2460" t="s">
        <v>23</v>
      </c>
      <c r="C2460" t="s">
        <v>23</v>
      </c>
      <c r="D2460" t="s">
        <v>449</v>
      </c>
      <c r="E2460" t="s">
        <v>12</v>
      </c>
      <c r="F2460" t="s">
        <v>28</v>
      </c>
      <c r="G2460" t="s">
        <v>1126</v>
      </c>
      <c r="H2460" t="s">
        <v>30</v>
      </c>
      <c r="I2460" t="s">
        <v>166</v>
      </c>
      <c r="K2460" t="s">
        <v>15</v>
      </c>
      <c r="M2460" s="3">
        <v>13.299228076788999</v>
      </c>
      <c r="N2460" s="3">
        <v>12.5999874278109</v>
      </c>
      <c r="O2460" t="s">
        <v>31</v>
      </c>
      <c r="P2460" t="s">
        <v>32</v>
      </c>
      <c r="Q2460" t="s">
        <v>48</v>
      </c>
      <c r="R2460" t="s">
        <v>34</v>
      </c>
      <c r="AN2460" t="s">
        <v>4824</v>
      </c>
      <c r="AO2460" t="s">
        <v>20</v>
      </c>
      <c r="AP2460">
        <v>31488487</v>
      </c>
      <c r="AQ2460" t="s">
        <v>5071</v>
      </c>
      <c r="AR2460" t="s">
        <v>5072</v>
      </c>
      <c r="AS2460">
        <v>2547</v>
      </c>
    </row>
    <row r="2461" spans="1:45" ht="14.4" customHeight="1" x14ac:dyDescent="0.3">
      <c r="A2461" t="s">
        <v>23</v>
      </c>
      <c r="B2461" t="s">
        <v>23</v>
      </c>
      <c r="C2461" t="s">
        <v>23</v>
      </c>
      <c r="D2461" t="s">
        <v>449</v>
      </c>
      <c r="E2461" t="s">
        <v>12</v>
      </c>
      <c r="F2461" t="s">
        <v>146</v>
      </c>
      <c r="G2461" t="s">
        <v>618</v>
      </c>
      <c r="H2461" t="s">
        <v>30</v>
      </c>
      <c r="I2461" t="s">
        <v>1611</v>
      </c>
      <c r="K2461" t="s">
        <v>15</v>
      </c>
      <c r="M2461" s="3">
        <v>13.3118563494728</v>
      </c>
      <c r="N2461" s="3">
        <v>12.602053101053301</v>
      </c>
      <c r="T2461" t="s">
        <v>662</v>
      </c>
      <c r="U2461" t="s">
        <v>5073</v>
      </c>
      <c r="V2461" t="s">
        <v>5074</v>
      </c>
      <c r="X2461" t="s">
        <v>5075</v>
      </c>
      <c r="Y2461" t="s">
        <v>2355</v>
      </c>
      <c r="Z2461" t="s">
        <v>15</v>
      </c>
      <c r="AA2461" t="s">
        <v>415</v>
      </c>
      <c r="AB2461" t="s">
        <v>34</v>
      </c>
      <c r="AD2461" t="s">
        <v>34</v>
      </c>
      <c r="AO2461" t="s">
        <v>20</v>
      </c>
      <c r="AP2461">
        <v>31488488</v>
      </c>
      <c r="AQ2461" t="s">
        <v>5076</v>
      </c>
      <c r="AR2461" t="s">
        <v>5072</v>
      </c>
      <c r="AS2461">
        <v>2548</v>
      </c>
    </row>
    <row r="2462" spans="1:45" ht="14.4" customHeight="1" x14ac:dyDescent="0.3">
      <c r="A2462" t="s">
        <v>23</v>
      </c>
      <c r="B2462" t="s">
        <v>23</v>
      </c>
      <c r="C2462" t="s">
        <v>23</v>
      </c>
      <c r="D2462" t="s">
        <v>449</v>
      </c>
      <c r="E2462" t="s">
        <v>12</v>
      </c>
      <c r="F2462" t="s">
        <v>28</v>
      </c>
      <c r="G2462" t="s">
        <v>1126</v>
      </c>
      <c r="H2462" t="s">
        <v>30</v>
      </c>
      <c r="I2462" t="s">
        <v>666</v>
      </c>
      <c r="K2462" t="s">
        <v>15</v>
      </c>
      <c r="M2462" s="3">
        <v>13.3001877285093</v>
      </c>
      <c r="N2462" s="3">
        <v>12.600280334602299</v>
      </c>
      <c r="O2462" t="s">
        <v>31</v>
      </c>
      <c r="P2462" t="s">
        <v>32</v>
      </c>
      <c r="Q2462" t="s">
        <v>48</v>
      </c>
      <c r="R2462" t="s">
        <v>34</v>
      </c>
      <c r="AN2462" t="s">
        <v>4824</v>
      </c>
      <c r="AO2462" t="s">
        <v>20</v>
      </c>
      <c r="AP2462">
        <v>31488490</v>
      </c>
      <c r="AQ2462" t="s">
        <v>5077</v>
      </c>
      <c r="AR2462" t="s">
        <v>5078</v>
      </c>
      <c r="AS2462">
        <v>2549</v>
      </c>
    </row>
    <row r="2463" spans="1:45" ht="14.4" customHeight="1" x14ac:dyDescent="0.3">
      <c r="A2463" t="s">
        <v>23</v>
      </c>
      <c r="B2463" t="s">
        <v>23</v>
      </c>
      <c r="C2463" t="s">
        <v>23</v>
      </c>
      <c r="D2463" t="s">
        <v>449</v>
      </c>
      <c r="E2463" t="s">
        <v>12</v>
      </c>
      <c r="F2463" t="s">
        <v>28</v>
      </c>
      <c r="G2463" t="s">
        <v>39</v>
      </c>
      <c r="H2463" t="s">
        <v>30</v>
      </c>
      <c r="I2463" t="s">
        <v>19</v>
      </c>
      <c r="K2463" t="s">
        <v>15</v>
      </c>
      <c r="M2463" s="3">
        <v>13.3038625061539</v>
      </c>
      <c r="N2463" s="3">
        <v>12.6006563963692</v>
      </c>
      <c r="O2463" t="s">
        <v>31</v>
      </c>
      <c r="P2463" t="s">
        <v>32</v>
      </c>
      <c r="Q2463" t="s">
        <v>48</v>
      </c>
      <c r="R2463" t="s">
        <v>15</v>
      </c>
      <c r="S2463" t="s">
        <v>212</v>
      </c>
      <c r="AN2463" t="s">
        <v>4824</v>
      </c>
      <c r="AO2463" t="s">
        <v>20</v>
      </c>
      <c r="AP2463">
        <v>31488494</v>
      </c>
      <c r="AQ2463" t="s">
        <v>5079</v>
      </c>
      <c r="AR2463" t="s">
        <v>5080</v>
      </c>
      <c r="AS2463">
        <v>2550</v>
      </c>
    </row>
    <row r="2464" spans="1:45" ht="14.4" customHeight="1" x14ac:dyDescent="0.3">
      <c r="A2464" t="s">
        <v>23</v>
      </c>
      <c r="B2464" t="s">
        <v>23</v>
      </c>
      <c r="C2464" t="s">
        <v>23</v>
      </c>
      <c r="D2464" t="s">
        <v>449</v>
      </c>
      <c r="E2464" t="s">
        <v>12</v>
      </c>
      <c r="F2464" t="s">
        <v>146</v>
      </c>
      <c r="G2464" t="s">
        <v>229</v>
      </c>
      <c r="H2464" t="s">
        <v>30</v>
      </c>
      <c r="I2464" t="s">
        <v>2049</v>
      </c>
      <c r="K2464" t="s">
        <v>15</v>
      </c>
      <c r="M2464" s="3">
        <v>13.3077950515998</v>
      </c>
      <c r="N2464" s="3">
        <v>12.5987777649111</v>
      </c>
      <c r="T2464" t="s">
        <v>5081</v>
      </c>
      <c r="U2464" t="s">
        <v>5082</v>
      </c>
      <c r="V2464" t="s">
        <v>5083</v>
      </c>
      <c r="X2464" t="s">
        <v>2159</v>
      </c>
      <c r="Y2464" t="s">
        <v>493</v>
      </c>
      <c r="Z2464" t="s">
        <v>15</v>
      </c>
      <c r="AA2464" t="s">
        <v>415</v>
      </c>
      <c r="AB2464" t="s">
        <v>34</v>
      </c>
      <c r="AD2464" t="s">
        <v>34</v>
      </c>
      <c r="AN2464" t="s">
        <v>5084</v>
      </c>
      <c r="AO2464" t="s">
        <v>20</v>
      </c>
      <c r="AP2464">
        <v>31488495</v>
      </c>
      <c r="AQ2464" t="s">
        <v>5085</v>
      </c>
      <c r="AR2464" t="s">
        <v>5080</v>
      </c>
      <c r="AS2464">
        <v>2551</v>
      </c>
    </row>
    <row r="2465" spans="1:45" ht="14.4" customHeight="1" x14ac:dyDescent="0.3">
      <c r="A2465" t="s">
        <v>23</v>
      </c>
      <c r="B2465" t="s">
        <v>23</v>
      </c>
      <c r="C2465" t="s">
        <v>23</v>
      </c>
      <c r="D2465" t="s">
        <v>449</v>
      </c>
      <c r="E2465" t="s">
        <v>12</v>
      </c>
      <c r="F2465" t="s">
        <v>28</v>
      </c>
      <c r="G2465" t="s">
        <v>39</v>
      </c>
      <c r="H2465" t="s">
        <v>30</v>
      </c>
      <c r="I2465" t="s">
        <v>57</v>
      </c>
      <c r="K2465" t="s">
        <v>15</v>
      </c>
      <c r="M2465" s="3">
        <v>13.3049308876423</v>
      </c>
      <c r="N2465" s="3">
        <v>12.5955535899219</v>
      </c>
      <c r="O2465" t="s">
        <v>31</v>
      </c>
      <c r="P2465" t="s">
        <v>32</v>
      </c>
      <c r="Q2465" t="s">
        <v>48</v>
      </c>
      <c r="R2465" t="s">
        <v>15</v>
      </c>
      <c r="S2465" t="s">
        <v>212</v>
      </c>
      <c r="AN2465" t="s">
        <v>5038</v>
      </c>
      <c r="AO2465" t="s">
        <v>20</v>
      </c>
      <c r="AP2465">
        <v>31488497</v>
      </c>
      <c r="AQ2465" t="s">
        <v>5086</v>
      </c>
      <c r="AR2465" t="s">
        <v>5087</v>
      </c>
      <c r="AS2465">
        <v>2552</v>
      </c>
    </row>
    <row r="2466" spans="1:45" ht="14.4" customHeight="1" x14ac:dyDescent="0.3">
      <c r="A2466" t="s">
        <v>23</v>
      </c>
      <c r="B2466" t="s">
        <v>23</v>
      </c>
      <c r="C2466" t="s">
        <v>23</v>
      </c>
      <c r="D2466" t="s">
        <v>449</v>
      </c>
      <c r="E2466" t="s">
        <v>12</v>
      </c>
      <c r="F2466" t="s">
        <v>28</v>
      </c>
      <c r="G2466" t="s">
        <v>162</v>
      </c>
      <c r="H2466" t="s">
        <v>30</v>
      </c>
      <c r="I2466" t="s">
        <v>52</v>
      </c>
      <c r="J2466" t="s">
        <v>5088</v>
      </c>
      <c r="K2466" t="s">
        <v>15</v>
      </c>
      <c r="M2466" s="3">
        <v>13.304673787928101</v>
      </c>
      <c r="N2466" s="3">
        <v>12.5951678520952</v>
      </c>
      <c r="O2466" t="s">
        <v>31</v>
      </c>
      <c r="P2466" t="s">
        <v>32</v>
      </c>
      <c r="Q2466" t="s">
        <v>48</v>
      </c>
      <c r="R2466" t="s">
        <v>34</v>
      </c>
      <c r="AN2466" t="s">
        <v>5038</v>
      </c>
      <c r="AO2466" t="s">
        <v>20</v>
      </c>
      <c r="AP2466">
        <v>31488499</v>
      </c>
      <c r="AQ2466" t="s">
        <v>5089</v>
      </c>
      <c r="AR2466" t="s">
        <v>5090</v>
      </c>
      <c r="AS2466">
        <v>2553</v>
      </c>
    </row>
    <row r="2467" spans="1:45" ht="14.4" customHeight="1" x14ac:dyDescent="0.3">
      <c r="A2467" t="s">
        <v>23</v>
      </c>
      <c r="B2467" t="s">
        <v>23</v>
      </c>
      <c r="C2467" t="s">
        <v>23</v>
      </c>
      <c r="D2467" t="s">
        <v>449</v>
      </c>
      <c r="E2467" t="s">
        <v>12</v>
      </c>
      <c r="F2467" t="s">
        <v>28</v>
      </c>
      <c r="G2467" t="s">
        <v>39</v>
      </c>
      <c r="H2467" t="s">
        <v>30</v>
      </c>
      <c r="I2467" t="s">
        <v>19</v>
      </c>
      <c r="K2467" t="s">
        <v>15</v>
      </c>
      <c r="M2467" s="3">
        <v>13.303741187115699</v>
      </c>
      <c r="N2467" s="3">
        <v>12.5911524373831</v>
      </c>
      <c r="O2467" t="s">
        <v>31</v>
      </c>
      <c r="P2467" t="s">
        <v>32</v>
      </c>
      <c r="Q2467" t="s">
        <v>48</v>
      </c>
      <c r="R2467" t="s">
        <v>15</v>
      </c>
      <c r="S2467" t="s">
        <v>212</v>
      </c>
      <c r="AN2467" t="s">
        <v>5038</v>
      </c>
      <c r="AO2467" t="s">
        <v>20</v>
      </c>
      <c r="AP2467">
        <v>31488501</v>
      </c>
      <c r="AQ2467" t="s">
        <v>5091</v>
      </c>
      <c r="AR2467" t="s">
        <v>5090</v>
      </c>
      <c r="AS2467">
        <v>2554</v>
      </c>
    </row>
    <row r="2468" spans="1:45" ht="14.4" customHeight="1" x14ac:dyDescent="0.3">
      <c r="A2468" t="s">
        <v>23</v>
      </c>
      <c r="B2468" t="s">
        <v>23</v>
      </c>
      <c r="C2468" t="s">
        <v>23</v>
      </c>
      <c r="D2468" t="s">
        <v>449</v>
      </c>
      <c r="E2468" t="s">
        <v>12</v>
      </c>
      <c r="F2468" t="s">
        <v>28</v>
      </c>
      <c r="G2468" t="s">
        <v>39</v>
      </c>
      <c r="H2468" t="s">
        <v>30</v>
      </c>
      <c r="I2468" t="s">
        <v>19</v>
      </c>
      <c r="K2468" t="s">
        <v>15</v>
      </c>
      <c r="M2468" s="3">
        <v>13.305373911933801</v>
      </c>
      <c r="N2468" s="3">
        <v>12.590101347289499</v>
      </c>
      <c r="O2468" t="s">
        <v>31</v>
      </c>
      <c r="P2468" t="s">
        <v>32</v>
      </c>
      <c r="Q2468" t="s">
        <v>48</v>
      </c>
      <c r="R2468" t="s">
        <v>15</v>
      </c>
      <c r="S2468" t="s">
        <v>212</v>
      </c>
      <c r="AN2468" t="s">
        <v>5038</v>
      </c>
      <c r="AO2468" t="s">
        <v>20</v>
      </c>
      <c r="AP2468">
        <v>31488503</v>
      </c>
      <c r="AQ2468" t="s">
        <v>5092</v>
      </c>
      <c r="AR2468" t="s">
        <v>5093</v>
      </c>
      <c r="AS2468">
        <v>2555</v>
      </c>
    </row>
    <row r="2469" spans="1:45" ht="14.4" customHeight="1" x14ac:dyDescent="0.3">
      <c r="A2469" t="s">
        <v>23</v>
      </c>
      <c r="B2469" t="s">
        <v>23</v>
      </c>
      <c r="C2469" t="s">
        <v>23</v>
      </c>
      <c r="D2469" t="s">
        <v>449</v>
      </c>
      <c r="E2469" t="s">
        <v>12</v>
      </c>
      <c r="F2469" t="s">
        <v>146</v>
      </c>
      <c r="G2469" t="s">
        <v>237</v>
      </c>
      <c r="H2469" t="s">
        <v>30</v>
      </c>
      <c r="K2469" t="s">
        <v>15</v>
      </c>
      <c r="M2469" s="3">
        <v>13.311010252552901</v>
      </c>
      <c r="N2469" s="3">
        <v>12.5885106973742</v>
      </c>
      <c r="Z2469" t="s">
        <v>15</v>
      </c>
      <c r="AA2469" t="s">
        <v>415</v>
      </c>
      <c r="AB2469" t="s">
        <v>34</v>
      </c>
      <c r="AD2469" t="s">
        <v>34</v>
      </c>
      <c r="AN2469" t="s">
        <v>5038</v>
      </c>
      <c r="AO2469" t="s">
        <v>20</v>
      </c>
      <c r="AP2469">
        <v>31488505</v>
      </c>
      <c r="AQ2469" t="s">
        <v>5094</v>
      </c>
      <c r="AR2469" t="s">
        <v>5095</v>
      </c>
      <c r="AS2469">
        <v>2556</v>
      </c>
    </row>
    <row r="2470" spans="1:45" ht="14.4" customHeight="1" x14ac:dyDescent="0.3">
      <c r="A2470" t="s">
        <v>23</v>
      </c>
      <c r="B2470" t="s">
        <v>23</v>
      </c>
      <c r="C2470" t="s">
        <v>23</v>
      </c>
      <c r="D2470" t="s">
        <v>449</v>
      </c>
      <c r="E2470" t="s">
        <v>12</v>
      </c>
      <c r="F2470" t="s">
        <v>28</v>
      </c>
      <c r="G2470" t="s">
        <v>39</v>
      </c>
      <c r="H2470" t="s">
        <v>30</v>
      </c>
      <c r="I2470" t="s">
        <v>19</v>
      </c>
      <c r="K2470" t="s">
        <v>15</v>
      </c>
      <c r="M2470" s="3">
        <v>13.3107945907882</v>
      </c>
      <c r="N2470" s="3">
        <v>12.588468703695099</v>
      </c>
      <c r="O2470" t="s">
        <v>31</v>
      </c>
      <c r="P2470" t="s">
        <v>32</v>
      </c>
      <c r="Q2470" t="s">
        <v>48</v>
      </c>
      <c r="R2470" t="s">
        <v>34</v>
      </c>
      <c r="AN2470" t="s">
        <v>5038</v>
      </c>
      <c r="AO2470" t="s">
        <v>20</v>
      </c>
      <c r="AP2470">
        <v>31488508</v>
      </c>
      <c r="AQ2470" t="s">
        <v>5096</v>
      </c>
      <c r="AR2470" t="s">
        <v>5097</v>
      </c>
      <c r="AS2470">
        <v>2557</v>
      </c>
    </row>
    <row r="2471" spans="1:45" ht="14.4" customHeight="1" x14ac:dyDescent="0.3">
      <c r="A2471" t="s">
        <v>23</v>
      </c>
      <c r="B2471" t="s">
        <v>23</v>
      </c>
      <c r="C2471" t="s">
        <v>23</v>
      </c>
      <c r="D2471" t="s">
        <v>449</v>
      </c>
      <c r="E2471" t="s">
        <v>12</v>
      </c>
      <c r="F2471" t="s">
        <v>28</v>
      </c>
      <c r="G2471" t="s">
        <v>468</v>
      </c>
      <c r="H2471" t="s">
        <v>30</v>
      </c>
      <c r="I2471" t="s">
        <v>19</v>
      </c>
      <c r="K2471" t="s">
        <v>15</v>
      </c>
      <c r="M2471" s="3">
        <v>13.3106285244732</v>
      </c>
      <c r="N2471" s="3">
        <v>12.5887086619051</v>
      </c>
      <c r="O2471" t="s">
        <v>31</v>
      </c>
      <c r="P2471" t="s">
        <v>32</v>
      </c>
      <c r="Q2471" t="s">
        <v>41</v>
      </c>
      <c r="R2471" t="s">
        <v>34</v>
      </c>
      <c r="AN2471" t="s">
        <v>5038</v>
      </c>
      <c r="AO2471" t="s">
        <v>20</v>
      </c>
      <c r="AP2471">
        <v>31488512</v>
      </c>
      <c r="AQ2471" t="s">
        <v>5098</v>
      </c>
      <c r="AR2471" t="s">
        <v>5099</v>
      </c>
      <c r="AS2471">
        <v>2558</v>
      </c>
    </row>
    <row r="2472" spans="1:45" ht="14.4" customHeight="1" x14ac:dyDescent="0.3">
      <c r="A2472" t="s">
        <v>23</v>
      </c>
      <c r="B2472" t="s">
        <v>23</v>
      </c>
      <c r="C2472" t="s">
        <v>23</v>
      </c>
      <c r="D2472" t="s">
        <v>449</v>
      </c>
      <c r="E2472" t="s">
        <v>12</v>
      </c>
      <c r="F2472" t="s">
        <v>146</v>
      </c>
      <c r="G2472" t="s">
        <v>335</v>
      </c>
      <c r="H2472" t="s">
        <v>30</v>
      </c>
      <c r="I2472" t="s">
        <v>235</v>
      </c>
      <c r="K2472" t="s">
        <v>15</v>
      </c>
      <c r="M2472" s="3">
        <v>13.3101990498416</v>
      </c>
      <c r="N2472" s="3">
        <v>12.588485123861</v>
      </c>
      <c r="Z2472" t="s">
        <v>15</v>
      </c>
      <c r="AA2472" t="s">
        <v>415</v>
      </c>
      <c r="AB2472" t="s">
        <v>34</v>
      </c>
      <c r="AD2472" t="s">
        <v>34</v>
      </c>
      <c r="AN2472" t="s">
        <v>5038</v>
      </c>
      <c r="AO2472" t="s">
        <v>20</v>
      </c>
      <c r="AP2472">
        <v>31488513</v>
      </c>
      <c r="AQ2472" t="s">
        <v>5100</v>
      </c>
      <c r="AR2472" t="s">
        <v>5101</v>
      </c>
      <c r="AS2472">
        <v>2559</v>
      </c>
    </row>
    <row r="2473" spans="1:45" ht="14.4" customHeight="1" x14ac:dyDescent="0.3">
      <c r="A2473" t="s">
        <v>23</v>
      </c>
      <c r="B2473" t="s">
        <v>23</v>
      </c>
      <c r="C2473" t="s">
        <v>23</v>
      </c>
      <c r="D2473" t="s">
        <v>449</v>
      </c>
      <c r="E2473" t="s">
        <v>12</v>
      </c>
      <c r="F2473" t="s">
        <v>16</v>
      </c>
      <c r="G2473" t="s">
        <v>17</v>
      </c>
      <c r="H2473" t="s">
        <v>30</v>
      </c>
      <c r="I2473" t="s">
        <v>19</v>
      </c>
      <c r="K2473" t="s">
        <v>15</v>
      </c>
      <c r="M2473" s="3">
        <v>13.3100868773786</v>
      </c>
      <c r="N2473" s="3">
        <v>12.588647446371899</v>
      </c>
      <c r="AN2473" t="s">
        <v>5038</v>
      </c>
      <c r="AO2473" t="s">
        <v>20</v>
      </c>
      <c r="AP2473">
        <v>31488515</v>
      </c>
      <c r="AQ2473" t="s">
        <v>5102</v>
      </c>
      <c r="AR2473" t="s">
        <v>5103</v>
      </c>
      <c r="AS2473">
        <v>2560</v>
      </c>
    </row>
    <row r="2474" spans="1:45" ht="14.4" customHeight="1" x14ac:dyDescent="0.3">
      <c r="A2474" t="s">
        <v>23</v>
      </c>
      <c r="B2474" t="s">
        <v>23</v>
      </c>
      <c r="C2474" t="s">
        <v>23</v>
      </c>
      <c r="D2474" t="s">
        <v>449</v>
      </c>
      <c r="E2474" t="s">
        <v>12</v>
      </c>
      <c r="F2474" t="s">
        <v>28</v>
      </c>
      <c r="G2474" t="s">
        <v>47</v>
      </c>
      <c r="H2474" t="s">
        <v>30</v>
      </c>
      <c r="I2474" t="s">
        <v>19</v>
      </c>
      <c r="K2474" t="s">
        <v>15</v>
      </c>
      <c r="M2474" s="3">
        <v>13.3106473374106</v>
      </c>
      <c r="N2474" s="3">
        <v>12.5886956471125</v>
      </c>
      <c r="O2474" t="s">
        <v>31</v>
      </c>
      <c r="P2474" t="s">
        <v>32</v>
      </c>
      <c r="Q2474" t="s">
        <v>41</v>
      </c>
      <c r="R2474" t="s">
        <v>34</v>
      </c>
      <c r="AN2474" t="s">
        <v>5038</v>
      </c>
      <c r="AO2474" t="s">
        <v>20</v>
      </c>
      <c r="AP2474">
        <v>31488516</v>
      </c>
      <c r="AQ2474" t="s">
        <v>5104</v>
      </c>
      <c r="AR2474" t="s">
        <v>5105</v>
      </c>
      <c r="AS2474">
        <v>2561</v>
      </c>
    </row>
    <row r="2475" spans="1:45" ht="14.4" customHeight="1" x14ac:dyDescent="0.3">
      <c r="A2475" t="s">
        <v>23</v>
      </c>
      <c r="B2475" t="s">
        <v>23</v>
      </c>
      <c r="C2475" t="s">
        <v>23</v>
      </c>
      <c r="D2475" t="s">
        <v>449</v>
      </c>
      <c r="E2475" t="s">
        <v>12</v>
      </c>
      <c r="F2475" t="s">
        <v>16</v>
      </c>
      <c r="G2475" t="s">
        <v>17</v>
      </c>
      <c r="H2475" t="s">
        <v>30</v>
      </c>
      <c r="I2475" t="s">
        <v>19</v>
      </c>
      <c r="K2475" t="s">
        <v>15</v>
      </c>
      <c r="M2475" s="3">
        <v>13.312394274751201</v>
      </c>
      <c r="N2475" s="3">
        <v>12.584960640775099</v>
      </c>
      <c r="AN2475" t="s">
        <v>5038</v>
      </c>
      <c r="AO2475" t="s">
        <v>20</v>
      </c>
      <c r="AP2475">
        <v>31488520</v>
      </c>
      <c r="AQ2475" t="s">
        <v>5106</v>
      </c>
      <c r="AR2475" t="s">
        <v>5107</v>
      </c>
      <c r="AS2475">
        <v>2562</v>
      </c>
    </row>
    <row r="2476" spans="1:45" ht="14.4" customHeight="1" x14ac:dyDescent="0.3">
      <c r="A2476" t="s">
        <v>23</v>
      </c>
      <c r="B2476" t="s">
        <v>23</v>
      </c>
      <c r="C2476" t="s">
        <v>23</v>
      </c>
      <c r="D2476" t="s">
        <v>449</v>
      </c>
      <c r="E2476" t="s">
        <v>12</v>
      </c>
      <c r="F2476" t="s">
        <v>16</v>
      </c>
      <c r="G2476" t="s">
        <v>17</v>
      </c>
      <c r="H2476" t="s">
        <v>30</v>
      </c>
      <c r="I2476" t="s">
        <v>19</v>
      </c>
      <c r="K2476" t="s">
        <v>15</v>
      </c>
      <c r="M2476" s="3">
        <v>13.3115756691746</v>
      </c>
      <c r="N2476" s="3">
        <v>12.581479315821699</v>
      </c>
      <c r="AN2476" t="s">
        <v>5038</v>
      </c>
      <c r="AO2476" t="s">
        <v>20</v>
      </c>
      <c r="AP2476">
        <v>31488521</v>
      </c>
      <c r="AQ2476" t="s">
        <v>5108</v>
      </c>
      <c r="AR2476" t="s">
        <v>5109</v>
      </c>
      <c r="AS2476">
        <v>2563</v>
      </c>
    </row>
    <row r="2477" spans="1:45" ht="14.4" customHeight="1" x14ac:dyDescent="0.3">
      <c r="A2477" t="s">
        <v>23</v>
      </c>
      <c r="B2477" t="s">
        <v>23</v>
      </c>
      <c r="C2477" t="s">
        <v>23</v>
      </c>
      <c r="D2477" t="s">
        <v>449</v>
      </c>
      <c r="E2477" t="s">
        <v>12</v>
      </c>
      <c r="F2477" t="s">
        <v>16</v>
      </c>
      <c r="G2477" t="s">
        <v>17</v>
      </c>
      <c r="H2477" t="s">
        <v>18</v>
      </c>
      <c r="I2477" t="s">
        <v>19</v>
      </c>
      <c r="K2477" t="s">
        <v>15</v>
      </c>
      <c r="M2477" s="3">
        <v>13.311496324754099</v>
      </c>
      <c r="N2477" s="3">
        <v>12.5814732942244</v>
      </c>
      <c r="AN2477" t="s">
        <v>5038</v>
      </c>
      <c r="AO2477" t="s">
        <v>20</v>
      </c>
      <c r="AP2477">
        <v>31488522</v>
      </c>
      <c r="AQ2477" t="s">
        <v>5110</v>
      </c>
      <c r="AR2477" t="s">
        <v>5111</v>
      </c>
      <c r="AS2477">
        <v>2564</v>
      </c>
    </row>
    <row r="2478" spans="1:45" ht="14.4" customHeight="1" x14ac:dyDescent="0.3">
      <c r="A2478" t="s">
        <v>23</v>
      </c>
      <c r="B2478" t="s">
        <v>23</v>
      </c>
      <c r="C2478" t="s">
        <v>23</v>
      </c>
      <c r="D2478" t="s">
        <v>449</v>
      </c>
      <c r="E2478" t="s">
        <v>12</v>
      </c>
      <c r="F2478" t="s">
        <v>16</v>
      </c>
      <c r="G2478" t="s">
        <v>17</v>
      </c>
      <c r="H2478" t="s">
        <v>18</v>
      </c>
      <c r="I2478" t="s">
        <v>19</v>
      </c>
      <c r="K2478" t="s">
        <v>15</v>
      </c>
      <c r="M2478" s="3">
        <v>13.3111913887579</v>
      </c>
      <c r="N2478" s="3">
        <v>12.5813886243998</v>
      </c>
      <c r="AN2478" t="s">
        <v>5038</v>
      </c>
      <c r="AO2478" t="s">
        <v>20</v>
      </c>
      <c r="AP2478">
        <v>31488523</v>
      </c>
      <c r="AQ2478" t="s">
        <v>5112</v>
      </c>
      <c r="AR2478" t="s">
        <v>5113</v>
      </c>
      <c r="AS2478">
        <v>2565</v>
      </c>
    </row>
    <row r="2479" spans="1:45" ht="14.4" customHeight="1" x14ac:dyDescent="0.3">
      <c r="A2479" t="s">
        <v>23</v>
      </c>
      <c r="B2479" t="s">
        <v>23</v>
      </c>
      <c r="C2479" t="s">
        <v>23</v>
      </c>
      <c r="D2479" t="s">
        <v>449</v>
      </c>
      <c r="E2479" t="s">
        <v>12</v>
      </c>
      <c r="F2479" t="s">
        <v>16</v>
      </c>
      <c r="G2479" t="s">
        <v>17</v>
      </c>
      <c r="H2479" t="s">
        <v>18</v>
      </c>
      <c r="I2479" t="s">
        <v>19</v>
      </c>
      <c r="K2479" t="s">
        <v>15</v>
      </c>
      <c r="M2479" s="3">
        <v>13.3111018087027</v>
      </c>
      <c r="N2479" s="3">
        <v>12.5813741534378</v>
      </c>
      <c r="AN2479" t="s">
        <v>5038</v>
      </c>
      <c r="AO2479" t="s">
        <v>20</v>
      </c>
      <c r="AP2479">
        <v>31488524</v>
      </c>
      <c r="AQ2479" t="s">
        <v>5114</v>
      </c>
      <c r="AR2479" t="s">
        <v>5115</v>
      </c>
      <c r="AS2479">
        <v>2566</v>
      </c>
    </row>
    <row r="2480" spans="1:45" ht="14.4" customHeight="1" x14ac:dyDescent="0.3">
      <c r="A2480" t="s">
        <v>23</v>
      </c>
      <c r="B2480" t="s">
        <v>23</v>
      </c>
      <c r="C2480" t="s">
        <v>23</v>
      </c>
      <c r="D2480" t="s">
        <v>449</v>
      </c>
      <c r="E2480" t="s">
        <v>12</v>
      </c>
      <c r="F2480" t="s">
        <v>16</v>
      </c>
      <c r="G2480" t="s">
        <v>17</v>
      </c>
      <c r="H2480" t="s">
        <v>30</v>
      </c>
      <c r="I2480" t="s">
        <v>19</v>
      </c>
      <c r="K2480" t="s">
        <v>15</v>
      </c>
      <c r="M2480" s="3">
        <v>13.3109827792297</v>
      </c>
      <c r="N2480" s="3">
        <v>12.5813545382413</v>
      </c>
      <c r="AN2480" t="s">
        <v>5038</v>
      </c>
      <c r="AO2480" t="s">
        <v>20</v>
      </c>
      <c r="AP2480">
        <v>31488525</v>
      </c>
      <c r="AQ2480" t="s">
        <v>5116</v>
      </c>
      <c r="AR2480" t="s">
        <v>5117</v>
      </c>
      <c r="AS2480">
        <v>2567</v>
      </c>
    </row>
    <row r="2481" spans="1:45" ht="14.4" customHeight="1" x14ac:dyDescent="0.3">
      <c r="A2481" t="s">
        <v>23</v>
      </c>
      <c r="B2481" t="s">
        <v>23</v>
      </c>
      <c r="C2481" t="s">
        <v>23</v>
      </c>
      <c r="D2481" t="s">
        <v>449</v>
      </c>
      <c r="E2481" t="s">
        <v>12</v>
      </c>
      <c r="F2481" t="s">
        <v>16</v>
      </c>
      <c r="G2481" t="s">
        <v>17</v>
      </c>
      <c r="H2481" t="s">
        <v>18</v>
      </c>
      <c r="I2481" t="s">
        <v>19</v>
      </c>
      <c r="K2481" t="s">
        <v>15</v>
      </c>
      <c r="M2481" s="3">
        <v>13.310983795909999</v>
      </c>
      <c r="N2481" s="3">
        <v>12.581443963836501</v>
      </c>
      <c r="AN2481" t="s">
        <v>5038</v>
      </c>
      <c r="AO2481" t="s">
        <v>20</v>
      </c>
      <c r="AP2481">
        <v>31488527</v>
      </c>
      <c r="AQ2481" t="s">
        <v>5118</v>
      </c>
      <c r="AR2481" t="s">
        <v>5119</v>
      </c>
      <c r="AS2481">
        <v>2568</v>
      </c>
    </row>
    <row r="2482" spans="1:45" ht="14.4" customHeight="1" x14ac:dyDescent="0.3">
      <c r="A2482" t="s">
        <v>23</v>
      </c>
      <c r="B2482" t="s">
        <v>23</v>
      </c>
      <c r="C2482" t="s">
        <v>23</v>
      </c>
      <c r="D2482" t="s">
        <v>449</v>
      </c>
      <c r="E2482" t="s">
        <v>12</v>
      </c>
      <c r="F2482" t="s">
        <v>146</v>
      </c>
      <c r="G2482" t="s">
        <v>237</v>
      </c>
      <c r="H2482" t="s">
        <v>30</v>
      </c>
      <c r="I2482" t="s">
        <v>1145</v>
      </c>
      <c r="K2482" t="s">
        <v>15</v>
      </c>
      <c r="M2482" s="3">
        <v>13.307765290704699</v>
      </c>
      <c r="N2482" s="3">
        <v>12.6043359640286</v>
      </c>
      <c r="Y2482" t="s">
        <v>5120</v>
      </c>
      <c r="Z2482" t="s">
        <v>15</v>
      </c>
      <c r="AA2482" t="s">
        <v>415</v>
      </c>
      <c r="AB2482" t="s">
        <v>34</v>
      </c>
      <c r="AD2482" t="s">
        <v>34</v>
      </c>
      <c r="AO2482" t="s">
        <v>20</v>
      </c>
      <c r="AP2482">
        <v>31488528</v>
      </c>
      <c r="AQ2482" t="s">
        <v>5121</v>
      </c>
      <c r="AR2482" t="s">
        <v>5119</v>
      </c>
      <c r="AS2482">
        <v>2569</v>
      </c>
    </row>
    <row r="2483" spans="1:45" ht="14.4" customHeight="1" x14ac:dyDescent="0.3">
      <c r="A2483" t="s">
        <v>23</v>
      </c>
      <c r="B2483" t="s">
        <v>23</v>
      </c>
      <c r="C2483" t="s">
        <v>23</v>
      </c>
      <c r="D2483" t="s">
        <v>449</v>
      </c>
      <c r="E2483" t="s">
        <v>12</v>
      </c>
      <c r="F2483" t="s">
        <v>16</v>
      </c>
      <c r="G2483" t="s">
        <v>17</v>
      </c>
      <c r="H2483" t="s">
        <v>30</v>
      </c>
      <c r="I2483" t="s">
        <v>19</v>
      </c>
      <c r="K2483" t="s">
        <v>15</v>
      </c>
      <c r="M2483" s="3">
        <v>13.3081204158488</v>
      </c>
      <c r="N2483" s="3">
        <v>12.603500195909699</v>
      </c>
      <c r="AO2483" t="s">
        <v>20</v>
      </c>
      <c r="AP2483">
        <v>31488529</v>
      </c>
      <c r="AQ2483" t="s">
        <v>5122</v>
      </c>
      <c r="AR2483" t="s">
        <v>5123</v>
      </c>
      <c r="AS2483">
        <v>2570</v>
      </c>
    </row>
    <row r="2484" spans="1:45" ht="14.4" customHeight="1" x14ac:dyDescent="0.3">
      <c r="A2484" t="s">
        <v>23</v>
      </c>
      <c r="B2484" t="s">
        <v>23</v>
      </c>
      <c r="C2484" t="s">
        <v>23</v>
      </c>
      <c r="D2484" t="s">
        <v>449</v>
      </c>
      <c r="E2484" t="s">
        <v>12</v>
      </c>
      <c r="F2484" t="s">
        <v>16</v>
      </c>
      <c r="G2484" t="s">
        <v>17</v>
      </c>
      <c r="H2484" t="s">
        <v>30</v>
      </c>
      <c r="I2484" t="s">
        <v>1145</v>
      </c>
      <c r="K2484" t="s">
        <v>15</v>
      </c>
      <c r="M2484" s="3">
        <v>13.3081000980785</v>
      </c>
      <c r="N2484" s="3">
        <v>12.603474647827699</v>
      </c>
      <c r="AO2484" t="s">
        <v>20</v>
      </c>
      <c r="AP2484">
        <v>31488532</v>
      </c>
      <c r="AQ2484" t="s">
        <v>5124</v>
      </c>
      <c r="AR2484" t="s">
        <v>5125</v>
      </c>
      <c r="AS2484">
        <v>2571</v>
      </c>
    </row>
    <row r="2485" spans="1:45" ht="14.4" customHeight="1" x14ac:dyDescent="0.3">
      <c r="A2485" t="s">
        <v>23</v>
      </c>
      <c r="B2485" t="s">
        <v>23</v>
      </c>
      <c r="C2485" t="s">
        <v>23</v>
      </c>
      <c r="D2485" t="s">
        <v>449</v>
      </c>
      <c r="E2485" t="s">
        <v>12</v>
      </c>
      <c r="F2485" t="s">
        <v>16</v>
      </c>
      <c r="G2485" t="s">
        <v>17</v>
      </c>
      <c r="H2485" t="s">
        <v>30</v>
      </c>
      <c r="I2485" t="s">
        <v>19</v>
      </c>
      <c r="K2485" t="s">
        <v>15</v>
      </c>
      <c r="M2485" s="3">
        <v>13.3080044848721</v>
      </c>
      <c r="N2485" s="3">
        <v>12.603481319111699</v>
      </c>
      <c r="AO2485" t="s">
        <v>20</v>
      </c>
      <c r="AP2485">
        <v>31488533</v>
      </c>
      <c r="AQ2485" t="s">
        <v>5126</v>
      </c>
      <c r="AR2485" t="s">
        <v>5125</v>
      </c>
      <c r="AS2485">
        <v>2572</v>
      </c>
    </row>
    <row r="2486" spans="1:45" ht="14.4" customHeight="1" x14ac:dyDescent="0.3">
      <c r="A2486" t="s">
        <v>23</v>
      </c>
      <c r="B2486" t="s">
        <v>23</v>
      </c>
      <c r="C2486" t="s">
        <v>23</v>
      </c>
      <c r="D2486" t="s">
        <v>449</v>
      </c>
      <c r="E2486" t="s">
        <v>12</v>
      </c>
      <c r="F2486" t="s">
        <v>16</v>
      </c>
      <c r="G2486" t="s">
        <v>17</v>
      </c>
      <c r="H2486" t="s">
        <v>30</v>
      </c>
      <c r="I2486" t="s">
        <v>1145</v>
      </c>
      <c r="K2486" t="s">
        <v>15</v>
      </c>
      <c r="M2486" s="3">
        <v>13.3079753278453</v>
      </c>
      <c r="N2486" s="3">
        <v>12.603502225417801</v>
      </c>
      <c r="AO2486" t="s">
        <v>20</v>
      </c>
      <c r="AP2486">
        <v>31488535</v>
      </c>
      <c r="AQ2486" t="s">
        <v>5127</v>
      </c>
      <c r="AR2486" t="s">
        <v>5128</v>
      </c>
      <c r="AS2486">
        <v>2573</v>
      </c>
    </row>
    <row r="2487" spans="1:45" ht="14.4" customHeight="1" x14ac:dyDescent="0.3">
      <c r="A2487" t="s">
        <v>23</v>
      </c>
      <c r="B2487" t="s">
        <v>23</v>
      </c>
      <c r="C2487" t="s">
        <v>23</v>
      </c>
      <c r="D2487" t="s">
        <v>449</v>
      </c>
      <c r="E2487" t="s">
        <v>12</v>
      </c>
      <c r="F2487" t="s">
        <v>146</v>
      </c>
      <c r="G2487" t="s">
        <v>335</v>
      </c>
      <c r="H2487" t="s">
        <v>30</v>
      </c>
      <c r="I2487" t="s">
        <v>14</v>
      </c>
      <c r="K2487" t="s">
        <v>15</v>
      </c>
      <c r="M2487" s="3">
        <v>13.307452450160101</v>
      </c>
      <c r="N2487" s="3">
        <v>12.6046747588956</v>
      </c>
      <c r="Y2487" t="s">
        <v>239</v>
      </c>
      <c r="Z2487" t="s">
        <v>15</v>
      </c>
      <c r="AA2487" t="s">
        <v>337</v>
      </c>
      <c r="AB2487" t="s">
        <v>34</v>
      </c>
      <c r="AD2487" t="s">
        <v>34</v>
      </c>
      <c r="AO2487" t="s">
        <v>20</v>
      </c>
      <c r="AP2487">
        <v>31488539</v>
      </c>
      <c r="AQ2487" t="s">
        <v>5129</v>
      </c>
      <c r="AR2487" t="s">
        <v>5130</v>
      </c>
      <c r="AS2487">
        <v>2574</v>
      </c>
    </row>
    <row r="2488" spans="1:45" ht="14.4" customHeight="1" x14ac:dyDescent="0.3">
      <c r="A2488" t="s">
        <v>23</v>
      </c>
      <c r="B2488" t="s">
        <v>23</v>
      </c>
      <c r="C2488" t="s">
        <v>23</v>
      </c>
      <c r="D2488" t="s">
        <v>449</v>
      </c>
      <c r="E2488" t="s">
        <v>12</v>
      </c>
      <c r="F2488" t="s">
        <v>28</v>
      </c>
      <c r="G2488" t="s">
        <v>39</v>
      </c>
      <c r="H2488" t="s">
        <v>30</v>
      </c>
      <c r="I2488" t="s">
        <v>19</v>
      </c>
      <c r="K2488" t="s">
        <v>15</v>
      </c>
      <c r="M2488" s="3">
        <v>13.3049785109241</v>
      </c>
      <c r="N2488" s="3">
        <v>12.6051174751325</v>
      </c>
      <c r="O2488" t="s">
        <v>31</v>
      </c>
      <c r="P2488" t="s">
        <v>32</v>
      </c>
      <c r="Q2488" t="s">
        <v>48</v>
      </c>
      <c r="R2488" t="s">
        <v>15</v>
      </c>
      <c r="S2488" t="s">
        <v>212</v>
      </c>
      <c r="AO2488" t="s">
        <v>20</v>
      </c>
      <c r="AP2488">
        <v>31488542</v>
      </c>
      <c r="AQ2488" t="s">
        <v>5131</v>
      </c>
      <c r="AR2488" t="s">
        <v>5132</v>
      </c>
      <c r="AS2488">
        <v>2575</v>
      </c>
    </row>
    <row r="2489" spans="1:45" ht="14.4" customHeight="1" x14ac:dyDescent="0.3">
      <c r="A2489" t="s">
        <v>23</v>
      </c>
      <c r="B2489" t="s">
        <v>23</v>
      </c>
      <c r="C2489" t="s">
        <v>23</v>
      </c>
      <c r="D2489" t="s">
        <v>449</v>
      </c>
      <c r="E2489" t="s">
        <v>12</v>
      </c>
      <c r="F2489" t="s">
        <v>28</v>
      </c>
      <c r="G2489" t="s">
        <v>39</v>
      </c>
      <c r="H2489" t="s">
        <v>30</v>
      </c>
      <c r="I2489" t="s">
        <v>235</v>
      </c>
      <c r="K2489" t="s">
        <v>15</v>
      </c>
      <c r="M2489" s="3">
        <v>13.3038605105143</v>
      </c>
      <c r="N2489" s="3">
        <v>12.6052902072793</v>
      </c>
      <c r="O2489" t="s">
        <v>31</v>
      </c>
      <c r="P2489" t="s">
        <v>32</v>
      </c>
      <c r="Q2489" t="s">
        <v>48</v>
      </c>
      <c r="R2489" t="s">
        <v>15</v>
      </c>
      <c r="S2489" t="s">
        <v>212</v>
      </c>
      <c r="AO2489" t="s">
        <v>20</v>
      </c>
      <c r="AP2489">
        <v>31488545</v>
      </c>
      <c r="AQ2489" t="s">
        <v>5133</v>
      </c>
      <c r="AR2489" t="s">
        <v>5134</v>
      </c>
      <c r="AS2489">
        <v>2576</v>
      </c>
    </row>
    <row r="2490" spans="1:45" ht="14.4" customHeight="1" x14ac:dyDescent="0.3">
      <c r="A2490" t="s">
        <v>23</v>
      </c>
      <c r="B2490" t="s">
        <v>23</v>
      </c>
      <c r="C2490" t="s">
        <v>23</v>
      </c>
      <c r="D2490" t="s">
        <v>449</v>
      </c>
      <c r="E2490" t="s">
        <v>12</v>
      </c>
      <c r="F2490" t="s">
        <v>28</v>
      </c>
      <c r="G2490" t="s">
        <v>39</v>
      </c>
      <c r="H2490" t="s">
        <v>30</v>
      </c>
      <c r="I2490" t="s">
        <v>19</v>
      </c>
      <c r="K2490" t="s">
        <v>15</v>
      </c>
      <c r="M2490" s="3">
        <v>13.3017604278366</v>
      </c>
      <c r="N2490" s="3">
        <v>12.6059688324292</v>
      </c>
      <c r="O2490" t="s">
        <v>31</v>
      </c>
      <c r="P2490" t="s">
        <v>32</v>
      </c>
      <c r="Q2490" t="s">
        <v>48</v>
      </c>
      <c r="R2490" t="s">
        <v>15</v>
      </c>
      <c r="S2490" t="s">
        <v>212</v>
      </c>
      <c r="AO2490" t="s">
        <v>20</v>
      </c>
      <c r="AP2490">
        <v>31488549</v>
      </c>
      <c r="AQ2490" t="s">
        <v>5135</v>
      </c>
      <c r="AR2490" t="s">
        <v>5136</v>
      </c>
      <c r="AS2490">
        <v>2577</v>
      </c>
    </row>
    <row r="2491" spans="1:45" ht="14.4" customHeight="1" x14ac:dyDescent="0.3">
      <c r="A2491" t="s">
        <v>23</v>
      </c>
      <c r="B2491" t="s">
        <v>23</v>
      </c>
      <c r="C2491" t="s">
        <v>23</v>
      </c>
      <c r="D2491" t="s">
        <v>449</v>
      </c>
      <c r="E2491" t="s">
        <v>12</v>
      </c>
      <c r="F2491" t="s">
        <v>28</v>
      </c>
      <c r="G2491" t="s">
        <v>39</v>
      </c>
      <c r="H2491" t="s">
        <v>30</v>
      </c>
      <c r="I2491" t="s">
        <v>57</v>
      </c>
      <c r="K2491" t="s">
        <v>15</v>
      </c>
      <c r="M2491" s="3">
        <v>13.301221019333299</v>
      </c>
      <c r="N2491" s="3">
        <v>12.6052684685281</v>
      </c>
      <c r="O2491" t="s">
        <v>31</v>
      </c>
      <c r="P2491" t="s">
        <v>32</v>
      </c>
      <c r="Q2491" t="s">
        <v>48</v>
      </c>
      <c r="R2491" t="s">
        <v>34</v>
      </c>
      <c r="AO2491" t="s">
        <v>20</v>
      </c>
      <c r="AP2491">
        <v>31488552</v>
      </c>
      <c r="AQ2491" t="s">
        <v>5137</v>
      </c>
      <c r="AR2491" t="s">
        <v>5138</v>
      </c>
      <c r="AS2491">
        <v>2578</v>
      </c>
    </row>
    <row r="2492" spans="1:45" ht="14.4" customHeight="1" x14ac:dyDescent="0.3">
      <c r="A2492" t="s">
        <v>23</v>
      </c>
      <c r="B2492" t="s">
        <v>23</v>
      </c>
      <c r="C2492" t="s">
        <v>23</v>
      </c>
      <c r="D2492" t="s">
        <v>449</v>
      </c>
      <c r="E2492" t="s">
        <v>12</v>
      </c>
      <c r="F2492" t="s">
        <v>28</v>
      </c>
      <c r="G2492" t="s">
        <v>47</v>
      </c>
      <c r="H2492" t="s">
        <v>30</v>
      </c>
      <c r="I2492" t="s">
        <v>649</v>
      </c>
      <c r="K2492" t="s">
        <v>15</v>
      </c>
      <c r="M2492" s="3">
        <v>13.308615457537</v>
      </c>
      <c r="N2492" s="3">
        <v>12.599546109728999</v>
      </c>
      <c r="O2492" t="s">
        <v>31</v>
      </c>
      <c r="P2492" t="s">
        <v>32</v>
      </c>
      <c r="Q2492" t="s">
        <v>41</v>
      </c>
      <c r="R2492" t="s">
        <v>34</v>
      </c>
      <c r="AO2492" t="s">
        <v>20</v>
      </c>
      <c r="AP2492">
        <v>31488556</v>
      </c>
      <c r="AQ2492" t="s">
        <v>5139</v>
      </c>
      <c r="AR2492" t="s">
        <v>5140</v>
      </c>
      <c r="AS2492">
        <v>2579</v>
      </c>
    </row>
    <row r="2493" spans="1:45" ht="14.4" customHeight="1" x14ac:dyDescent="0.3">
      <c r="A2493" t="s">
        <v>23</v>
      </c>
      <c r="B2493" t="s">
        <v>23</v>
      </c>
      <c r="C2493" t="s">
        <v>23</v>
      </c>
      <c r="D2493" t="s">
        <v>449</v>
      </c>
      <c r="E2493" t="s">
        <v>12</v>
      </c>
      <c r="F2493" t="s">
        <v>28</v>
      </c>
      <c r="G2493" t="s">
        <v>524</v>
      </c>
      <c r="H2493" t="s">
        <v>18</v>
      </c>
      <c r="I2493" t="s">
        <v>1668</v>
      </c>
      <c r="K2493" t="s">
        <v>15</v>
      </c>
      <c r="M2493" s="3">
        <v>13.309528703585199</v>
      </c>
      <c r="N2493" s="3">
        <v>12.599480917547901</v>
      </c>
      <c r="O2493" t="s">
        <v>31</v>
      </c>
      <c r="P2493" t="s">
        <v>32</v>
      </c>
      <c r="Q2493" t="s">
        <v>41</v>
      </c>
      <c r="R2493" t="s">
        <v>34</v>
      </c>
      <c r="AO2493" t="s">
        <v>20</v>
      </c>
      <c r="AP2493">
        <v>31488558</v>
      </c>
      <c r="AQ2493" t="s">
        <v>5141</v>
      </c>
      <c r="AR2493" t="s">
        <v>5142</v>
      </c>
      <c r="AS2493">
        <v>2580</v>
      </c>
    </row>
    <row r="2494" spans="1:45" ht="14.4" customHeight="1" x14ac:dyDescent="0.3">
      <c r="A2494" t="s">
        <v>23</v>
      </c>
      <c r="B2494" t="s">
        <v>23</v>
      </c>
      <c r="C2494" t="s">
        <v>23</v>
      </c>
      <c r="D2494" t="s">
        <v>5143</v>
      </c>
      <c r="E2494" t="s">
        <v>12</v>
      </c>
      <c r="F2494" t="s">
        <v>28</v>
      </c>
      <c r="G2494" t="s">
        <v>39</v>
      </c>
      <c r="H2494" t="s">
        <v>30</v>
      </c>
      <c r="I2494" t="s">
        <v>40</v>
      </c>
      <c r="K2494" t="s">
        <v>15</v>
      </c>
      <c r="M2494" s="3">
        <v>13.3098250400576</v>
      </c>
      <c r="N2494" s="3">
        <v>12.6154336235724</v>
      </c>
      <c r="O2494" t="s">
        <v>31</v>
      </c>
      <c r="P2494" t="s">
        <v>32</v>
      </c>
      <c r="Q2494" t="s">
        <v>48</v>
      </c>
      <c r="R2494" t="s">
        <v>15</v>
      </c>
      <c r="S2494" t="s">
        <v>230</v>
      </c>
      <c r="AO2494" t="s">
        <v>20</v>
      </c>
      <c r="AP2494">
        <v>31490247</v>
      </c>
      <c r="AQ2494" t="s">
        <v>5144</v>
      </c>
      <c r="AR2494" t="s">
        <v>5145</v>
      </c>
      <c r="AS2494">
        <v>2581</v>
      </c>
    </row>
    <row r="2495" spans="1:45" ht="14.4" customHeight="1" x14ac:dyDescent="0.3">
      <c r="A2495" t="s">
        <v>23</v>
      </c>
      <c r="B2495" t="s">
        <v>23</v>
      </c>
      <c r="C2495" t="s">
        <v>23</v>
      </c>
      <c r="D2495" t="s">
        <v>5143</v>
      </c>
      <c r="E2495" t="s">
        <v>12</v>
      </c>
      <c r="F2495" t="s">
        <v>567</v>
      </c>
      <c r="G2495" t="s">
        <v>5146</v>
      </c>
      <c r="H2495" t="s">
        <v>30</v>
      </c>
      <c r="I2495" t="s">
        <v>619</v>
      </c>
      <c r="K2495" t="s">
        <v>15</v>
      </c>
      <c r="M2495" s="3">
        <v>13.3114532773621</v>
      </c>
      <c r="N2495" s="3">
        <v>12.616175590376001</v>
      </c>
      <c r="AK2495" t="s">
        <v>15</v>
      </c>
      <c r="AL2495" t="s">
        <v>34</v>
      </c>
      <c r="AM2495" t="s">
        <v>15</v>
      </c>
      <c r="AO2495" t="s">
        <v>20</v>
      </c>
      <c r="AP2495">
        <v>31490248</v>
      </c>
      <c r="AQ2495" t="s">
        <v>5147</v>
      </c>
      <c r="AR2495" t="s">
        <v>5148</v>
      </c>
      <c r="AS2495">
        <v>2582</v>
      </c>
    </row>
    <row r="2496" spans="1:45" ht="14.4" customHeight="1" x14ac:dyDescent="0.3">
      <c r="A2496" t="s">
        <v>23</v>
      </c>
      <c r="B2496" t="s">
        <v>23</v>
      </c>
      <c r="C2496" t="s">
        <v>23</v>
      </c>
      <c r="D2496" t="s">
        <v>5143</v>
      </c>
      <c r="E2496" t="s">
        <v>12</v>
      </c>
      <c r="F2496" t="s">
        <v>567</v>
      </c>
      <c r="G2496" t="s">
        <v>5149</v>
      </c>
      <c r="H2496" t="s">
        <v>30</v>
      </c>
      <c r="I2496" t="s">
        <v>680</v>
      </c>
      <c r="K2496" t="s">
        <v>15</v>
      </c>
      <c r="M2496" s="3">
        <v>13.311730195294301</v>
      </c>
      <c r="N2496" s="3">
        <v>12.6166311307257</v>
      </c>
      <c r="AK2496" t="s">
        <v>15</v>
      </c>
      <c r="AL2496" t="s">
        <v>15</v>
      </c>
      <c r="AM2496" t="s">
        <v>15</v>
      </c>
      <c r="AO2496" t="s">
        <v>20</v>
      </c>
      <c r="AP2496">
        <v>31490251</v>
      </c>
      <c r="AQ2496" t="s">
        <v>5150</v>
      </c>
      <c r="AR2496" t="s">
        <v>5148</v>
      </c>
      <c r="AS2496">
        <v>2583</v>
      </c>
    </row>
    <row r="2497" spans="1:45" ht="14.4" customHeight="1" x14ac:dyDescent="0.3">
      <c r="A2497" t="s">
        <v>23</v>
      </c>
      <c r="B2497" t="s">
        <v>23</v>
      </c>
      <c r="C2497" t="s">
        <v>23</v>
      </c>
      <c r="D2497" t="s">
        <v>5143</v>
      </c>
      <c r="E2497" t="s">
        <v>12</v>
      </c>
      <c r="F2497" t="s">
        <v>16</v>
      </c>
      <c r="G2497" t="s">
        <v>17</v>
      </c>
      <c r="H2497" t="s">
        <v>30</v>
      </c>
      <c r="I2497" t="s">
        <v>680</v>
      </c>
      <c r="K2497" t="s">
        <v>15</v>
      </c>
      <c r="M2497" s="3">
        <v>13.3122924871588</v>
      </c>
      <c r="N2497" s="3">
        <v>12.6156362103084</v>
      </c>
      <c r="AO2497" t="s">
        <v>20</v>
      </c>
      <c r="AP2497">
        <v>31490254</v>
      </c>
      <c r="AQ2497" t="s">
        <v>5151</v>
      </c>
      <c r="AR2497" t="s">
        <v>5152</v>
      </c>
      <c r="AS2497">
        <v>2584</v>
      </c>
    </row>
    <row r="2498" spans="1:45" ht="14.4" customHeight="1" x14ac:dyDescent="0.3">
      <c r="A2498" t="s">
        <v>23</v>
      </c>
      <c r="B2498" t="s">
        <v>23</v>
      </c>
      <c r="C2498" t="s">
        <v>23</v>
      </c>
      <c r="D2498" t="s">
        <v>5143</v>
      </c>
      <c r="E2498" t="s">
        <v>12</v>
      </c>
      <c r="F2498" t="s">
        <v>16</v>
      </c>
      <c r="G2498" t="s">
        <v>17</v>
      </c>
      <c r="H2498" t="s">
        <v>30</v>
      </c>
      <c r="I2498" t="s">
        <v>525</v>
      </c>
      <c r="K2498" t="s">
        <v>15</v>
      </c>
      <c r="M2498" s="3">
        <v>13.313683440536099</v>
      </c>
      <c r="N2498" s="3">
        <v>12.616822185806001</v>
      </c>
      <c r="AO2498" t="s">
        <v>20</v>
      </c>
      <c r="AP2498">
        <v>31490255</v>
      </c>
      <c r="AQ2498" t="s">
        <v>5153</v>
      </c>
      <c r="AR2498" t="s">
        <v>5154</v>
      </c>
      <c r="AS2498">
        <v>2585</v>
      </c>
    </row>
    <row r="2499" spans="1:45" ht="14.4" customHeight="1" x14ac:dyDescent="0.3">
      <c r="A2499" t="s">
        <v>23</v>
      </c>
      <c r="B2499" t="s">
        <v>23</v>
      </c>
      <c r="C2499" t="s">
        <v>23</v>
      </c>
      <c r="D2499" t="s">
        <v>5143</v>
      </c>
      <c r="E2499" t="s">
        <v>12</v>
      </c>
      <c r="F2499" t="s">
        <v>567</v>
      </c>
      <c r="G2499" t="s">
        <v>1228</v>
      </c>
      <c r="H2499" t="s">
        <v>30</v>
      </c>
      <c r="I2499" t="s">
        <v>1668</v>
      </c>
      <c r="K2499" t="s">
        <v>15</v>
      </c>
      <c r="M2499" s="3">
        <v>13.3104386013063</v>
      </c>
      <c r="N2499" s="3">
        <v>12.616236364303001</v>
      </c>
      <c r="AK2499" t="s">
        <v>15</v>
      </c>
      <c r="AL2499" t="s">
        <v>15</v>
      </c>
      <c r="AM2499" t="s">
        <v>15</v>
      </c>
      <c r="AO2499" t="s">
        <v>20</v>
      </c>
      <c r="AP2499">
        <v>31490256</v>
      </c>
      <c r="AQ2499" t="s">
        <v>5155</v>
      </c>
      <c r="AR2499" t="s">
        <v>5154</v>
      </c>
      <c r="AS2499">
        <v>2586</v>
      </c>
    </row>
    <row r="2500" spans="1:45" ht="14.4" customHeight="1" x14ac:dyDescent="0.3">
      <c r="A2500" t="s">
        <v>23</v>
      </c>
      <c r="B2500" t="s">
        <v>23</v>
      </c>
      <c r="C2500" t="s">
        <v>23</v>
      </c>
      <c r="D2500" t="s">
        <v>5143</v>
      </c>
      <c r="E2500" t="s">
        <v>12</v>
      </c>
      <c r="F2500" t="s">
        <v>16</v>
      </c>
      <c r="G2500" t="s">
        <v>17</v>
      </c>
      <c r="H2500" t="s">
        <v>30</v>
      </c>
      <c r="I2500" t="s">
        <v>619</v>
      </c>
      <c r="K2500" t="s">
        <v>15</v>
      </c>
      <c r="M2500" s="3">
        <v>13.3110647963736</v>
      </c>
      <c r="N2500" s="3">
        <v>12.6169122346354</v>
      </c>
      <c r="AO2500" t="s">
        <v>20</v>
      </c>
      <c r="AP2500">
        <v>31490257</v>
      </c>
      <c r="AQ2500" t="s">
        <v>5156</v>
      </c>
      <c r="AR2500" t="s">
        <v>5157</v>
      </c>
      <c r="AS2500">
        <v>2587</v>
      </c>
    </row>
    <row r="2501" spans="1:45" ht="14.4" customHeight="1" x14ac:dyDescent="0.3">
      <c r="A2501" t="s">
        <v>23</v>
      </c>
      <c r="B2501" t="s">
        <v>23</v>
      </c>
      <c r="C2501" t="s">
        <v>23</v>
      </c>
      <c r="D2501" t="s">
        <v>5143</v>
      </c>
      <c r="E2501" t="s">
        <v>12</v>
      </c>
      <c r="F2501" t="s">
        <v>567</v>
      </c>
      <c r="G2501" t="s">
        <v>568</v>
      </c>
      <c r="H2501" t="s">
        <v>30</v>
      </c>
      <c r="I2501" t="s">
        <v>1142</v>
      </c>
      <c r="K2501" t="s">
        <v>15</v>
      </c>
      <c r="M2501" s="3">
        <v>13.312551104786101</v>
      </c>
      <c r="N2501" s="3">
        <v>12.616094250961</v>
      </c>
      <c r="AK2501" t="s">
        <v>15</v>
      </c>
      <c r="AL2501" t="s">
        <v>15</v>
      </c>
      <c r="AM2501" t="s">
        <v>15</v>
      </c>
      <c r="AO2501" t="s">
        <v>20</v>
      </c>
      <c r="AP2501">
        <v>31490258</v>
      </c>
      <c r="AQ2501" t="s">
        <v>5158</v>
      </c>
      <c r="AR2501" t="s">
        <v>5157</v>
      </c>
      <c r="AS2501">
        <v>2588</v>
      </c>
    </row>
    <row r="2502" spans="1:45" ht="14.4" customHeight="1" x14ac:dyDescent="0.3">
      <c r="A2502" t="s">
        <v>23</v>
      </c>
      <c r="B2502" t="s">
        <v>23</v>
      </c>
      <c r="C2502" t="s">
        <v>23</v>
      </c>
      <c r="D2502" t="s">
        <v>5143</v>
      </c>
      <c r="E2502" t="s">
        <v>12</v>
      </c>
      <c r="F2502" t="s">
        <v>16</v>
      </c>
      <c r="G2502" t="s">
        <v>17</v>
      </c>
      <c r="H2502" t="s">
        <v>30</v>
      </c>
      <c r="I2502" t="s">
        <v>619</v>
      </c>
      <c r="K2502" t="s">
        <v>15</v>
      </c>
      <c r="M2502" s="3">
        <v>13.3109697330058</v>
      </c>
      <c r="N2502" s="3">
        <v>12.6168807402918</v>
      </c>
      <c r="AO2502" t="s">
        <v>20</v>
      </c>
      <c r="AP2502">
        <v>31490259</v>
      </c>
      <c r="AQ2502" t="s">
        <v>5159</v>
      </c>
      <c r="AR2502" t="s">
        <v>5160</v>
      </c>
      <c r="AS2502">
        <v>2589</v>
      </c>
    </row>
    <row r="2503" spans="1:45" ht="14.4" customHeight="1" x14ac:dyDescent="0.3">
      <c r="A2503" t="s">
        <v>23</v>
      </c>
      <c r="B2503" t="s">
        <v>23</v>
      </c>
      <c r="C2503" t="s">
        <v>23</v>
      </c>
      <c r="D2503" t="s">
        <v>5143</v>
      </c>
      <c r="E2503" t="s">
        <v>12</v>
      </c>
      <c r="F2503" t="s">
        <v>16</v>
      </c>
      <c r="G2503" t="s">
        <v>17</v>
      </c>
      <c r="H2503" t="s">
        <v>30</v>
      </c>
      <c r="I2503" t="s">
        <v>619</v>
      </c>
      <c r="K2503" t="s">
        <v>15</v>
      </c>
      <c r="M2503" s="3">
        <v>13.3115733159631</v>
      </c>
      <c r="N2503" s="3">
        <v>12.616637820744501</v>
      </c>
      <c r="AO2503" t="s">
        <v>20</v>
      </c>
      <c r="AP2503">
        <v>31490260</v>
      </c>
      <c r="AQ2503" t="s">
        <v>5161</v>
      </c>
      <c r="AR2503" t="s">
        <v>5160</v>
      </c>
      <c r="AS2503">
        <v>2590</v>
      </c>
    </row>
    <row r="2504" spans="1:45" ht="14.4" customHeight="1" x14ac:dyDescent="0.3">
      <c r="A2504" t="s">
        <v>23</v>
      </c>
      <c r="B2504" t="s">
        <v>23</v>
      </c>
      <c r="C2504" t="s">
        <v>23</v>
      </c>
      <c r="D2504" t="s">
        <v>5143</v>
      </c>
      <c r="E2504" t="s">
        <v>12</v>
      </c>
      <c r="F2504" t="s">
        <v>16</v>
      </c>
      <c r="G2504" t="s">
        <v>17</v>
      </c>
      <c r="H2504" t="s">
        <v>30</v>
      </c>
      <c r="I2504" t="s">
        <v>455</v>
      </c>
      <c r="K2504" t="s">
        <v>15</v>
      </c>
      <c r="M2504" s="3">
        <v>13.310629542549099</v>
      </c>
      <c r="N2504" s="3">
        <v>12.616800943648601</v>
      </c>
      <c r="AO2504" t="s">
        <v>20</v>
      </c>
      <c r="AP2504">
        <v>31490261</v>
      </c>
      <c r="AQ2504" t="s">
        <v>5162</v>
      </c>
      <c r="AR2504" t="s">
        <v>5160</v>
      </c>
      <c r="AS2504">
        <v>2591</v>
      </c>
    </row>
    <row r="2505" spans="1:45" ht="14.4" customHeight="1" x14ac:dyDescent="0.3">
      <c r="A2505" t="s">
        <v>23</v>
      </c>
      <c r="B2505" t="s">
        <v>23</v>
      </c>
      <c r="C2505" t="s">
        <v>23</v>
      </c>
      <c r="D2505" t="s">
        <v>5143</v>
      </c>
      <c r="E2505" t="s">
        <v>12</v>
      </c>
      <c r="F2505" t="s">
        <v>16</v>
      </c>
      <c r="G2505" t="s">
        <v>17</v>
      </c>
      <c r="H2505" t="s">
        <v>30</v>
      </c>
      <c r="I2505" t="s">
        <v>52</v>
      </c>
      <c r="J2505" t="s">
        <v>5088</v>
      </c>
      <c r="K2505" t="s">
        <v>15</v>
      </c>
      <c r="M2505" s="3">
        <v>13.311558807983801</v>
      </c>
      <c r="N2505" s="3">
        <v>12.6167540718188</v>
      </c>
      <c r="AO2505" t="s">
        <v>20</v>
      </c>
      <c r="AP2505">
        <v>31490262</v>
      </c>
      <c r="AQ2505" t="s">
        <v>5163</v>
      </c>
      <c r="AR2505" t="s">
        <v>5160</v>
      </c>
      <c r="AS2505">
        <v>2592</v>
      </c>
    </row>
    <row r="2506" spans="1:45" ht="14.4" customHeight="1" x14ac:dyDescent="0.3">
      <c r="A2506" t="s">
        <v>23</v>
      </c>
      <c r="B2506" t="s">
        <v>23</v>
      </c>
      <c r="C2506" t="s">
        <v>23</v>
      </c>
      <c r="D2506" t="s">
        <v>5143</v>
      </c>
      <c r="E2506" t="s">
        <v>12</v>
      </c>
      <c r="F2506" t="s">
        <v>28</v>
      </c>
      <c r="G2506" t="s">
        <v>39</v>
      </c>
      <c r="H2506" t="s">
        <v>30</v>
      </c>
      <c r="I2506" t="s">
        <v>619</v>
      </c>
      <c r="K2506" t="s">
        <v>15</v>
      </c>
      <c r="M2506" s="3">
        <v>13.312636059347399</v>
      </c>
      <c r="N2506" s="3">
        <v>12.617979832493599</v>
      </c>
      <c r="O2506" t="s">
        <v>31</v>
      </c>
      <c r="P2506" t="s">
        <v>32</v>
      </c>
      <c r="Q2506" t="s">
        <v>48</v>
      </c>
      <c r="R2506" t="s">
        <v>15</v>
      </c>
      <c r="S2506" t="s">
        <v>230</v>
      </c>
      <c r="AN2506" t="s">
        <v>5166</v>
      </c>
      <c r="AO2506" t="s">
        <v>20</v>
      </c>
      <c r="AP2506">
        <v>31490264</v>
      </c>
      <c r="AQ2506" t="s">
        <v>5167</v>
      </c>
      <c r="AR2506" t="s">
        <v>5165</v>
      </c>
      <c r="AS2506">
        <v>2594</v>
      </c>
    </row>
    <row r="2507" spans="1:45" ht="14.4" customHeight="1" x14ac:dyDescent="0.3">
      <c r="A2507" t="s">
        <v>23</v>
      </c>
      <c r="B2507" t="s">
        <v>23</v>
      </c>
      <c r="C2507" t="s">
        <v>23</v>
      </c>
      <c r="D2507" t="s">
        <v>5143</v>
      </c>
      <c r="E2507" t="s">
        <v>12</v>
      </c>
      <c r="F2507" t="s">
        <v>28</v>
      </c>
      <c r="G2507" t="s">
        <v>47</v>
      </c>
      <c r="H2507" t="s">
        <v>18</v>
      </c>
      <c r="I2507" t="s">
        <v>666</v>
      </c>
      <c r="K2507" t="s">
        <v>15</v>
      </c>
      <c r="M2507" s="3">
        <v>13.309672652753701</v>
      </c>
      <c r="N2507" s="3">
        <v>12.619644175943399</v>
      </c>
      <c r="O2507" t="s">
        <v>31</v>
      </c>
      <c r="P2507" t="s">
        <v>443</v>
      </c>
      <c r="Q2507" t="s">
        <v>48</v>
      </c>
      <c r="R2507" t="s">
        <v>444</v>
      </c>
      <c r="AO2507" t="s">
        <v>20</v>
      </c>
      <c r="AP2507">
        <v>31490265</v>
      </c>
      <c r="AQ2507" t="s">
        <v>5168</v>
      </c>
      <c r="AR2507" t="s">
        <v>5165</v>
      </c>
      <c r="AS2507">
        <v>2595</v>
      </c>
    </row>
    <row r="2508" spans="1:45" ht="14.4" customHeight="1" x14ac:dyDescent="0.3">
      <c r="A2508" t="s">
        <v>23</v>
      </c>
      <c r="B2508" t="s">
        <v>23</v>
      </c>
      <c r="C2508" t="s">
        <v>23</v>
      </c>
      <c r="D2508" t="s">
        <v>5143</v>
      </c>
      <c r="E2508" t="s">
        <v>12</v>
      </c>
      <c r="F2508" t="s">
        <v>146</v>
      </c>
      <c r="G2508" t="s">
        <v>335</v>
      </c>
      <c r="H2508" t="s">
        <v>30</v>
      </c>
      <c r="I2508" t="s">
        <v>455</v>
      </c>
      <c r="K2508" t="s">
        <v>15</v>
      </c>
      <c r="M2508" s="3">
        <v>13.310881940654401</v>
      </c>
      <c r="N2508" s="3">
        <v>12.6167424273943</v>
      </c>
      <c r="T2508" t="s">
        <v>2167</v>
      </c>
      <c r="U2508" t="s">
        <v>5169</v>
      </c>
      <c r="V2508" t="s">
        <v>732</v>
      </c>
      <c r="X2508" t="s">
        <v>239</v>
      </c>
      <c r="Y2508" t="s">
        <v>230</v>
      </c>
      <c r="Z2508" t="s">
        <v>15</v>
      </c>
      <c r="AA2508" t="s">
        <v>137</v>
      </c>
      <c r="AB2508" t="s">
        <v>15</v>
      </c>
      <c r="AC2508" t="s">
        <v>34</v>
      </c>
      <c r="AD2508" t="s">
        <v>34</v>
      </c>
      <c r="AO2508" t="s">
        <v>20</v>
      </c>
      <c r="AP2508">
        <v>31490266</v>
      </c>
      <c r="AQ2508" t="s">
        <v>5170</v>
      </c>
      <c r="AR2508" t="s">
        <v>5165</v>
      </c>
      <c r="AS2508">
        <v>2596</v>
      </c>
    </row>
    <row r="2509" spans="1:45" ht="14.4" customHeight="1" x14ac:dyDescent="0.3">
      <c r="A2509" t="s">
        <v>23</v>
      </c>
      <c r="B2509" t="s">
        <v>23</v>
      </c>
      <c r="C2509" t="s">
        <v>23</v>
      </c>
      <c r="D2509" t="s">
        <v>5143</v>
      </c>
      <c r="E2509" t="s">
        <v>12</v>
      </c>
      <c r="F2509" t="s">
        <v>146</v>
      </c>
      <c r="G2509" t="s">
        <v>237</v>
      </c>
      <c r="H2509" t="s">
        <v>30</v>
      </c>
      <c r="I2509" t="s">
        <v>3683</v>
      </c>
      <c r="K2509" t="s">
        <v>15</v>
      </c>
      <c r="M2509" s="3">
        <v>13.3087552152667</v>
      </c>
      <c r="N2509" s="3">
        <v>12.618930168694201</v>
      </c>
      <c r="T2509" t="s">
        <v>2860</v>
      </c>
      <c r="U2509" t="s">
        <v>1044</v>
      </c>
      <c r="V2509" t="s">
        <v>5171</v>
      </c>
      <c r="X2509" t="s">
        <v>2089</v>
      </c>
      <c r="Y2509" t="s">
        <v>622</v>
      </c>
      <c r="Z2509" t="s">
        <v>15</v>
      </c>
      <c r="AA2509" t="s">
        <v>337</v>
      </c>
      <c r="AB2509" t="s">
        <v>15</v>
      </c>
      <c r="AC2509" t="s">
        <v>15</v>
      </c>
      <c r="AD2509" t="s">
        <v>34</v>
      </c>
      <c r="AO2509" t="s">
        <v>20</v>
      </c>
      <c r="AP2509">
        <v>31490267</v>
      </c>
      <c r="AQ2509" t="s">
        <v>5172</v>
      </c>
      <c r="AR2509" t="s">
        <v>5173</v>
      </c>
      <c r="AS2509">
        <v>2597</v>
      </c>
    </row>
    <row r="2510" spans="1:45" ht="14.4" customHeight="1" x14ac:dyDescent="0.3">
      <c r="A2510" t="s">
        <v>23</v>
      </c>
      <c r="B2510" t="s">
        <v>23</v>
      </c>
      <c r="C2510" t="s">
        <v>23</v>
      </c>
      <c r="D2510" t="s">
        <v>5143</v>
      </c>
      <c r="E2510" t="s">
        <v>12</v>
      </c>
      <c r="F2510" t="s">
        <v>28</v>
      </c>
      <c r="G2510" t="s">
        <v>47</v>
      </c>
      <c r="H2510" t="s">
        <v>30</v>
      </c>
      <c r="I2510" t="s">
        <v>455</v>
      </c>
      <c r="K2510" t="s">
        <v>15</v>
      </c>
      <c r="M2510" s="3">
        <v>13.310690588978099</v>
      </c>
      <c r="N2510" s="3">
        <v>12.616692708923001</v>
      </c>
      <c r="O2510" t="s">
        <v>31</v>
      </c>
      <c r="P2510" t="s">
        <v>32</v>
      </c>
      <c r="Q2510" t="s">
        <v>33</v>
      </c>
      <c r="R2510" t="s">
        <v>34</v>
      </c>
      <c r="AO2510" t="s">
        <v>20</v>
      </c>
      <c r="AP2510">
        <v>31490268</v>
      </c>
      <c r="AQ2510" t="s">
        <v>5174</v>
      </c>
      <c r="AR2510" t="s">
        <v>5173</v>
      </c>
      <c r="AS2510">
        <v>2598</v>
      </c>
    </row>
    <row r="2511" spans="1:45" ht="14.4" customHeight="1" x14ac:dyDescent="0.3">
      <c r="A2511" t="s">
        <v>23</v>
      </c>
      <c r="B2511" t="s">
        <v>23</v>
      </c>
      <c r="C2511" t="s">
        <v>23</v>
      </c>
      <c r="D2511" t="s">
        <v>5143</v>
      </c>
      <c r="E2511" t="s">
        <v>12</v>
      </c>
      <c r="F2511" t="s">
        <v>28</v>
      </c>
      <c r="G2511" t="s">
        <v>297</v>
      </c>
      <c r="H2511" t="s">
        <v>30</v>
      </c>
      <c r="I2511" t="s">
        <v>235</v>
      </c>
      <c r="K2511" t="s">
        <v>15</v>
      </c>
      <c r="M2511" s="3">
        <v>13.3093577205602</v>
      </c>
      <c r="N2511" s="3">
        <v>12.6200946148968</v>
      </c>
      <c r="O2511" t="s">
        <v>31</v>
      </c>
      <c r="P2511" t="s">
        <v>32</v>
      </c>
      <c r="Q2511" t="s">
        <v>33</v>
      </c>
      <c r="R2511" t="s">
        <v>34</v>
      </c>
      <c r="AN2511" t="s">
        <v>5175</v>
      </c>
      <c r="AO2511" t="s">
        <v>20</v>
      </c>
      <c r="AP2511">
        <v>31490269</v>
      </c>
      <c r="AQ2511" t="s">
        <v>5176</v>
      </c>
      <c r="AR2511" t="s">
        <v>5177</v>
      </c>
      <c r="AS2511">
        <v>2599</v>
      </c>
    </row>
    <row r="2512" spans="1:45" ht="14.4" customHeight="1" x14ac:dyDescent="0.3">
      <c r="A2512" t="s">
        <v>23</v>
      </c>
      <c r="B2512" t="s">
        <v>23</v>
      </c>
      <c r="C2512" t="s">
        <v>23</v>
      </c>
      <c r="D2512" t="s">
        <v>5143</v>
      </c>
      <c r="E2512" t="s">
        <v>12</v>
      </c>
      <c r="F2512" t="s">
        <v>16</v>
      </c>
      <c r="G2512" t="s">
        <v>17</v>
      </c>
      <c r="H2512" t="s">
        <v>30</v>
      </c>
      <c r="I2512" t="s">
        <v>3683</v>
      </c>
      <c r="K2512" t="s">
        <v>15</v>
      </c>
      <c r="M2512" s="3">
        <v>13.3089008829759</v>
      </c>
      <c r="N2512" s="3">
        <v>12.6188709941189</v>
      </c>
      <c r="AO2512" t="s">
        <v>20</v>
      </c>
      <c r="AP2512">
        <v>31490270</v>
      </c>
      <c r="AQ2512" t="s">
        <v>5178</v>
      </c>
      <c r="AR2512" t="s">
        <v>5177</v>
      </c>
      <c r="AS2512">
        <v>2600</v>
      </c>
    </row>
    <row r="2513" spans="1:45" ht="14.4" customHeight="1" x14ac:dyDescent="0.3">
      <c r="A2513" t="s">
        <v>23</v>
      </c>
      <c r="B2513" t="s">
        <v>23</v>
      </c>
      <c r="C2513" t="s">
        <v>23</v>
      </c>
      <c r="D2513" t="s">
        <v>5143</v>
      </c>
      <c r="E2513" t="s">
        <v>12</v>
      </c>
      <c r="F2513" t="s">
        <v>146</v>
      </c>
      <c r="G2513" t="s">
        <v>237</v>
      </c>
      <c r="H2513" t="s">
        <v>30</v>
      </c>
      <c r="I2513" t="s">
        <v>3071</v>
      </c>
      <c r="K2513" t="s">
        <v>15</v>
      </c>
      <c r="M2513" s="3">
        <v>13.3092891190852</v>
      </c>
      <c r="N2513" s="3">
        <v>12.6193945088703</v>
      </c>
      <c r="T2513" t="s">
        <v>5179</v>
      </c>
      <c r="U2513" t="s">
        <v>653</v>
      </c>
      <c r="V2513" t="s">
        <v>5180</v>
      </c>
      <c r="X2513" t="s">
        <v>3952</v>
      </c>
      <c r="Y2513" t="s">
        <v>2963</v>
      </c>
      <c r="Z2513" t="s">
        <v>15</v>
      </c>
      <c r="AA2513" t="s">
        <v>137</v>
      </c>
      <c r="AB2513" t="s">
        <v>15</v>
      </c>
      <c r="AC2513" t="s">
        <v>34</v>
      </c>
      <c r="AD2513" t="s">
        <v>34</v>
      </c>
      <c r="AO2513" t="s">
        <v>20</v>
      </c>
      <c r="AP2513">
        <v>31490271</v>
      </c>
      <c r="AQ2513" t="s">
        <v>5181</v>
      </c>
      <c r="AR2513" t="s">
        <v>5182</v>
      </c>
      <c r="AS2513">
        <v>2601</v>
      </c>
    </row>
    <row r="2514" spans="1:45" ht="14.4" customHeight="1" x14ac:dyDescent="0.3">
      <c r="A2514" t="s">
        <v>23</v>
      </c>
      <c r="B2514" t="s">
        <v>23</v>
      </c>
      <c r="C2514" t="s">
        <v>23</v>
      </c>
      <c r="D2514" t="s">
        <v>5143</v>
      </c>
      <c r="E2514" t="s">
        <v>12</v>
      </c>
      <c r="F2514" t="s">
        <v>16</v>
      </c>
      <c r="G2514" t="s">
        <v>17</v>
      </c>
      <c r="H2514" t="s">
        <v>30</v>
      </c>
      <c r="I2514" t="s">
        <v>235</v>
      </c>
      <c r="K2514" t="s">
        <v>15</v>
      </c>
      <c r="M2514" s="3">
        <v>13.3082726468504</v>
      </c>
      <c r="N2514" s="3">
        <v>12.6188894259679</v>
      </c>
      <c r="AO2514" t="s">
        <v>20</v>
      </c>
      <c r="AP2514">
        <v>31490274</v>
      </c>
      <c r="AQ2514" t="s">
        <v>5183</v>
      </c>
      <c r="AR2514" t="s">
        <v>5182</v>
      </c>
      <c r="AS2514">
        <v>2602</v>
      </c>
    </row>
    <row r="2515" spans="1:45" ht="14.4" customHeight="1" x14ac:dyDescent="0.3">
      <c r="A2515" t="s">
        <v>23</v>
      </c>
      <c r="B2515" t="s">
        <v>23</v>
      </c>
      <c r="C2515" t="s">
        <v>23</v>
      </c>
      <c r="D2515" t="s">
        <v>5143</v>
      </c>
      <c r="E2515" t="s">
        <v>12</v>
      </c>
      <c r="F2515" t="s">
        <v>146</v>
      </c>
      <c r="G2515" t="s">
        <v>335</v>
      </c>
      <c r="H2515" t="s">
        <v>30</v>
      </c>
      <c r="I2515" t="s">
        <v>235</v>
      </c>
      <c r="K2515" t="s">
        <v>15</v>
      </c>
      <c r="M2515" s="3">
        <v>13.308660854313599</v>
      </c>
      <c r="N2515" s="3">
        <v>12.618596659714999</v>
      </c>
      <c r="T2515" t="s">
        <v>1083</v>
      </c>
      <c r="U2515" t="s">
        <v>390</v>
      </c>
      <c r="V2515" t="s">
        <v>4980</v>
      </c>
      <c r="X2515" t="s">
        <v>421</v>
      </c>
      <c r="Y2515" t="s">
        <v>231</v>
      </c>
      <c r="Z2515" t="s">
        <v>15</v>
      </c>
      <c r="AA2515" t="s">
        <v>137</v>
      </c>
      <c r="AB2515" t="s">
        <v>15</v>
      </c>
      <c r="AC2515" t="s">
        <v>15</v>
      </c>
      <c r="AD2515" t="s">
        <v>34</v>
      </c>
      <c r="AO2515" t="s">
        <v>20</v>
      </c>
      <c r="AP2515">
        <v>31490276</v>
      </c>
      <c r="AQ2515" t="s">
        <v>5184</v>
      </c>
      <c r="AR2515" t="s">
        <v>5182</v>
      </c>
      <c r="AS2515">
        <v>2603</v>
      </c>
    </row>
    <row r="2516" spans="1:45" ht="14.4" customHeight="1" x14ac:dyDescent="0.3">
      <c r="A2516" t="s">
        <v>23</v>
      </c>
      <c r="B2516" t="s">
        <v>23</v>
      </c>
      <c r="C2516" t="s">
        <v>23</v>
      </c>
      <c r="D2516" t="s">
        <v>5143</v>
      </c>
      <c r="E2516" t="s">
        <v>12</v>
      </c>
      <c r="F2516" t="s">
        <v>16</v>
      </c>
      <c r="G2516" t="s">
        <v>17</v>
      </c>
      <c r="H2516" t="s">
        <v>30</v>
      </c>
      <c r="I2516" t="s">
        <v>986</v>
      </c>
      <c r="K2516" t="s">
        <v>15</v>
      </c>
      <c r="M2516" s="3">
        <v>13.3084087211758</v>
      </c>
      <c r="N2516" s="3">
        <v>12.619225216540899</v>
      </c>
      <c r="AO2516" t="s">
        <v>20</v>
      </c>
      <c r="AP2516">
        <v>31490277</v>
      </c>
      <c r="AQ2516" t="s">
        <v>5185</v>
      </c>
      <c r="AR2516" t="s">
        <v>5186</v>
      </c>
      <c r="AS2516">
        <v>2604</v>
      </c>
    </row>
    <row r="2517" spans="1:45" ht="14.4" customHeight="1" x14ac:dyDescent="0.3">
      <c r="A2517" t="s">
        <v>23</v>
      </c>
      <c r="B2517" t="s">
        <v>23</v>
      </c>
      <c r="C2517" t="s">
        <v>23</v>
      </c>
      <c r="D2517" t="s">
        <v>5143</v>
      </c>
      <c r="E2517" t="s">
        <v>12</v>
      </c>
      <c r="F2517" t="s">
        <v>16</v>
      </c>
      <c r="G2517" t="s">
        <v>17</v>
      </c>
      <c r="H2517" t="s">
        <v>30</v>
      </c>
      <c r="I2517" t="s">
        <v>57</v>
      </c>
      <c r="K2517" t="s">
        <v>15</v>
      </c>
      <c r="M2517" s="3">
        <v>13.3082578297167</v>
      </c>
      <c r="N2517" s="3">
        <v>12.6182892764612</v>
      </c>
      <c r="AO2517" t="s">
        <v>20</v>
      </c>
      <c r="AP2517">
        <v>31490278</v>
      </c>
      <c r="AQ2517" t="s">
        <v>5187</v>
      </c>
      <c r="AR2517" t="s">
        <v>5186</v>
      </c>
      <c r="AS2517">
        <v>2605</v>
      </c>
    </row>
    <row r="2518" spans="1:45" ht="14.4" customHeight="1" x14ac:dyDescent="0.3">
      <c r="A2518" t="s">
        <v>23</v>
      </c>
      <c r="B2518" t="s">
        <v>23</v>
      </c>
      <c r="C2518" t="s">
        <v>23</v>
      </c>
      <c r="D2518" t="s">
        <v>5143</v>
      </c>
      <c r="E2518" t="s">
        <v>12</v>
      </c>
      <c r="F2518" t="s">
        <v>16</v>
      </c>
      <c r="G2518" t="s">
        <v>17</v>
      </c>
      <c r="H2518" t="s">
        <v>30</v>
      </c>
      <c r="I2518" t="s">
        <v>19</v>
      </c>
      <c r="K2518" t="s">
        <v>15</v>
      </c>
      <c r="M2518" s="3">
        <v>13.308630076535801</v>
      </c>
      <c r="N2518" s="3">
        <v>12.6194358827783</v>
      </c>
      <c r="AO2518" t="s">
        <v>20</v>
      </c>
      <c r="AP2518">
        <v>31490279</v>
      </c>
      <c r="AQ2518" t="s">
        <v>5188</v>
      </c>
      <c r="AR2518" t="s">
        <v>5189</v>
      </c>
      <c r="AS2518">
        <v>2606</v>
      </c>
    </row>
    <row r="2519" spans="1:45" ht="14.4" customHeight="1" x14ac:dyDescent="0.3">
      <c r="A2519" t="s">
        <v>23</v>
      </c>
      <c r="B2519" t="s">
        <v>23</v>
      </c>
      <c r="C2519" t="s">
        <v>23</v>
      </c>
      <c r="D2519" t="s">
        <v>5143</v>
      </c>
      <c r="E2519" t="s">
        <v>12</v>
      </c>
      <c r="F2519" t="s">
        <v>16</v>
      </c>
      <c r="G2519" t="s">
        <v>17</v>
      </c>
      <c r="H2519" t="s">
        <v>30</v>
      </c>
      <c r="I2519" t="s">
        <v>40</v>
      </c>
      <c r="K2519" t="s">
        <v>15</v>
      </c>
      <c r="M2519" s="3">
        <v>13.308337054447099</v>
      </c>
      <c r="N2519" s="3">
        <v>12.619074644563399</v>
      </c>
      <c r="AO2519" t="s">
        <v>20</v>
      </c>
      <c r="AP2519">
        <v>31490281</v>
      </c>
      <c r="AQ2519" t="s">
        <v>5190</v>
      </c>
      <c r="AR2519" t="s">
        <v>5189</v>
      </c>
      <c r="AS2519">
        <v>2607</v>
      </c>
    </row>
    <row r="2520" spans="1:45" ht="14.4" customHeight="1" x14ac:dyDescent="0.3">
      <c r="A2520" t="s">
        <v>23</v>
      </c>
      <c r="B2520" t="s">
        <v>23</v>
      </c>
      <c r="C2520" t="s">
        <v>23</v>
      </c>
      <c r="D2520" t="s">
        <v>5143</v>
      </c>
      <c r="E2520" t="s">
        <v>12</v>
      </c>
      <c r="F2520" t="s">
        <v>16</v>
      </c>
      <c r="G2520" t="s">
        <v>17</v>
      </c>
      <c r="H2520" t="s">
        <v>30</v>
      </c>
      <c r="I2520" t="s">
        <v>19</v>
      </c>
      <c r="K2520" t="s">
        <v>15</v>
      </c>
      <c r="M2520" s="3">
        <v>13.3093880959463</v>
      </c>
      <c r="N2520" s="3">
        <v>12.6198205295298</v>
      </c>
      <c r="AO2520" t="s">
        <v>20</v>
      </c>
      <c r="AP2520">
        <v>31490283</v>
      </c>
      <c r="AQ2520" t="s">
        <v>5191</v>
      </c>
      <c r="AR2520" t="s">
        <v>5192</v>
      </c>
      <c r="AS2520">
        <v>2608</v>
      </c>
    </row>
    <row r="2521" spans="1:45" ht="14.4" customHeight="1" x14ac:dyDescent="0.3">
      <c r="A2521" t="s">
        <v>23</v>
      </c>
      <c r="B2521" t="s">
        <v>23</v>
      </c>
      <c r="C2521" t="s">
        <v>23</v>
      </c>
      <c r="D2521" t="s">
        <v>5143</v>
      </c>
      <c r="E2521" t="s">
        <v>12</v>
      </c>
      <c r="F2521" t="s">
        <v>16</v>
      </c>
      <c r="G2521" t="s">
        <v>17</v>
      </c>
      <c r="H2521" t="s">
        <v>30</v>
      </c>
      <c r="I2521" t="s">
        <v>19</v>
      </c>
      <c r="K2521" t="s">
        <v>15</v>
      </c>
      <c r="M2521" s="3">
        <v>13.309420752030499</v>
      </c>
      <c r="N2521" s="3">
        <v>12.6197537426683</v>
      </c>
      <c r="AO2521" t="s">
        <v>20</v>
      </c>
      <c r="AP2521">
        <v>31490284</v>
      </c>
      <c r="AQ2521" t="s">
        <v>5193</v>
      </c>
      <c r="AR2521" t="s">
        <v>5192</v>
      </c>
      <c r="AS2521">
        <v>2609</v>
      </c>
    </row>
    <row r="2522" spans="1:45" ht="14.4" customHeight="1" x14ac:dyDescent="0.3">
      <c r="A2522" t="s">
        <v>23</v>
      </c>
      <c r="B2522" t="s">
        <v>23</v>
      </c>
      <c r="C2522" t="s">
        <v>23</v>
      </c>
      <c r="D2522" t="s">
        <v>5143</v>
      </c>
      <c r="E2522" t="s">
        <v>12</v>
      </c>
      <c r="F2522" t="s">
        <v>16</v>
      </c>
      <c r="G2522" t="s">
        <v>17</v>
      </c>
      <c r="H2522" t="s">
        <v>30</v>
      </c>
      <c r="I2522" t="s">
        <v>19</v>
      </c>
      <c r="K2522" t="s">
        <v>15</v>
      </c>
      <c r="M2522" s="3">
        <v>13.308526308142699</v>
      </c>
      <c r="N2522" s="3">
        <v>12.619333856623699</v>
      </c>
      <c r="AO2522" t="s">
        <v>20</v>
      </c>
      <c r="AP2522">
        <v>31490285</v>
      </c>
      <c r="AQ2522" t="s">
        <v>5194</v>
      </c>
      <c r="AR2522" t="s">
        <v>5195</v>
      </c>
      <c r="AS2522">
        <v>2610</v>
      </c>
    </row>
    <row r="2523" spans="1:45" ht="14.4" customHeight="1" x14ac:dyDescent="0.3">
      <c r="A2523" t="s">
        <v>23</v>
      </c>
      <c r="B2523" t="s">
        <v>23</v>
      </c>
      <c r="C2523" t="s">
        <v>23</v>
      </c>
      <c r="D2523" t="s">
        <v>5143</v>
      </c>
      <c r="E2523" t="s">
        <v>12</v>
      </c>
      <c r="F2523" t="s">
        <v>16</v>
      </c>
      <c r="G2523" t="s">
        <v>17</v>
      </c>
      <c r="H2523" t="s">
        <v>30</v>
      </c>
      <c r="I2523" t="s">
        <v>19</v>
      </c>
      <c r="K2523" t="s">
        <v>15</v>
      </c>
      <c r="M2523" s="3">
        <v>13.309851959997999</v>
      </c>
      <c r="N2523" s="3">
        <v>12.619152914289099</v>
      </c>
      <c r="AO2523" t="s">
        <v>20</v>
      </c>
      <c r="AP2523">
        <v>31490286</v>
      </c>
      <c r="AQ2523" t="s">
        <v>5196</v>
      </c>
      <c r="AR2523" t="s">
        <v>5195</v>
      </c>
      <c r="AS2523">
        <v>2611</v>
      </c>
    </row>
    <row r="2524" spans="1:45" ht="14.4" customHeight="1" x14ac:dyDescent="0.3">
      <c r="A2524" t="s">
        <v>23</v>
      </c>
      <c r="B2524" t="s">
        <v>23</v>
      </c>
      <c r="C2524" t="s">
        <v>23</v>
      </c>
      <c r="D2524" t="s">
        <v>5143</v>
      </c>
      <c r="E2524" t="s">
        <v>12</v>
      </c>
      <c r="F2524" t="s">
        <v>16</v>
      </c>
      <c r="G2524" t="s">
        <v>17</v>
      </c>
      <c r="H2524" t="s">
        <v>30</v>
      </c>
      <c r="I2524" t="s">
        <v>19</v>
      </c>
      <c r="K2524" t="s">
        <v>15</v>
      </c>
      <c r="M2524" s="3">
        <v>13.309300177269099</v>
      </c>
      <c r="N2524" s="3">
        <v>12.619813125441301</v>
      </c>
      <c r="AO2524" t="s">
        <v>20</v>
      </c>
      <c r="AP2524">
        <v>31490287</v>
      </c>
      <c r="AQ2524" t="s">
        <v>5197</v>
      </c>
      <c r="AR2524" t="s">
        <v>5198</v>
      </c>
      <c r="AS2524">
        <v>2612</v>
      </c>
    </row>
    <row r="2525" spans="1:45" ht="14.4" customHeight="1" x14ac:dyDescent="0.3">
      <c r="A2525" t="s">
        <v>23</v>
      </c>
      <c r="B2525" t="s">
        <v>23</v>
      </c>
      <c r="C2525" t="s">
        <v>23</v>
      </c>
      <c r="D2525" t="s">
        <v>5143</v>
      </c>
      <c r="E2525" t="s">
        <v>12</v>
      </c>
      <c r="F2525" t="s">
        <v>16</v>
      </c>
      <c r="G2525" t="s">
        <v>17</v>
      </c>
      <c r="H2525" t="s">
        <v>30</v>
      </c>
      <c r="I2525" t="s">
        <v>19</v>
      </c>
      <c r="K2525" t="s">
        <v>15</v>
      </c>
      <c r="M2525" s="3">
        <v>13.3098472939652</v>
      </c>
      <c r="N2525" s="3">
        <v>12.619054035773299</v>
      </c>
      <c r="AO2525" t="s">
        <v>20</v>
      </c>
      <c r="AP2525">
        <v>31490288</v>
      </c>
      <c r="AQ2525" t="s">
        <v>5199</v>
      </c>
      <c r="AR2525" t="s">
        <v>5200</v>
      </c>
      <c r="AS2525">
        <v>2613</v>
      </c>
    </row>
    <row r="2526" spans="1:45" ht="14.4" customHeight="1" x14ac:dyDescent="0.3">
      <c r="A2526" t="s">
        <v>23</v>
      </c>
      <c r="B2526" t="s">
        <v>23</v>
      </c>
      <c r="C2526" t="s">
        <v>23</v>
      </c>
      <c r="D2526" t="s">
        <v>5143</v>
      </c>
      <c r="E2526" t="s">
        <v>12</v>
      </c>
      <c r="F2526" t="s">
        <v>28</v>
      </c>
      <c r="G2526" t="s">
        <v>39</v>
      </c>
      <c r="H2526" t="s">
        <v>30</v>
      </c>
      <c r="I2526" t="s">
        <v>40</v>
      </c>
      <c r="K2526" t="s">
        <v>15</v>
      </c>
      <c r="M2526" s="3">
        <v>13.3089505654367</v>
      </c>
      <c r="N2526" s="3">
        <v>12.6190225967449</v>
      </c>
      <c r="O2526" t="s">
        <v>31</v>
      </c>
      <c r="P2526" t="s">
        <v>32</v>
      </c>
      <c r="Q2526" t="s">
        <v>33</v>
      </c>
      <c r="R2526" t="s">
        <v>34</v>
      </c>
      <c r="AO2526" t="s">
        <v>20</v>
      </c>
      <c r="AP2526">
        <v>31490290</v>
      </c>
      <c r="AQ2526" t="s">
        <v>5201</v>
      </c>
      <c r="AR2526" t="s">
        <v>5200</v>
      </c>
      <c r="AS2526">
        <v>2614</v>
      </c>
    </row>
    <row r="2527" spans="1:45" ht="14.4" customHeight="1" x14ac:dyDescent="0.3">
      <c r="A2527" t="s">
        <v>23</v>
      </c>
      <c r="B2527" t="s">
        <v>23</v>
      </c>
      <c r="C2527" t="s">
        <v>23</v>
      </c>
      <c r="D2527" t="s">
        <v>5143</v>
      </c>
      <c r="E2527" t="s">
        <v>12</v>
      </c>
      <c r="F2527" t="s">
        <v>28</v>
      </c>
      <c r="G2527" t="s">
        <v>39</v>
      </c>
      <c r="H2527" t="s">
        <v>30</v>
      </c>
      <c r="I2527" t="s">
        <v>52</v>
      </c>
      <c r="J2527" t="s">
        <v>110</v>
      </c>
      <c r="K2527" t="s">
        <v>15</v>
      </c>
      <c r="M2527" s="3">
        <v>13.315823450170599</v>
      </c>
      <c r="N2527" s="3">
        <v>12.618837851863701</v>
      </c>
      <c r="O2527" t="s">
        <v>31</v>
      </c>
      <c r="P2527" t="s">
        <v>32</v>
      </c>
      <c r="Q2527" t="s">
        <v>48</v>
      </c>
      <c r="R2527" t="s">
        <v>34</v>
      </c>
      <c r="AO2527" t="s">
        <v>20</v>
      </c>
      <c r="AP2527">
        <v>31490293</v>
      </c>
      <c r="AQ2527" t="s">
        <v>5202</v>
      </c>
      <c r="AR2527" t="s">
        <v>5203</v>
      </c>
      <c r="AS2527">
        <v>2615</v>
      </c>
    </row>
    <row r="2528" spans="1:45" ht="14.4" customHeight="1" x14ac:dyDescent="0.3">
      <c r="A2528" t="s">
        <v>23</v>
      </c>
      <c r="B2528" t="s">
        <v>23</v>
      </c>
      <c r="C2528" t="s">
        <v>23</v>
      </c>
      <c r="D2528" t="s">
        <v>5143</v>
      </c>
      <c r="E2528" t="s">
        <v>12</v>
      </c>
      <c r="F2528" t="s">
        <v>28</v>
      </c>
      <c r="G2528" t="s">
        <v>39</v>
      </c>
      <c r="H2528" t="s">
        <v>30</v>
      </c>
      <c r="I2528" t="s">
        <v>235</v>
      </c>
      <c r="K2528" t="s">
        <v>15</v>
      </c>
      <c r="M2528" s="3">
        <v>13.317476478054401</v>
      </c>
      <c r="N2528" s="3">
        <v>12.620471983500501</v>
      </c>
      <c r="O2528" t="s">
        <v>31</v>
      </c>
      <c r="P2528" t="s">
        <v>32</v>
      </c>
      <c r="Q2528" t="s">
        <v>48</v>
      </c>
      <c r="R2528" t="s">
        <v>15</v>
      </c>
      <c r="S2528" t="s">
        <v>341</v>
      </c>
      <c r="AO2528" t="s">
        <v>20</v>
      </c>
      <c r="AP2528">
        <v>31490297</v>
      </c>
      <c r="AQ2528" t="s">
        <v>5204</v>
      </c>
      <c r="AR2528" t="s">
        <v>5205</v>
      </c>
      <c r="AS2528">
        <v>2616</v>
      </c>
    </row>
    <row r="2529" spans="1:45" ht="14.4" customHeight="1" x14ac:dyDescent="0.3">
      <c r="A2529" t="s">
        <v>23</v>
      </c>
      <c r="B2529" t="s">
        <v>23</v>
      </c>
      <c r="C2529" t="s">
        <v>23</v>
      </c>
      <c r="D2529" t="s">
        <v>450</v>
      </c>
      <c r="E2529" t="s">
        <v>12</v>
      </c>
      <c r="F2529" t="s">
        <v>146</v>
      </c>
      <c r="G2529" t="s">
        <v>237</v>
      </c>
      <c r="H2529" t="s">
        <v>30</v>
      </c>
      <c r="I2529" t="s">
        <v>1462</v>
      </c>
      <c r="K2529" t="s">
        <v>15</v>
      </c>
      <c r="M2529" s="3">
        <v>13.3169012039089</v>
      </c>
      <c r="N2529" s="3">
        <v>12.6207491510872</v>
      </c>
      <c r="T2529" t="s">
        <v>1826</v>
      </c>
      <c r="U2529" t="s">
        <v>5206</v>
      </c>
      <c r="V2529" t="s">
        <v>5207</v>
      </c>
      <c r="X2529" t="s">
        <v>529</v>
      </c>
      <c r="Y2529" t="s">
        <v>42</v>
      </c>
      <c r="Z2529" t="s">
        <v>15</v>
      </c>
      <c r="AA2529" t="s">
        <v>137</v>
      </c>
      <c r="AB2529" t="s">
        <v>15</v>
      </c>
      <c r="AC2529" t="s">
        <v>34</v>
      </c>
      <c r="AD2529" t="s">
        <v>34</v>
      </c>
      <c r="AO2529" t="s">
        <v>20</v>
      </c>
      <c r="AP2529">
        <v>31490298</v>
      </c>
      <c r="AQ2529" t="s">
        <v>5208</v>
      </c>
      <c r="AR2529" t="s">
        <v>5209</v>
      </c>
      <c r="AS2529">
        <v>2617</v>
      </c>
    </row>
    <row r="2530" spans="1:45" ht="14.4" customHeight="1" x14ac:dyDescent="0.3">
      <c r="A2530" t="s">
        <v>23</v>
      </c>
      <c r="B2530" t="s">
        <v>23</v>
      </c>
      <c r="C2530" t="s">
        <v>23</v>
      </c>
      <c r="D2530" t="s">
        <v>450</v>
      </c>
      <c r="E2530" t="s">
        <v>12</v>
      </c>
      <c r="F2530" t="s">
        <v>16</v>
      </c>
      <c r="G2530" t="s">
        <v>17</v>
      </c>
      <c r="H2530" t="s">
        <v>30</v>
      </c>
      <c r="I2530" t="s">
        <v>40</v>
      </c>
      <c r="K2530" t="s">
        <v>15</v>
      </c>
      <c r="M2530" s="3">
        <v>13.3170379144028</v>
      </c>
      <c r="N2530" s="3">
        <v>12.613399428393</v>
      </c>
      <c r="AO2530" t="s">
        <v>20</v>
      </c>
      <c r="AP2530">
        <v>31490299</v>
      </c>
      <c r="AQ2530" t="s">
        <v>5210</v>
      </c>
      <c r="AR2530" t="s">
        <v>5211</v>
      </c>
      <c r="AS2530">
        <v>2618</v>
      </c>
    </row>
    <row r="2531" spans="1:45" ht="14.4" customHeight="1" x14ac:dyDescent="0.3">
      <c r="A2531" t="s">
        <v>23</v>
      </c>
      <c r="B2531" t="s">
        <v>23</v>
      </c>
      <c r="C2531" t="s">
        <v>23</v>
      </c>
      <c r="D2531" t="s">
        <v>450</v>
      </c>
      <c r="E2531" t="s">
        <v>12</v>
      </c>
      <c r="F2531" t="s">
        <v>16</v>
      </c>
      <c r="G2531" t="s">
        <v>17</v>
      </c>
      <c r="H2531" t="s">
        <v>30</v>
      </c>
      <c r="I2531" t="s">
        <v>40</v>
      </c>
      <c r="K2531" t="s">
        <v>15</v>
      </c>
      <c r="M2531" s="3">
        <v>13.317259651969801</v>
      </c>
      <c r="N2531" s="3">
        <v>12.620802571576499</v>
      </c>
      <c r="AO2531" t="s">
        <v>20</v>
      </c>
      <c r="AP2531">
        <v>31490301</v>
      </c>
      <c r="AQ2531" t="s">
        <v>5212</v>
      </c>
      <c r="AR2531" t="s">
        <v>5213</v>
      </c>
      <c r="AS2531">
        <v>2619</v>
      </c>
    </row>
    <row r="2532" spans="1:45" ht="14.4" customHeight="1" x14ac:dyDescent="0.3">
      <c r="A2532" t="s">
        <v>23</v>
      </c>
      <c r="B2532" t="s">
        <v>23</v>
      </c>
      <c r="C2532" t="s">
        <v>23</v>
      </c>
      <c r="D2532" t="s">
        <v>450</v>
      </c>
      <c r="E2532" t="s">
        <v>12</v>
      </c>
      <c r="F2532" t="s">
        <v>16</v>
      </c>
      <c r="G2532" t="s">
        <v>17</v>
      </c>
      <c r="H2532" t="s">
        <v>30</v>
      </c>
      <c r="I2532" t="s">
        <v>40</v>
      </c>
      <c r="K2532" t="s">
        <v>15</v>
      </c>
      <c r="M2532" s="3">
        <v>13.317159324332</v>
      </c>
      <c r="N2532" s="3">
        <v>12.6132971919477</v>
      </c>
      <c r="AO2532" t="s">
        <v>20</v>
      </c>
      <c r="AP2532">
        <v>31490302</v>
      </c>
      <c r="AQ2532" t="s">
        <v>5214</v>
      </c>
      <c r="AR2532" t="s">
        <v>5213</v>
      </c>
      <c r="AS2532">
        <v>2620</v>
      </c>
    </row>
    <row r="2533" spans="1:45" ht="14.4" customHeight="1" x14ac:dyDescent="0.3">
      <c r="A2533" t="s">
        <v>23</v>
      </c>
      <c r="B2533" t="s">
        <v>23</v>
      </c>
      <c r="C2533" t="s">
        <v>23</v>
      </c>
      <c r="D2533" t="s">
        <v>450</v>
      </c>
      <c r="E2533" t="s">
        <v>12</v>
      </c>
      <c r="F2533" t="s">
        <v>16</v>
      </c>
      <c r="G2533" t="s">
        <v>17</v>
      </c>
      <c r="H2533" t="s">
        <v>30</v>
      </c>
      <c r="I2533" t="s">
        <v>235</v>
      </c>
      <c r="K2533" t="s">
        <v>15</v>
      </c>
      <c r="M2533" s="3">
        <v>13.3172859590671</v>
      </c>
      <c r="N2533" s="3">
        <v>12.620807393315699</v>
      </c>
      <c r="AO2533" t="s">
        <v>20</v>
      </c>
      <c r="AP2533">
        <v>31490303</v>
      </c>
      <c r="AQ2533" t="s">
        <v>5215</v>
      </c>
      <c r="AR2533" t="s">
        <v>5213</v>
      </c>
      <c r="AS2533">
        <v>2621</v>
      </c>
    </row>
    <row r="2534" spans="1:45" ht="14.4" customHeight="1" x14ac:dyDescent="0.3">
      <c r="A2534" t="s">
        <v>23</v>
      </c>
      <c r="B2534" t="s">
        <v>23</v>
      </c>
      <c r="C2534" t="s">
        <v>23</v>
      </c>
      <c r="D2534" t="s">
        <v>450</v>
      </c>
      <c r="E2534" t="s">
        <v>12</v>
      </c>
      <c r="F2534" t="s">
        <v>28</v>
      </c>
      <c r="G2534" t="s">
        <v>47</v>
      </c>
      <c r="H2534" t="s">
        <v>30</v>
      </c>
      <c r="I2534" t="s">
        <v>40</v>
      </c>
      <c r="K2534" t="s">
        <v>15</v>
      </c>
      <c r="M2534" s="3">
        <v>13.3171672349802</v>
      </c>
      <c r="N2534" s="3">
        <v>12.613231541305201</v>
      </c>
      <c r="O2534" t="s">
        <v>31</v>
      </c>
      <c r="P2534" t="s">
        <v>32</v>
      </c>
      <c r="Q2534" t="s">
        <v>41</v>
      </c>
      <c r="R2534" t="s">
        <v>34</v>
      </c>
      <c r="AO2534" t="s">
        <v>20</v>
      </c>
      <c r="AP2534">
        <v>31490304</v>
      </c>
      <c r="AQ2534" t="s">
        <v>5216</v>
      </c>
      <c r="AR2534" t="s">
        <v>5217</v>
      </c>
      <c r="AS2534">
        <v>2622</v>
      </c>
    </row>
    <row r="2535" spans="1:45" ht="14.4" customHeight="1" x14ac:dyDescent="0.3">
      <c r="A2535" t="s">
        <v>23</v>
      </c>
      <c r="B2535" t="s">
        <v>23</v>
      </c>
      <c r="C2535" t="s">
        <v>23</v>
      </c>
      <c r="D2535" t="s">
        <v>450</v>
      </c>
      <c r="E2535" t="s">
        <v>12</v>
      </c>
      <c r="F2535" t="s">
        <v>16</v>
      </c>
      <c r="G2535" t="s">
        <v>17</v>
      </c>
      <c r="H2535" t="s">
        <v>30</v>
      </c>
      <c r="I2535" t="s">
        <v>19</v>
      </c>
      <c r="K2535" t="s">
        <v>15</v>
      </c>
      <c r="M2535" s="3">
        <v>13.317297560030401</v>
      </c>
      <c r="N2535" s="3">
        <v>12.620898775409101</v>
      </c>
      <c r="AO2535" t="s">
        <v>20</v>
      </c>
      <c r="AP2535">
        <v>31490305</v>
      </c>
      <c r="AQ2535" t="s">
        <v>5218</v>
      </c>
      <c r="AR2535" t="s">
        <v>5217</v>
      </c>
      <c r="AS2535">
        <v>2623</v>
      </c>
    </row>
    <row r="2536" spans="1:45" ht="14.4" customHeight="1" x14ac:dyDescent="0.3">
      <c r="A2536" t="s">
        <v>23</v>
      </c>
      <c r="B2536" t="s">
        <v>23</v>
      </c>
      <c r="C2536" t="s">
        <v>23</v>
      </c>
      <c r="D2536" t="s">
        <v>450</v>
      </c>
      <c r="E2536" t="s">
        <v>12</v>
      </c>
      <c r="F2536" t="s">
        <v>28</v>
      </c>
      <c r="G2536" t="s">
        <v>47</v>
      </c>
      <c r="H2536" t="s">
        <v>30</v>
      </c>
      <c r="I2536" t="s">
        <v>40</v>
      </c>
      <c r="K2536" t="s">
        <v>15</v>
      </c>
      <c r="M2536" s="3">
        <v>13.3174526249653</v>
      </c>
      <c r="N2536" s="3">
        <v>12.6135234554996</v>
      </c>
      <c r="O2536" t="s">
        <v>31</v>
      </c>
      <c r="P2536" t="s">
        <v>32</v>
      </c>
      <c r="Q2536" t="s">
        <v>41</v>
      </c>
      <c r="R2536" t="s">
        <v>34</v>
      </c>
      <c r="AO2536" t="s">
        <v>20</v>
      </c>
      <c r="AP2536">
        <v>31490306</v>
      </c>
      <c r="AQ2536" t="s">
        <v>5219</v>
      </c>
      <c r="AR2536" t="s">
        <v>5220</v>
      </c>
      <c r="AS2536">
        <v>2624</v>
      </c>
    </row>
    <row r="2537" spans="1:45" ht="14.4" customHeight="1" x14ac:dyDescent="0.3">
      <c r="A2537" t="s">
        <v>23</v>
      </c>
      <c r="B2537" t="s">
        <v>23</v>
      </c>
      <c r="C2537" t="s">
        <v>23</v>
      </c>
      <c r="D2537" t="s">
        <v>5143</v>
      </c>
      <c r="E2537" t="s">
        <v>12</v>
      </c>
      <c r="F2537" t="s">
        <v>28</v>
      </c>
      <c r="G2537" t="s">
        <v>47</v>
      </c>
      <c r="H2537" t="s">
        <v>30</v>
      </c>
      <c r="I2537" t="s">
        <v>1142</v>
      </c>
      <c r="K2537" t="s">
        <v>15</v>
      </c>
      <c r="M2537" s="3">
        <v>13.309429521835799</v>
      </c>
      <c r="N2537" s="3">
        <v>12.6136906506463</v>
      </c>
      <c r="O2537" t="s">
        <v>31</v>
      </c>
      <c r="P2537" t="s">
        <v>32</v>
      </c>
      <c r="Q2537" t="s">
        <v>48</v>
      </c>
      <c r="R2537" t="s">
        <v>15</v>
      </c>
      <c r="S2537" t="s">
        <v>456</v>
      </c>
      <c r="AO2537" t="s">
        <v>20</v>
      </c>
      <c r="AP2537">
        <v>31490308</v>
      </c>
      <c r="AQ2537" t="s">
        <v>5221</v>
      </c>
      <c r="AR2537" t="s">
        <v>5222</v>
      </c>
      <c r="AS2537">
        <v>2625</v>
      </c>
    </row>
    <row r="2538" spans="1:45" ht="14.4" customHeight="1" x14ac:dyDescent="0.3">
      <c r="A2538" t="s">
        <v>23</v>
      </c>
      <c r="B2538" t="s">
        <v>23</v>
      </c>
      <c r="C2538" t="s">
        <v>23</v>
      </c>
      <c r="D2538" t="s">
        <v>5143</v>
      </c>
      <c r="E2538" t="s">
        <v>12</v>
      </c>
      <c r="F2538" t="s">
        <v>28</v>
      </c>
      <c r="G2538" t="s">
        <v>47</v>
      </c>
      <c r="H2538" t="s">
        <v>18</v>
      </c>
      <c r="I2538" t="s">
        <v>1142</v>
      </c>
      <c r="K2538" t="s">
        <v>15</v>
      </c>
      <c r="M2538" s="3">
        <v>13.308402356900601</v>
      </c>
      <c r="N2538" s="3">
        <v>12.6104924004339</v>
      </c>
      <c r="O2538" t="s">
        <v>31</v>
      </c>
      <c r="P2538" t="s">
        <v>32</v>
      </c>
      <c r="Q2538" t="s">
        <v>48</v>
      </c>
      <c r="R2538" t="s">
        <v>15</v>
      </c>
      <c r="S2538" t="s">
        <v>456</v>
      </c>
      <c r="AO2538" t="s">
        <v>20</v>
      </c>
      <c r="AP2538">
        <v>31490311</v>
      </c>
      <c r="AQ2538" t="s">
        <v>5223</v>
      </c>
      <c r="AR2538" t="s">
        <v>5222</v>
      </c>
      <c r="AS2538">
        <v>2626</v>
      </c>
    </row>
    <row r="2539" spans="1:45" ht="14.4" customHeight="1" x14ac:dyDescent="0.3">
      <c r="A2539" t="s">
        <v>23</v>
      </c>
      <c r="B2539" t="s">
        <v>23</v>
      </c>
      <c r="C2539" t="s">
        <v>23</v>
      </c>
      <c r="D2539" t="s">
        <v>450</v>
      </c>
      <c r="E2539" t="s">
        <v>12</v>
      </c>
      <c r="F2539" t="s">
        <v>16</v>
      </c>
      <c r="G2539" t="s">
        <v>17</v>
      </c>
      <c r="H2539" t="s">
        <v>18</v>
      </c>
      <c r="I2539" t="s">
        <v>1462</v>
      </c>
      <c r="K2539" t="s">
        <v>15</v>
      </c>
      <c r="M2539" s="3">
        <v>13.3169517015415</v>
      </c>
      <c r="N2539" s="3">
        <v>12.6211490408069</v>
      </c>
      <c r="AO2539" t="s">
        <v>20</v>
      </c>
      <c r="AP2539">
        <v>31490312</v>
      </c>
      <c r="AQ2539" t="s">
        <v>5224</v>
      </c>
      <c r="AR2539" t="s">
        <v>5222</v>
      </c>
      <c r="AS2539">
        <v>2627</v>
      </c>
    </row>
    <row r="2540" spans="1:45" ht="14.4" customHeight="1" x14ac:dyDescent="0.3">
      <c r="A2540" t="s">
        <v>23</v>
      </c>
      <c r="B2540" t="s">
        <v>23</v>
      </c>
      <c r="C2540" t="s">
        <v>23</v>
      </c>
      <c r="D2540" t="s">
        <v>5143</v>
      </c>
      <c r="E2540" t="s">
        <v>12</v>
      </c>
      <c r="F2540" t="s">
        <v>28</v>
      </c>
      <c r="G2540" t="s">
        <v>47</v>
      </c>
      <c r="H2540" t="s">
        <v>18</v>
      </c>
      <c r="I2540" t="s">
        <v>235</v>
      </c>
      <c r="K2540" t="s">
        <v>15</v>
      </c>
      <c r="M2540" s="3">
        <v>13.309817053922799</v>
      </c>
      <c r="N2540" s="3">
        <v>12.612365229929701</v>
      </c>
      <c r="O2540" t="s">
        <v>31</v>
      </c>
      <c r="P2540" t="s">
        <v>32</v>
      </c>
      <c r="Q2540" t="s">
        <v>48</v>
      </c>
      <c r="R2540" t="s">
        <v>444</v>
      </c>
      <c r="AN2540" t="s">
        <v>5225</v>
      </c>
      <c r="AO2540" t="s">
        <v>20</v>
      </c>
      <c r="AP2540">
        <v>31490314</v>
      </c>
      <c r="AQ2540" t="s">
        <v>5226</v>
      </c>
      <c r="AR2540" t="s">
        <v>5227</v>
      </c>
      <c r="AS2540">
        <v>2628</v>
      </c>
    </row>
    <row r="2541" spans="1:45" ht="14.4" customHeight="1" x14ac:dyDescent="0.3">
      <c r="A2541" t="s">
        <v>23</v>
      </c>
      <c r="B2541" t="s">
        <v>23</v>
      </c>
      <c r="C2541" t="s">
        <v>23</v>
      </c>
      <c r="D2541" t="s">
        <v>450</v>
      </c>
      <c r="E2541" t="s">
        <v>12</v>
      </c>
      <c r="F2541" t="s">
        <v>28</v>
      </c>
      <c r="G2541" t="s">
        <v>47</v>
      </c>
      <c r="H2541" t="s">
        <v>18</v>
      </c>
      <c r="I2541" t="s">
        <v>666</v>
      </c>
      <c r="K2541" t="s">
        <v>15</v>
      </c>
      <c r="M2541" s="3">
        <v>13.319064201933401</v>
      </c>
      <c r="N2541" s="3">
        <v>12.617973762820199</v>
      </c>
      <c r="O2541" t="s">
        <v>117</v>
      </c>
      <c r="P2541" t="s">
        <v>118</v>
      </c>
      <c r="Q2541" t="s">
        <v>689</v>
      </c>
      <c r="R2541" t="s">
        <v>34</v>
      </c>
      <c r="AO2541" t="s">
        <v>20</v>
      </c>
      <c r="AP2541">
        <v>31490315</v>
      </c>
      <c r="AQ2541" t="s">
        <v>5228</v>
      </c>
      <c r="AR2541" t="s">
        <v>5227</v>
      </c>
      <c r="AS2541">
        <v>2629</v>
      </c>
    </row>
    <row r="2542" spans="1:45" ht="14.4" customHeight="1" x14ac:dyDescent="0.3">
      <c r="A2542" t="s">
        <v>23</v>
      </c>
      <c r="B2542" t="s">
        <v>23</v>
      </c>
      <c r="C2542" t="s">
        <v>23</v>
      </c>
      <c r="D2542" t="s">
        <v>5143</v>
      </c>
      <c r="E2542" t="s">
        <v>12</v>
      </c>
      <c r="F2542" t="s">
        <v>146</v>
      </c>
      <c r="G2542" t="s">
        <v>229</v>
      </c>
      <c r="H2542" t="s">
        <v>30</v>
      </c>
      <c r="I2542" t="s">
        <v>1137</v>
      </c>
      <c r="K2542" t="s">
        <v>15</v>
      </c>
      <c r="M2542" s="3">
        <v>13.310477987953201</v>
      </c>
      <c r="N2542" s="3">
        <v>12.6124754287892</v>
      </c>
      <c r="T2542" t="s">
        <v>3482</v>
      </c>
      <c r="U2542" t="s">
        <v>4809</v>
      </c>
      <c r="V2542" t="s">
        <v>4810</v>
      </c>
      <c r="X2542" t="s">
        <v>341</v>
      </c>
      <c r="Y2542" t="s">
        <v>622</v>
      </c>
      <c r="Z2542" t="s">
        <v>15</v>
      </c>
      <c r="AA2542" t="s">
        <v>415</v>
      </c>
      <c r="AB2542" t="s">
        <v>34</v>
      </c>
      <c r="AD2542" t="s">
        <v>34</v>
      </c>
      <c r="AO2542" t="s">
        <v>20</v>
      </c>
      <c r="AP2542">
        <v>31490316</v>
      </c>
      <c r="AQ2542" t="s">
        <v>5229</v>
      </c>
      <c r="AR2542" t="s">
        <v>5230</v>
      </c>
      <c r="AS2542">
        <v>2630</v>
      </c>
    </row>
    <row r="2543" spans="1:45" ht="14.4" customHeight="1" x14ac:dyDescent="0.3">
      <c r="A2543" t="s">
        <v>23</v>
      </c>
      <c r="B2543" t="s">
        <v>23</v>
      </c>
      <c r="C2543" t="s">
        <v>23</v>
      </c>
      <c r="D2543" t="s">
        <v>5283</v>
      </c>
      <c r="E2543" t="s">
        <v>12</v>
      </c>
      <c r="F2543" t="s">
        <v>28</v>
      </c>
      <c r="G2543" t="s">
        <v>47</v>
      </c>
      <c r="H2543" t="s">
        <v>30</v>
      </c>
      <c r="I2543" t="s">
        <v>4042</v>
      </c>
      <c r="K2543" t="s">
        <v>15</v>
      </c>
      <c r="M2543" s="3">
        <v>13.314237811249001</v>
      </c>
      <c r="N2543" s="3">
        <v>12.6118009677452</v>
      </c>
      <c r="O2543" t="s">
        <v>31</v>
      </c>
      <c r="P2543" t="s">
        <v>32</v>
      </c>
      <c r="Q2543" t="s">
        <v>48</v>
      </c>
      <c r="R2543" t="s">
        <v>15</v>
      </c>
      <c r="S2543" t="s">
        <v>341</v>
      </c>
      <c r="AN2543" t="s">
        <v>5231</v>
      </c>
      <c r="AO2543" t="s">
        <v>20</v>
      </c>
      <c r="AP2543">
        <v>31490318</v>
      </c>
      <c r="AQ2543" t="s">
        <v>5232</v>
      </c>
      <c r="AR2543" t="s">
        <v>5230</v>
      </c>
      <c r="AS2543">
        <v>2631</v>
      </c>
    </row>
    <row r="2544" spans="1:45" ht="14.4" customHeight="1" x14ac:dyDescent="0.3">
      <c r="A2544" t="s">
        <v>23</v>
      </c>
      <c r="B2544" t="s">
        <v>23</v>
      </c>
      <c r="C2544" t="s">
        <v>23</v>
      </c>
      <c r="D2544" t="s">
        <v>5143</v>
      </c>
      <c r="E2544" t="s">
        <v>12</v>
      </c>
      <c r="F2544" t="s">
        <v>146</v>
      </c>
      <c r="G2544" t="s">
        <v>229</v>
      </c>
      <c r="H2544" t="s">
        <v>30</v>
      </c>
      <c r="I2544" t="s">
        <v>19</v>
      </c>
      <c r="K2544" t="s">
        <v>15</v>
      </c>
      <c r="M2544" s="3">
        <v>13.3103420027489</v>
      </c>
      <c r="N2544" s="3">
        <v>12.6125672571425</v>
      </c>
      <c r="T2544" t="s">
        <v>552</v>
      </c>
      <c r="U2544" t="s">
        <v>5233</v>
      </c>
      <c r="V2544" t="s">
        <v>4963</v>
      </c>
      <c r="X2544" t="s">
        <v>42</v>
      </c>
      <c r="Y2544" t="s">
        <v>612</v>
      </c>
      <c r="Z2544" t="s">
        <v>15</v>
      </c>
      <c r="AA2544" t="s">
        <v>415</v>
      </c>
      <c r="AB2544" t="s">
        <v>34</v>
      </c>
      <c r="AD2544" t="s">
        <v>34</v>
      </c>
      <c r="AO2544" t="s">
        <v>20</v>
      </c>
      <c r="AP2544">
        <v>31490319</v>
      </c>
      <c r="AQ2544" t="s">
        <v>5234</v>
      </c>
      <c r="AR2544" t="s">
        <v>5235</v>
      </c>
      <c r="AS2544">
        <v>2632</v>
      </c>
    </row>
    <row r="2545" spans="1:45" ht="14.4" customHeight="1" x14ac:dyDescent="0.3">
      <c r="A2545" t="s">
        <v>23</v>
      </c>
      <c r="B2545" t="s">
        <v>23</v>
      </c>
      <c r="C2545" t="s">
        <v>23</v>
      </c>
      <c r="D2545" t="s">
        <v>5283</v>
      </c>
      <c r="E2545" t="s">
        <v>12</v>
      </c>
      <c r="F2545" t="s">
        <v>28</v>
      </c>
      <c r="G2545" t="s">
        <v>39</v>
      </c>
      <c r="H2545" t="s">
        <v>30</v>
      </c>
      <c r="I2545" t="s">
        <v>235</v>
      </c>
      <c r="K2545" t="s">
        <v>15</v>
      </c>
      <c r="M2545" s="3">
        <v>13.313434872787001</v>
      </c>
      <c r="N2545" s="3">
        <v>12.6153628831958</v>
      </c>
      <c r="O2545" t="s">
        <v>31</v>
      </c>
      <c r="P2545" t="s">
        <v>32</v>
      </c>
      <c r="Q2545" t="s">
        <v>48</v>
      </c>
      <c r="R2545" t="s">
        <v>15</v>
      </c>
      <c r="S2545" t="s">
        <v>341</v>
      </c>
      <c r="AN2545" t="s">
        <v>5236</v>
      </c>
      <c r="AO2545" t="s">
        <v>20</v>
      </c>
      <c r="AP2545">
        <v>31490321</v>
      </c>
      <c r="AQ2545" t="s">
        <v>5237</v>
      </c>
      <c r="AR2545" t="s">
        <v>5235</v>
      </c>
      <c r="AS2545">
        <v>2633</v>
      </c>
    </row>
    <row r="2546" spans="1:45" ht="14.4" customHeight="1" x14ac:dyDescent="0.3">
      <c r="A2546" t="s">
        <v>23</v>
      </c>
      <c r="B2546" t="s">
        <v>23</v>
      </c>
      <c r="C2546" t="s">
        <v>23</v>
      </c>
      <c r="D2546" t="s">
        <v>5143</v>
      </c>
      <c r="E2546" t="s">
        <v>12</v>
      </c>
      <c r="F2546" t="s">
        <v>146</v>
      </c>
      <c r="G2546" t="s">
        <v>335</v>
      </c>
      <c r="H2546" t="s">
        <v>30</v>
      </c>
      <c r="I2546" t="s">
        <v>525</v>
      </c>
      <c r="K2546" t="s">
        <v>15</v>
      </c>
      <c r="M2546" s="3">
        <v>13.3103408198845</v>
      </c>
      <c r="N2546" s="3">
        <v>12.612529919782</v>
      </c>
      <c r="T2546" t="s">
        <v>1214</v>
      </c>
      <c r="U2546" t="s">
        <v>5238</v>
      </c>
      <c r="V2546" t="s">
        <v>4487</v>
      </c>
      <c r="X2546" t="s">
        <v>230</v>
      </c>
      <c r="Y2546" t="s">
        <v>421</v>
      </c>
      <c r="Z2546" t="s">
        <v>15</v>
      </c>
      <c r="AA2546" t="s">
        <v>415</v>
      </c>
      <c r="AB2546" t="s">
        <v>34</v>
      </c>
      <c r="AD2546" t="s">
        <v>34</v>
      </c>
      <c r="AO2546" t="s">
        <v>20</v>
      </c>
      <c r="AP2546">
        <v>31490323</v>
      </c>
      <c r="AQ2546" t="s">
        <v>5239</v>
      </c>
      <c r="AR2546" t="s">
        <v>5240</v>
      </c>
      <c r="AS2546">
        <v>2634</v>
      </c>
    </row>
    <row r="2547" spans="1:45" ht="14.4" customHeight="1" x14ac:dyDescent="0.3">
      <c r="A2547" t="s">
        <v>23</v>
      </c>
      <c r="B2547" t="s">
        <v>23</v>
      </c>
      <c r="C2547" t="s">
        <v>23</v>
      </c>
      <c r="D2547" t="s">
        <v>5143</v>
      </c>
      <c r="E2547" t="s">
        <v>12</v>
      </c>
      <c r="F2547" t="s">
        <v>28</v>
      </c>
      <c r="G2547" t="s">
        <v>47</v>
      </c>
      <c r="H2547" t="s">
        <v>30</v>
      </c>
      <c r="I2547" t="s">
        <v>1137</v>
      </c>
      <c r="K2547" t="s">
        <v>15</v>
      </c>
      <c r="M2547" s="3">
        <v>13.310279244929101</v>
      </c>
      <c r="N2547" s="3">
        <v>12.6124466623899</v>
      </c>
      <c r="O2547" t="s">
        <v>31</v>
      </c>
      <c r="P2547" t="s">
        <v>32</v>
      </c>
      <c r="Q2547" t="s">
        <v>48</v>
      </c>
      <c r="R2547" t="s">
        <v>34</v>
      </c>
      <c r="AO2547" t="s">
        <v>20</v>
      </c>
      <c r="AP2547">
        <v>31490324</v>
      </c>
      <c r="AQ2547" t="s">
        <v>5241</v>
      </c>
      <c r="AR2547" t="s">
        <v>5240</v>
      </c>
      <c r="AS2547">
        <v>2635</v>
      </c>
    </row>
    <row r="2548" spans="1:45" ht="14.4" customHeight="1" x14ac:dyDescent="0.3">
      <c r="A2548" t="s">
        <v>23</v>
      </c>
      <c r="B2548" t="s">
        <v>23</v>
      </c>
      <c r="C2548" t="s">
        <v>23</v>
      </c>
      <c r="D2548" t="s">
        <v>5143</v>
      </c>
      <c r="E2548" t="s">
        <v>12</v>
      </c>
      <c r="F2548" t="s">
        <v>16</v>
      </c>
      <c r="G2548" t="s">
        <v>17</v>
      </c>
      <c r="H2548" t="s">
        <v>30</v>
      </c>
      <c r="I2548" t="s">
        <v>1137</v>
      </c>
      <c r="K2548" t="s">
        <v>15</v>
      </c>
      <c r="M2548" s="3">
        <v>13.310061783548999</v>
      </c>
      <c r="N2548" s="3">
        <v>12.612461719319899</v>
      </c>
      <c r="AO2548" t="s">
        <v>20</v>
      </c>
      <c r="AP2548">
        <v>31490325</v>
      </c>
      <c r="AQ2548" t="s">
        <v>5242</v>
      </c>
      <c r="AR2548" t="s">
        <v>5243</v>
      </c>
      <c r="AS2548">
        <v>2636</v>
      </c>
    </row>
    <row r="2549" spans="1:45" ht="14.4" customHeight="1" x14ac:dyDescent="0.3">
      <c r="A2549" t="s">
        <v>23</v>
      </c>
      <c r="B2549" t="s">
        <v>23</v>
      </c>
      <c r="C2549" t="s">
        <v>23</v>
      </c>
      <c r="D2549" t="s">
        <v>5143</v>
      </c>
      <c r="E2549" t="s">
        <v>12</v>
      </c>
      <c r="F2549" t="s">
        <v>16</v>
      </c>
      <c r="G2549" t="s">
        <v>17</v>
      </c>
      <c r="H2549" t="s">
        <v>30</v>
      </c>
      <c r="I2549" t="s">
        <v>451</v>
      </c>
      <c r="K2549" t="s">
        <v>15</v>
      </c>
      <c r="M2549" s="3">
        <v>13.309971858495899</v>
      </c>
      <c r="N2549" s="3">
        <v>12.612468180873501</v>
      </c>
      <c r="AO2549" t="s">
        <v>20</v>
      </c>
      <c r="AP2549">
        <v>31490327</v>
      </c>
      <c r="AQ2549" t="s">
        <v>5244</v>
      </c>
      <c r="AR2549" t="s">
        <v>5245</v>
      </c>
      <c r="AS2549">
        <v>2637</v>
      </c>
    </row>
    <row r="2550" spans="1:45" ht="14.4" customHeight="1" x14ac:dyDescent="0.3">
      <c r="A2550" t="s">
        <v>23</v>
      </c>
      <c r="B2550" t="s">
        <v>23</v>
      </c>
      <c r="C2550" t="s">
        <v>23</v>
      </c>
      <c r="D2550" t="s">
        <v>450</v>
      </c>
      <c r="E2550" t="s">
        <v>12</v>
      </c>
      <c r="F2550" t="s">
        <v>16</v>
      </c>
      <c r="G2550" t="s">
        <v>17</v>
      </c>
      <c r="H2550" t="s">
        <v>30</v>
      </c>
      <c r="I2550" t="s">
        <v>40</v>
      </c>
      <c r="K2550" t="s">
        <v>15</v>
      </c>
      <c r="M2550" s="3">
        <v>13.317481351462501</v>
      </c>
      <c r="N2550" s="3">
        <v>12.613795162506401</v>
      </c>
      <c r="AO2550" t="s">
        <v>20</v>
      </c>
      <c r="AP2550">
        <v>31490328</v>
      </c>
      <c r="AQ2550" t="s">
        <v>5246</v>
      </c>
      <c r="AR2550" t="s">
        <v>5247</v>
      </c>
      <c r="AS2550">
        <v>2638</v>
      </c>
    </row>
    <row r="2551" spans="1:45" ht="14.4" customHeight="1" x14ac:dyDescent="0.3">
      <c r="A2551" t="s">
        <v>23</v>
      </c>
      <c r="B2551" t="s">
        <v>23</v>
      </c>
      <c r="C2551" t="s">
        <v>23</v>
      </c>
      <c r="D2551" t="s">
        <v>5143</v>
      </c>
      <c r="E2551" t="s">
        <v>12</v>
      </c>
      <c r="F2551" t="s">
        <v>16</v>
      </c>
      <c r="G2551" t="s">
        <v>17</v>
      </c>
      <c r="H2551" t="s">
        <v>30</v>
      </c>
      <c r="I2551" t="s">
        <v>451</v>
      </c>
      <c r="K2551" t="s">
        <v>15</v>
      </c>
      <c r="M2551" s="3">
        <v>13.3099403755316</v>
      </c>
      <c r="N2551" s="3">
        <v>12.612491731879301</v>
      </c>
      <c r="AO2551" t="s">
        <v>20</v>
      </c>
      <c r="AP2551">
        <v>31490330</v>
      </c>
      <c r="AQ2551" t="s">
        <v>5248</v>
      </c>
      <c r="AR2551" t="s">
        <v>5247</v>
      </c>
      <c r="AS2551">
        <v>2639</v>
      </c>
    </row>
    <row r="2552" spans="1:45" ht="14.4" customHeight="1" x14ac:dyDescent="0.3">
      <c r="A2552" t="s">
        <v>23</v>
      </c>
      <c r="B2552" t="s">
        <v>23</v>
      </c>
      <c r="C2552" t="s">
        <v>23</v>
      </c>
      <c r="D2552" t="s">
        <v>5143</v>
      </c>
      <c r="E2552" t="s">
        <v>12</v>
      </c>
      <c r="F2552" t="s">
        <v>16</v>
      </c>
      <c r="G2552" t="s">
        <v>17</v>
      </c>
      <c r="H2552" t="s">
        <v>30</v>
      </c>
      <c r="I2552" t="s">
        <v>40</v>
      </c>
      <c r="K2552" t="s">
        <v>15</v>
      </c>
      <c r="M2552" s="3">
        <v>13.309929661871401</v>
      </c>
      <c r="N2552" s="3">
        <v>12.6124721439268</v>
      </c>
      <c r="AO2552" t="s">
        <v>20</v>
      </c>
      <c r="AP2552">
        <v>31490332</v>
      </c>
      <c r="AQ2552" t="s">
        <v>5249</v>
      </c>
      <c r="AR2552" t="s">
        <v>5250</v>
      </c>
      <c r="AS2552">
        <v>2640</v>
      </c>
    </row>
    <row r="2553" spans="1:45" ht="14.4" customHeight="1" x14ac:dyDescent="0.3">
      <c r="A2553" t="s">
        <v>23</v>
      </c>
      <c r="B2553" t="s">
        <v>23</v>
      </c>
      <c r="C2553" t="s">
        <v>23</v>
      </c>
      <c r="D2553" t="s">
        <v>5143</v>
      </c>
      <c r="E2553" t="s">
        <v>12</v>
      </c>
      <c r="F2553" t="s">
        <v>28</v>
      </c>
      <c r="G2553" t="s">
        <v>39</v>
      </c>
      <c r="H2553" t="s">
        <v>30</v>
      </c>
      <c r="I2553" t="s">
        <v>19</v>
      </c>
      <c r="K2553" t="s">
        <v>15</v>
      </c>
      <c r="M2553" s="3">
        <v>13.308926168565</v>
      </c>
      <c r="N2553" s="3">
        <v>12.6190193743638</v>
      </c>
      <c r="O2553" t="s">
        <v>31</v>
      </c>
      <c r="P2553" t="s">
        <v>32</v>
      </c>
      <c r="Q2553" t="s">
        <v>158</v>
      </c>
      <c r="R2553" t="s">
        <v>34</v>
      </c>
      <c r="AO2553" t="s">
        <v>20</v>
      </c>
      <c r="AP2553">
        <v>31490335</v>
      </c>
      <c r="AQ2553" t="s">
        <v>5251</v>
      </c>
      <c r="AR2553" t="s">
        <v>5250</v>
      </c>
      <c r="AS2553">
        <v>2641</v>
      </c>
    </row>
    <row r="2554" spans="1:45" ht="14.4" customHeight="1" x14ac:dyDescent="0.3">
      <c r="A2554" t="s">
        <v>23</v>
      </c>
      <c r="B2554" t="s">
        <v>23</v>
      </c>
      <c r="C2554" t="s">
        <v>23</v>
      </c>
      <c r="D2554" t="s">
        <v>5143</v>
      </c>
      <c r="E2554" t="s">
        <v>12</v>
      </c>
      <c r="F2554" t="s">
        <v>146</v>
      </c>
      <c r="G2554" t="s">
        <v>229</v>
      </c>
      <c r="H2554" t="s">
        <v>30</v>
      </c>
      <c r="I2554" t="s">
        <v>619</v>
      </c>
      <c r="K2554" t="s">
        <v>15</v>
      </c>
      <c r="M2554" s="3">
        <v>13.308604514364401</v>
      </c>
      <c r="N2554" s="3">
        <v>12.6182183419696</v>
      </c>
      <c r="T2554" t="s">
        <v>1660</v>
      </c>
      <c r="U2554" t="s">
        <v>5252</v>
      </c>
      <c r="V2554" t="s">
        <v>5253</v>
      </c>
      <c r="X2554" t="s">
        <v>1138</v>
      </c>
      <c r="Y2554" t="s">
        <v>492</v>
      </c>
      <c r="Z2554" t="s">
        <v>15</v>
      </c>
      <c r="AA2554" t="s">
        <v>415</v>
      </c>
      <c r="AB2554" t="s">
        <v>34</v>
      </c>
      <c r="AD2554" t="s">
        <v>34</v>
      </c>
      <c r="AO2554" t="s">
        <v>20</v>
      </c>
      <c r="AP2554">
        <v>31490336</v>
      </c>
      <c r="AQ2554" t="s">
        <v>5254</v>
      </c>
      <c r="AR2554" t="s">
        <v>5250</v>
      </c>
      <c r="AS2554">
        <v>2642</v>
      </c>
    </row>
    <row r="2555" spans="1:45" ht="14.4" customHeight="1" x14ac:dyDescent="0.3">
      <c r="A2555" t="s">
        <v>23</v>
      </c>
      <c r="B2555" t="s">
        <v>23</v>
      </c>
      <c r="C2555" t="s">
        <v>23</v>
      </c>
      <c r="D2555" t="s">
        <v>450</v>
      </c>
      <c r="E2555" t="s">
        <v>12</v>
      </c>
      <c r="F2555" t="s">
        <v>16</v>
      </c>
      <c r="G2555" t="s">
        <v>17</v>
      </c>
      <c r="H2555" t="s">
        <v>30</v>
      </c>
      <c r="I2555" t="s">
        <v>19</v>
      </c>
      <c r="K2555" t="s">
        <v>15</v>
      </c>
      <c r="M2555" s="3">
        <v>13.317549326501201</v>
      </c>
      <c r="N2555" s="3">
        <v>12.613993128369399</v>
      </c>
      <c r="AO2555" t="s">
        <v>20</v>
      </c>
      <c r="AP2555">
        <v>31490337</v>
      </c>
      <c r="AQ2555" t="s">
        <v>5255</v>
      </c>
      <c r="AR2555" t="s">
        <v>5250</v>
      </c>
      <c r="AS2555">
        <v>2643</v>
      </c>
    </row>
    <row r="2556" spans="1:45" ht="14.4" customHeight="1" x14ac:dyDescent="0.3">
      <c r="A2556" t="s">
        <v>23</v>
      </c>
      <c r="B2556" t="s">
        <v>23</v>
      </c>
      <c r="C2556" t="s">
        <v>23</v>
      </c>
      <c r="D2556" t="s">
        <v>5143</v>
      </c>
      <c r="E2556" t="s">
        <v>12</v>
      </c>
      <c r="F2556" t="s">
        <v>16</v>
      </c>
      <c r="G2556" t="s">
        <v>17</v>
      </c>
      <c r="H2556" t="s">
        <v>30</v>
      </c>
      <c r="I2556" t="s">
        <v>57</v>
      </c>
      <c r="K2556" t="s">
        <v>15</v>
      </c>
      <c r="M2556" s="3">
        <v>13.308277626681701</v>
      </c>
      <c r="N2556" s="3">
        <v>12.6179786843709</v>
      </c>
      <c r="AO2556" t="s">
        <v>20</v>
      </c>
      <c r="AP2556">
        <v>31490338</v>
      </c>
      <c r="AQ2556" t="s">
        <v>5256</v>
      </c>
      <c r="AR2556" t="s">
        <v>5257</v>
      </c>
      <c r="AS2556">
        <v>2644</v>
      </c>
    </row>
    <row r="2557" spans="1:45" ht="14.4" customHeight="1" x14ac:dyDescent="0.3">
      <c r="A2557" t="s">
        <v>23</v>
      </c>
      <c r="B2557" t="s">
        <v>23</v>
      </c>
      <c r="C2557" t="s">
        <v>23</v>
      </c>
      <c r="D2557" t="s">
        <v>5143</v>
      </c>
      <c r="E2557" t="s">
        <v>12</v>
      </c>
      <c r="F2557" t="s">
        <v>16</v>
      </c>
      <c r="G2557" t="s">
        <v>17</v>
      </c>
      <c r="H2557" t="s">
        <v>30</v>
      </c>
      <c r="I2557" t="s">
        <v>57</v>
      </c>
      <c r="K2557" t="s">
        <v>15</v>
      </c>
      <c r="M2557" s="3">
        <v>13.3082536992908</v>
      </c>
      <c r="N2557" s="3">
        <v>12.6182040216757</v>
      </c>
      <c r="AO2557" t="s">
        <v>20</v>
      </c>
      <c r="AP2557">
        <v>31490339</v>
      </c>
      <c r="AQ2557" t="s">
        <v>5258</v>
      </c>
      <c r="AR2557" t="s">
        <v>5259</v>
      </c>
      <c r="AS2557">
        <v>2645</v>
      </c>
    </row>
    <row r="2558" spans="1:45" ht="14.4" customHeight="1" x14ac:dyDescent="0.3">
      <c r="A2558" t="s">
        <v>23</v>
      </c>
      <c r="B2558" t="s">
        <v>23</v>
      </c>
      <c r="C2558" t="s">
        <v>23</v>
      </c>
      <c r="D2558" t="s">
        <v>5143</v>
      </c>
      <c r="E2558" t="s">
        <v>12</v>
      </c>
      <c r="F2558" t="s">
        <v>16</v>
      </c>
      <c r="G2558" t="s">
        <v>17</v>
      </c>
      <c r="H2558" t="s">
        <v>30</v>
      </c>
      <c r="I2558" t="s">
        <v>40</v>
      </c>
      <c r="K2558" t="s">
        <v>15</v>
      </c>
      <c r="M2558" s="3">
        <v>13.3083057195033</v>
      </c>
      <c r="N2558" s="3">
        <v>12.6181901842976</v>
      </c>
      <c r="AO2558" t="s">
        <v>20</v>
      </c>
      <c r="AP2558">
        <v>31490342</v>
      </c>
      <c r="AQ2558" t="s">
        <v>5262</v>
      </c>
      <c r="AR2558" t="s">
        <v>5259</v>
      </c>
      <c r="AS2558">
        <v>2647</v>
      </c>
    </row>
    <row r="2559" spans="1:45" ht="14.4" customHeight="1" x14ac:dyDescent="0.3">
      <c r="A2559" t="s">
        <v>23</v>
      </c>
      <c r="B2559" t="s">
        <v>23</v>
      </c>
      <c r="C2559" t="s">
        <v>23</v>
      </c>
      <c r="D2559" t="s">
        <v>450</v>
      </c>
      <c r="E2559" t="s">
        <v>12</v>
      </c>
      <c r="F2559" t="s">
        <v>28</v>
      </c>
      <c r="G2559" t="s">
        <v>47</v>
      </c>
      <c r="H2559" t="s">
        <v>30</v>
      </c>
      <c r="I2559" t="s">
        <v>40</v>
      </c>
      <c r="K2559" t="s">
        <v>15</v>
      </c>
      <c r="M2559" s="3">
        <v>13.317270096023799</v>
      </c>
      <c r="N2559" s="3">
        <v>12.620365122670201</v>
      </c>
      <c r="O2559" t="s">
        <v>31</v>
      </c>
      <c r="P2559" t="s">
        <v>32</v>
      </c>
      <c r="Q2559" t="s">
        <v>48</v>
      </c>
      <c r="R2559" t="s">
        <v>34</v>
      </c>
      <c r="AO2559" t="s">
        <v>20</v>
      </c>
      <c r="AP2559">
        <v>31490344</v>
      </c>
      <c r="AQ2559" t="s">
        <v>5265</v>
      </c>
      <c r="AR2559" t="s">
        <v>5264</v>
      </c>
      <c r="AS2559">
        <v>2649</v>
      </c>
    </row>
    <row r="2560" spans="1:45" ht="14.4" customHeight="1" x14ac:dyDescent="0.3">
      <c r="A2560" t="s">
        <v>23</v>
      </c>
      <c r="B2560" t="s">
        <v>23</v>
      </c>
      <c r="C2560" t="s">
        <v>23</v>
      </c>
      <c r="D2560" t="s">
        <v>450</v>
      </c>
      <c r="E2560" t="s">
        <v>12</v>
      </c>
      <c r="F2560" t="s">
        <v>146</v>
      </c>
      <c r="G2560" t="s">
        <v>335</v>
      </c>
      <c r="H2560" t="s">
        <v>30</v>
      </c>
      <c r="I2560" t="s">
        <v>1000</v>
      </c>
      <c r="K2560" t="s">
        <v>15</v>
      </c>
      <c r="M2560" s="3">
        <v>13.317229652504</v>
      </c>
      <c r="N2560" s="3">
        <v>12.620460249169501</v>
      </c>
      <c r="T2560" t="s">
        <v>298</v>
      </c>
      <c r="U2560" t="s">
        <v>2160</v>
      </c>
      <c r="V2560" t="s">
        <v>2114</v>
      </c>
      <c r="X2560" t="s">
        <v>230</v>
      </c>
      <c r="Y2560" t="s">
        <v>231</v>
      </c>
      <c r="Z2560" t="s">
        <v>15</v>
      </c>
      <c r="AA2560" t="s">
        <v>415</v>
      </c>
      <c r="AB2560" t="s">
        <v>34</v>
      </c>
      <c r="AD2560" t="s">
        <v>34</v>
      </c>
      <c r="AO2560" t="s">
        <v>20</v>
      </c>
      <c r="AP2560">
        <v>31490346</v>
      </c>
      <c r="AQ2560" t="s">
        <v>5266</v>
      </c>
      <c r="AR2560" t="s">
        <v>5267</v>
      </c>
      <c r="AS2560">
        <v>2650</v>
      </c>
    </row>
    <row r="2561" spans="1:45" ht="14.4" customHeight="1" x14ac:dyDescent="0.3">
      <c r="A2561" t="s">
        <v>23</v>
      </c>
      <c r="B2561" t="s">
        <v>23</v>
      </c>
      <c r="C2561" t="s">
        <v>23</v>
      </c>
      <c r="D2561" t="s">
        <v>450</v>
      </c>
      <c r="E2561" t="s">
        <v>12</v>
      </c>
      <c r="F2561" t="s">
        <v>28</v>
      </c>
      <c r="G2561" t="s">
        <v>47</v>
      </c>
      <c r="H2561" t="s">
        <v>30</v>
      </c>
      <c r="I2561" t="s">
        <v>19</v>
      </c>
      <c r="K2561" t="s">
        <v>15</v>
      </c>
      <c r="M2561" s="3">
        <v>13.317281870607401</v>
      </c>
      <c r="N2561" s="3">
        <v>12.620844394340001</v>
      </c>
      <c r="O2561" t="s">
        <v>31</v>
      </c>
      <c r="P2561" t="s">
        <v>32</v>
      </c>
      <c r="Q2561" t="s">
        <v>48</v>
      </c>
      <c r="R2561" t="s">
        <v>34</v>
      </c>
      <c r="AO2561" t="s">
        <v>20</v>
      </c>
      <c r="AP2561">
        <v>31490348</v>
      </c>
      <c r="AQ2561" t="s">
        <v>5268</v>
      </c>
      <c r="AR2561" t="s">
        <v>5267</v>
      </c>
      <c r="AS2561">
        <v>2651</v>
      </c>
    </row>
    <row r="2562" spans="1:45" ht="14.4" customHeight="1" x14ac:dyDescent="0.3">
      <c r="A2562" t="s">
        <v>23</v>
      </c>
      <c r="B2562" t="s">
        <v>23</v>
      </c>
      <c r="C2562" t="s">
        <v>23</v>
      </c>
      <c r="D2562" t="s">
        <v>450</v>
      </c>
      <c r="E2562" t="s">
        <v>12</v>
      </c>
      <c r="F2562" t="s">
        <v>16</v>
      </c>
      <c r="G2562" t="s">
        <v>17</v>
      </c>
      <c r="H2562" t="s">
        <v>30</v>
      </c>
      <c r="I2562" t="s">
        <v>52</v>
      </c>
      <c r="J2562" t="s">
        <v>53</v>
      </c>
      <c r="K2562" t="s">
        <v>15</v>
      </c>
      <c r="M2562" s="3">
        <v>13.317205363168901</v>
      </c>
      <c r="N2562" s="3">
        <v>12.620963140640701</v>
      </c>
      <c r="AO2562" t="s">
        <v>20</v>
      </c>
      <c r="AP2562">
        <v>31490350</v>
      </c>
      <c r="AQ2562" t="s">
        <v>5269</v>
      </c>
      <c r="AR2562" t="s">
        <v>5270</v>
      </c>
      <c r="AS2562">
        <v>2652</v>
      </c>
    </row>
    <row r="2563" spans="1:45" ht="14.4" customHeight="1" x14ac:dyDescent="0.3">
      <c r="A2563" t="s">
        <v>23</v>
      </c>
      <c r="B2563" t="s">
        <v>23</v>
      </c>
      <c r="C2563" t="s">
        <v>23</v>
      </c>
      <c r="D2563" t="s">
        <v>450</v>
      </c>
      <c r="E2563" t="s">
        <v>12</v>
      </c>
      <c r="F2563" t="s">
        <v>135</v>
      </c>
      <c r="G2563" t="s">
        <v>136</v>
      </c>
      <c r="H2563" t="s">
        <v>30</v>
      </c>
      <c r="I2563" t="s">
        <v>666</v>
      </c>
      <c r="K2563" t="s">
        <v>15</v>
      </c>
      <c r="M2563" s="3">
        <v>13.3174221431309</v>
      </c>
      <c r="N2563" s="3">
        <v>12.613495044417199</v>
      </c>
      <c r="AF2563" t="s">
        <v>15</v>
      </c>
      <c r="AG2563" t="s">
        <v>15</v>
      </c>
      <c r="AH2563" t="s">
        <v>15</v>
      </c>
      <c r="AI2563" t="s">
        <v>15</v>
      </c>
      <c r="AJ2563" t="s">
        <v>415</v>
      </c>
      <c r="AO2563" t="s">
        <v>20</v>
      </c>
      <c r="AP2563">
        <v>31490351</v>
      </c>
      <c r="AQ2563" t="s">
        <v>5271</v>
      </c>
      <c r="AR2563" t="s">
        <v>5270</v>
      </c>
      <c r="AS2563">
        <v>2653</v>
      </c>
    </row>
    <row r="2564" spans="1:45" ht="14.4" customHeight="1" x14ac:dyDescent="0.3">
      <c r="A2564" t="s">
        <v>23</v>
      </c>
      <c r="B2564" t="s">
        <v>23</v>
      </c>
      <c r="C2564" t="s">
        <v>23</v>
      </c>
      <c r="D2564" t="s">
        <v>450</v>
      </c>
      <c r="E2564" t="s">
        <v>12</v>
      </c>
      <c r="F2564" t="s">
        <v>16</v>
      </c>
      <c r="G2564" t="s">
        <v>17</v>
      </c>
      <c r="H2564" t="s">
        <v>30</v>
      </c>
      <c r="I2564" t="s">
        <v>52</v>
      </c>
      <c r="J2564" t="s">
        <v>53</v>
      </c>
      <c r="K2564" t="s">
        <v>15</v>
      </c>
      <c r="M2564" s="3">
        <v>13.317266208969301</v>
      </c>
      <c r="N2564" s="3">
        <v>12.621021146185299</v>
      </c>
      <c r="AO2564" t="s">
        <v>20</v>
      </c>
      <c r="AP2564">
        <v>31490353</v>
      </c>
      <c r="AQ2564" t="s">
        <v>5272</v>
      </c>
      <c r="AR2564" t="s">
        <v>5273</v>
      </c>
      <c r="AS2564">
        <v>2654</v>
      </c>
    </row>
    <row r="2565" spans="1:45" ht="14.4" customHeight="1" x14ac:dyDescent="0.3">
      <c r="A2565" t="s">
        <v>23</v>
      </c>
      <c r="B2565" t="s">
        <v>23</v>
      </c>
      <c r="C2565" t="s">
        <v>23</v>
      </c>
      <c r="D2565" t="s">
        <v>5283</v>
      </c>
      <c r="E2565" t="s">
        <v>12</v>
      </c>
      <c r="F2565" t="s">
        <v>28</v>
      </c>
      <c r="G2565" t="s">
        <v>47</v>
      </c>
      <c r="H2565" t="s">
        <v>30</v>
      </c>
      <c r="I2565" t="s">
        <v>4042</v>
      </c>
      <c r="K2565" t="s">
        <v>15</v>
      </c>
      <c r="M2565" s="3">
        <v>13.3153682932685</v>
      </c>
      <c r="N2565" s="3">
        <v>12.612444695415499</v>
      </c>
      <c r="O2565" t="s">
        <v>31</v>
      </c>
      <c r="P2565" t="s">
        <v>32</v>
      </c>
      <c r="Q2565" t="s">
        <v>48</v>
      </c>
      <c r="R2565" t="s">
        <v>15</v>
      </c>
      <c r="S2565" t="s">
        <v>456</v>
      </c>
      <c r="AN2565" t="s">
        <v>5274</v>
      </c>
      <c r="AO2565" t="s">
        <v>20</v>
      </c>
      <c r="AP2565">
        <v>31490355</v>
      </c>
      <c r="AQ2565" t="s">
        <v>5275</v>
      </c>
      <c r="AR2565" t="s">
        <v>5276</v>
      </c>
      <c r="AS2565">
        <v>2655</v>
      </c>
    </row>
    <row r="2566" spans="1:45" ht="14.4" customHeight="1" x14ac:dyDescent="0.3">
      <c r="A2566" t="s">
        <v>23</v>
      </c>
      <c r="B2566" t="s">
        <v>23</v>
      </c>
      <c r="C2566" t="s">
        <v>23</v>
      </c>
      <c r="D2566" t="s">
        <v>5283</v>
      </c>
      <c r="E2566" t="s">
        <v>12</v>
      </c>
      <c r="F2566" t="s">
        <v>28</v>
      </c>
      <c r="G2566" t="s">
        <v>47</v>
      </c>
      <c r="H2566" t="s">
        <v>30</v>
      </c>
      <c r="I2566" t="s">
        <v>5279</v>
      </c>
      <c r="K2566" t="s">
        <v>15</v>
      </c>
      <c r="M2566" s="3">
        <v>13.3124577154297</v>
      </c>
      <c r="N2566" s="3">
        <v>12.6130798817145</v>
      </c>
      <c r="O2566" t="s">
        <v>31</v>
      </c>
      <c r="P2566" t="s">
        <v>32</v>
      </c>
      <c r="Q2566" t="s">
        <v>48</v>
      </c>
      <c r="R2566" t="s">
        <v>15</v>
      </c>
      <c r="S2566" t="s">
        <v>456</v>
      </c>
      <c r="AN2566" t="s">
        <v>5274</v>
      </c>
      <c r="AO2566" t="s">
        <v>20</v>
      </c>
      <c r="AP2566">
        <v>31490359</v>
      </c>
      <c r="AQ2566" t="s">
        <v>5280</v>
      </c>
      <c r="AR2566" t="s">
        <v>5278</v>
      </c>
      <c r="AS2566">
        <v>2657</v>
      </c>
    </row>
    <row r="2567" spans="1:45" ht="14.4" customHeight="1" x14ac:dyDescent="0.3">
      <c r="A2567" t="s">
        <v>23</v>
      </c>
      <c r="B2567" t="s">
        <v>23</v>
      </c>
      <c r="C2567" t="s">
        <v>23</v>
      </c>
      <c r="D2567" t="s">
        <v>5283</v>
      </c>
      <c r="E2567" t="s">
        <v>12</v>
      </c>
      <c r="F2567" t="s">
        <v>28</v>
      </c>
      <c r="G2567" t="s">
        <v>47</v>
      </c>
      <c r="H2567" t="s">
        <v>18</v>
      </c>
      <c r="I2567" t="s">
        <v>635</v>
      </c>
      <c r="K2567" t="s">
        <v>15</v>
      </c>
      <c r="M2567" s="3">
        <v>13.3148382430212</v>
      </c>
      <c r="N2567" s="3">
        <v>12.613768857550401</v>
      </c>
      <c r="O2567" t="s">
        <v>31</v>
      </c>
      <c r="P2567" t="s">
        <v>32</v>
      </c>
      <c r="Q2567" t="s">
        <v>48</v>
      </c>
      <c r="R2567" t="s">
        <v>444</v>
      </c>
      <c r="AN2567" t="s">
        <v>5274</v>
      </c>
      <c r="AO2567" t="s">
        <v>20</v>
      </c>
      <c r="AP2567">
        <v>31490360</v>
      </c>
      <c r="AQ2567" t="s">
        <v>5281</v>
      </c>
      <c r="AR2567" t="s">
        <v>5278</v>
      </c>
      <c r="AS2567">
        <v>2658</v>
      </c>
    </row>
    <row r="2568" spans="1:45" ht="14.4" customHeight="1" x14ac:dyDescent="0.3">
      <c r="A2568" t="s">
        <v>23</v>
      </c>
      <c r="B2568" t="s">
        <v>45</v>
      </c>
      <c r="C2568" t="s">
        <v>46</v>
      </c>
      <c r="D2568" t="s">
        <v>46</v>
      </c>
      <c r="E2568" t="s">
        <v>12</v>
      </c>
      <c r="F2568" t="s">
        <v>16</v>
      </c>
      <c r="G2568" t="s">
        <v>17</v>
      </c>
      <c r="H2568" t="s">
        <v>18</v>
      </c>
      <c r="I2568" t="s">
        <v>57</v>
      </c>
      <c r="K2568" t="s">
        <v>34</v>
      </c>
      <c r="L2568" t="s">
        <v>59</v>
      </c>
      <c r="M2568" s="3">
        <v>13.262881349654901</v>
      </c>
      <c r="N2568" s="3">
        <v>12.480314091497201</v>
      </c>
      <c r="AN2568" t="s">
        <v>60</v>
      </c>
      <c r="AO2568" t="s">
        <v>20</v>
      </c>
      <c r="AP2568">
        <v>29789530</v>
      </c>
      <c r="AQ2568" t="s">
        <v>61</v>
      </c>
      <c r="AR2568" t="s">
        <v>62</v>
      </c>
      <c r="AS2568">
        <v>6</v>
      </c>
    </row>
    <row r="2569" spans="1:45" ht="14.4" customHeight="1" x14ac:dyDescent="0.3">
      <c r="A2569" t="s">
        <v>23</v>
      </c>
      <c r="B2569" t="s">
        <v>45</v>
      </c>
      <c r="C2569" t="s">
        <v>46</v>
      </c>
      <c r="D2569" t="s">
        <v>46</v>
      </c>
      <c r="E2569" t="s">
        <v>12</v>
      </c>
      <c r="F2569" t="s">
        <v>16</v>
      </c>
      <c r="G2569" t="s">
        <v>17</v>
      </c>
      <c r="H2569" t="s">
        <v>18</v>
      </c>
      <c r="I2569" t="s">
        <v>57</v>
      </c>
      <c r="K2569" t="s">
        <v>34</v>
      </c>
      <c r="L2569" t="s">
        <v>63</v>
      </c>
      <c r="M2569" s="3">
        <v>13.263204765242101</v>
      </c>
      <c r="N2569" s="3">
        <v>12.4809930569554</v>
      </c>
      <c r="AN2569" t="s">
        <v>64</v>
      </c>
      <c r="AO2569" t="s">
        <v>20</v>
      </c>
      <c r="AP2569">
        <v>29789532</v>
      </c>
      <c r="AQ2569" t="s">
        <v>65</v>
      </c>
      <c r="AR2569" t="s">
        <v>66</v>
      </c>
      <c r="AS2569">
        <v>7</v>
      </c>
    </row>
    <row r="2570" spans="1:45" ht="14.4" customHeight="1" x14ac:dyDescent="0.3">
      <c r="A2570" t="s">
        <v>23</v>
      </c>
      <c r="B2570" t="s">
        <v>45</v>
      </c>
      <c r="C2570" t="s">
        <v>46</v>
      </c>
      <c r="D2570" t="s">
        <v>46</v>
      </c>
      <c r="E2570" t="s">
        <v>12</v>
      </c>
      <c r="F2570" t="s">
        <v>16</v>
      </c>
      <c r="G2570" t="s">
        <v>17</v>
      </c>
      <c r="H2570" t="s">
        <v>18</v>
      </c>
      <c r="I2570" t="s">
        <v>57</v>
      </c>
      <c r="K2570" t="s">
        <v>34</v>
      </c>
      <c r="L2570" t="s">
        <v>67</v>
      </c>
      <c r="M2570" s="3">
        <v>13.263318368838499</v>
      </c>
      <c r="N2570" s="3">
        <v>12.4811940556854</v>
      </c>
      <c r="AN2570" t="s">
        <v>68</v>
      </c>
      <c r="AO2570" t="s">
        <v>20</v>
      </c>
      <c r="AP2570">
        <v>29789537</v>
      </c>
      <c r="AQ2570" t="s">
        <v>69</v>
      </c>
      <c r="AR2570" t="s">
        <v>70</v>
      </c>
      <c r="AS2570">
        <v>8</v>
      </c>
    </row>
    <row r="2571" spans="1:45" ht="14.4" customHeight="1" x14ac:dyDescent="0.3">
      <c r="A2571" t="s">
        <v>23</v>
      </c>
      <c r="B2571" t="s">
        <v>45</v>
      </c>
      <c r="C2571" t="s">
        <v>46</v>
      </c>
      <c r="D2571" t="s">
        <v>46</v>
      </c>
      <c r="E2571" t="s">
        <v>12</v>
      </c>
      <c r="F2571" t="s">
        <v>16</v>
      </c>
      <c r="G2571" t="s">
        <v>17</v>
      </c>
      <c r="H2571" t="s">
        <v>18</v>
      </c>
      <c r="I2571" t="s">
        <v>57</v>
      </c>
      <c r="K2571" t="s">
        <v>34</v>
      </c>
      <c r="L2571" t="s">
        <v>79</v>
      </c>
      <c r="M2571" s="3">
        <v>13.2643461905617</v>
      </c>
      <c r="N2571" s="3">
        <v>12.4807964673925</v>
      </c>
      <c r="AN2571" t="s">
        <v>80</v>
      </c>
      <c r="AO2571" t="s">
        <v>20</v>
      </c>
      <c r="AP2571">
        <v>29789547</v>
      </c>
      <c r="AQ2571" t="s">
        <v>81</v>
      </c>
      <c r="AR2571" t="s">
        <v>82</v>
      </c>
      <c r="AS2571">
        <v>12</v>
      </c>
    </row>
    <row r="2572" spans="1:45" ht="14.4" customHeight="1" x14ac:dyDescent="0.3">
      <c r="A2572" t="s">
        <v>23</v>
      </c>
      <c r="B2572" t="s">
        <v>45</v>
      </c>
      <c r="C2572" t="s">
        <v>46</v>
      </c>
      <c r="D2572" t="s">
        <v>46</v>
      </c>
      <c r="E2572" t="s">
        <v>12</v>
      </c>
      <c r="F2572" t="s">
        <v>16</v>
      </c>
      <c r="G2572" t="s">
        <v>17</v>
      </c>
      <c r="H2572" t="s">
        <v>18</v>
      </c>
      <c r="I2572" t="s">
        <v>57</v>
      </c>
      <c r="K2572" t="s">
        <v>34</v>
      </c>
      <c r="L2572" t="s">
        <v>89</v>
      </c>
      <c r="M2572" s="3">
        <v>13.2643543625601</v>
      </c>
      <c r="N2572" s="3">
        <v>12.479694169637799</v>
      </c>
      <c r="AN2572" t="s">
        <v>90</v>
      </c>
      <c r="AO2572" t="s">
        <v>20</v>
      </c>
      <c r="AP2572">
        <v>29789568</v>
      </c>
      <c r="AQ2572" t="s">
        <v>91</v>
      </c>
      <c r="AR2572" t="s">
        <v>92</v>
      </c>
      <c r="AS2572">
        <v>16</v>
      </c>
    </row>
    <row r="2573" spans="1:45" ht="14.4" customHeight="1" x14ac:dyDescent="0.3">
      <c r="A2573" t="s">
        <v>23</v>
      </c>
      <c r="B2573" t="s">
        <v>45</v>
      </c>
      <c r="C2573" t="s">
        <v>46</v>
      </c>
      <c r="D2573" t="s">
        <v>46</v>
      </c>
      <c r="E2573" t="s">
        <v>12</v>
      </c>
      <c r="F2573" t="s">
        <v>16</v>
      </c>
      <c r="G2573" t="s">
        <v>17</v>
      </c>
      <c r="H2573" t="s">
        <v>18</v>
      </c>
      <c r="I2573" t="s">
        <v>57</v>
      </c>
      <c r="K2573" t="s">
        <v>34</v>
      </c>
      <c r="L2573" t="s">
        <v>97</v>
      </c>
      <c r="M2573" s="3">
        <v>13.263081752086901</v>
      </c>
      <c r="N2573" s="3">
        <v>12.478738278886601</v>
      </c>
      <c r="AN2573" t="s">
        <v>98</v>
      </c>
      <c r="AO2573" t="s">
        <v>20</v>
      </c>
      <c r="AP2573">
        <v>29789595</v>
      </c>
      <c r="AQ2573" t="s">
        <v>99</v>
      </c>
      <c r="AR2573" t="s">
        <v>100</v>
      </c>
      <c r="AS2573">
        <v>19</v>
      </c>
    </row>
    <row r="2574" spans="1:45" ht="14.4" customHeight="1" x14ac:dyDescent="0.3">
      <c r="A2574" t="s">
        <v>23</v>
      </c>
      <c r="B2574" t="s">
        <v>45</v>
      </c>
      <c r="C2574" t="s">
        <v>46</v>
      </c>
      <c r="D2574" t="s">
        <v>46</v>
      </c>
      <c r="E2574" t="s">
        <v>12</v>
      </c>
      <c r="F2574" t="s">
        <v>16</v>
      </c>
      <c r="G2574" t="s">
        <v>17</v>
      </c>
      <c r="H2574" t="s">
        <v>18</v>
      </c>
      <c r="I2574" t="s">
        <v>57</v>
      </c>
      <c r="K2574" t="s">
        <v>34</v>
      </c>
      <c r="L2574" t="s">
        <v>101</v>
      </c>
      <c r="M2574" s="3">
        <v>13.262506371489801</v>
      </c>
      <c r="N2574" s="3">
        <v>12.479161162225299</v>
      </c>
      <c r="AN2574" t="s">
        <v>102</v>
      </c>
      <c r="AO2574" t="s">
        <v>20</v>
      </c>
      <c r="AP2574">
        <v>29789598</v>
      </c>
      <c r="AQ2574" t="s">
        <v>103</v>
      </c>
      <c r="AR2574" t="s">
        <v>104</v>
      </c>
      <c r="AS2574">
        <v>20</v>
      </c>
    </row>
    <row r="2575" spans="1:45" ht="14.4" customHeight="1" x14ac:dyDescent="0.3">
      <c r="A2575" t="s">
        <v>23</v>
      </c>
      <c r="B2575" t="s">
        <v>45</v>
      </c>
      <c r="C2575" t="s">
        <v>46</v>
      </c>
      <c r="D2575" t="s">
        <v>46</v>
      </c>
      <c r="E2575" t="s">
        <v>12</v>
      </c>
      <c r="F2575" t="s">
        <v>28</v>
      </c>
      <c r="G2575" t="s">
        <v>47</v>
      </c>
      <c r="H2575" t="s">
        <v>18</v>
      </c>
      <c r="I2575" t="s">
        <v>57</v>
      </c>
      <c r="K2575" t="s">
        <v>34</v>
      </c>
      <c r="L2575" t="s">
        <v>116</v>
      </c>
      <c r="M2575" s="3">
        <v>13.2695178279756</v>
      </c>
      <c r="N2575" s="3">
        <v>12.491944316466499</v>
      </c>
      <c r="O2575" t="s">
        <v>117</v>
      </c>
      <c r="P2575" t="s">
        <v>118</v>
      </c>
      <c r="Q2575" t="s">
        <v>48</v>
      </c>
      <c r="R2575" t="s">
        <v>34</v>
      </c>
      <c r="AO2575" t="s">
        <v>20</v>
      </c>
      <c r="AP2575">
        <v>29789743</v>
      </c>
      <c r="AQ2575" t="s">
        <v>119</v>
      </c>
      <c r="AR2575" t="s">
        <v>120</v>
      </c>
      <c r="AS2575">
        <v>25</v>
      </c>
    </row>
    <row r="2576" spans="1:45" ht="14.4" customHeight="1" x14ac:dyDescent="0.3">
      <c r="A2576" t="s">
        <v>23</v>
      </c>
      <c r="B2576" t="s">
        <v>45</v>
      </c>
      <c r="C2576" t="s">
        <v>46</v>
      </c>
      <c r="D2576" t="s">
        <v>46</v>
      </c>
      <c r="E2576" t="s">
        <v>12</v>
      </c>
      <c r="F2576" t="s">
        <v>16</v>
      </c>
      <c r="G2576" t="s">
        <v>205</v>
      </c>
      <c r="H2576" t="s">
        <v>18</v>
      </c>
      <c r="I2576" t="s">
        <v>19</v>
      </c>
      <c r="K2576" t="s">
        <v>34</v>
      </c>
      <c r="L2576" t="s">
        <v>206</v>
      </c>
      <c r="M2576" s="3">
        <v>13.269184738472701</v>
      </c>
      <c r="N2576" s="3">
        <v>12.4919025462432</v>
      </c>
      <c r="AN2576" t="s">
        <v>207</v>
      </c>
      <c r="AO2576" t="s">
        <v>20</v>
      </c>
      <c r="AP2576">
        <v>29790192</v>
      </c>
      <c r="AQ2576" t="s">
        <v>208</v>
      </c>
      <c r="AR2576" t="s">
        <v>209</v>
      </c>
      <c r="AS2576">
        <v>66</v>
      </c>
    </row>
    <row r="2577" spans="1:45" ht="14.4" customHeight="1" x14ac:dyDescent="0.3">
      <c r="A2577" t="s">
        <v>23</v>
      </c>
      <c r="B2577" t="s">
        <v>45</v>
      </c>
      <c r="C2577" t="s">
        <v>46</v>
      </c>
      <c r="D2577" t="s">
        <v>46</v>
      </c>
      <c r="E2577" t="s">
        <v>12</v>
      </c>
      <c r="F2577" t="s">
        <v>16</v>
      </c>
      <c r="G2577" t="s">
        <v>205</v>
      </c>
      <c r="H2577" t="s">
        <v>18</v>
      </c>
      <c r="I2577" t="s">
        <v>19</v>
      </c>
      <c r="K2577" t="s">
        <v>34</v>
      </c>
      <c r="L2577" t="s">
        <v>255</v>
      </c>
      <c r="M2577" s="3">
        <v>13.2686367396904</v>
      </c>
      <c r="N2577" s="3">
        <v>12.4919355621339</v>
      </c>
      <c r="AN2577" t="s">
        <v>256</v>
      </c>
      <c r="AO2577" t="s">
        <v>20</v>
      </c>
      <c r="AP2577">
        <v>29790790</v>
      </c>
      <c r="AQ2577" t="s">
        <v>257</v>
      </c>
      <c r="AR2577" t="s">
        <v>258</v>
      </c>
      <c r="AS2577">
        <v>84</v>
      </c>
    </row>
    <row r="2578" spans="1:45" ht="14.4" customHeight="1" x14ac:dyDescent="0.3">
      <c r="A2578" t="s">
        <v>23</v>
      </c>
      <c r="B2578" t="s">
        <v>45</v>
      </c>
      <c r="C2578" t="s">
        <v>46</v>
      </c>
      <c r="D2578" t="s">
        <v>46</v>
      </c>
      <c r="E2578" t="s">
        <v>12</v>
      </c>
      <c r="F2578" t="s">
        <v>16</v>
      </c>
      <c r="G2578" t="s">
        <v>17</v>
      </c>
      <c r="H2578" t="s">
        <v>18</v>
      </c>
      <c r="I2578" t="s">
        <v>57</v>
      </c>
      <c r="K2578" t="s">
        <v>34</v>
      </c>
      <c r="L2578" t="s">
        <v>259</v>
      </c>
      <c r="M2578" s="3">
        <v>13.2704344577329</v>
      </c>
      <c r="N2578" s="3">
        <v>12.487429567328199</v>
      </c>
      <c r="AO2578" t="s">
        <v>20</v>
      </c>
      <c r="AP2578">
        <v>29790792</v>
      </c>
      <c r="AQ2578" t="s">
        <v>260</v>
      </c>
      <c r="AR2578" t="s">
        <v>258</v>
      </c>
      <c r="AS2578">
        <v>85</v>
      </c>
    </row>
    <row r="2579" spans="1:45" ht="14.4" customHeight="1" x14ac:dyDescent="0.3">
      <c r="A2579" t="s">
        <v>23</v>
      </c>
      <c r="B2579" t="s">
        <v>45</v>
      </c>
      <c r="C2579" t="s">
        <v>46</v>
      </c>
      <c r="D2579" t="s">
        <v>46</v>
      </c>
      <c r="E2579" t="s">
        <v>12</v>
      </c>
      <c r="F2579" t="s">
        <v>28</v>
      </c>
      <c r="G2579" t="s">
        <v>162</v>
      </c>
      <c r="H2579" t="s">
        <v>18</v>
      </c>
      <c r="I2579" t="s">
        <v>40</v>
      </c>
      <c r="K2579" t="s">
        <v>34</v>
      </c>
      <c r="L2579" t="s">
        <v>270</v>
      </c>
      <c r="M2579" s="3">
        <v>13.2662534842638</v>
      </c>
      <c r="N2579" s="3">
        <v>12.484892141499</v>
      </c>
      <c r="O2579" t="s">
        <v>117</v>
      </c>
      <c r="P2579" t="s">
        <v>118</v>
      </c>
      <c r="Q2579" t="s">
        <v>48</v>
      </c>
      <c r="R2579" t="s">
        <v>34</v>
      </c>
      <c r="AN2579" t="s">
        <v>271</v>
      </c>
      <c r="AO2579" t="s">
        <v>20</v>
      </c>
      <c r="AP2579">
        <v>29790819</v>
      </c>
      <c r="AQ2579" t="s">
        <v>272</v>
      </c>
      <c r="AR2579" t="s">
        <v>273</v>
      </c>
      <c r="AS2579">
        <v>90</v>
      </c>
    </row>
    <row r="2580" spans="1:45" ht="14.4" customHeight="1" x14ac:dyDescent="0.3">
      <c r="A2580" t="s">
        <v>23</v>
      </c>
      <c r="B2580" t="s">
        <v>45</v>
      </c>
      <c r="C2580" t="s">
        <v>46</v>
      </c>
      <c r="D2580" t="s">
        <v>46</v>
      </c>
      <c r="E2580" t="s">
        <v>12</v>
      </c>
      <c r="F2580" t="s">
        <v>28</v>
      </c>
      <c r="G2580" t="s">
        <v>162</v>
      </c>
      <c r="H2580" t="s">
        <v>18</v>
      </c>
      <c r="I2580" t="s">
        <v>40</v>
      </c>
      <c r="K2580" t="s">
        <v>34</v>
      </c>
      <c r="L2580" t="s">
        <v>279</v>
      </c>
      <c r="M2580" s="3">
        <v>13.2675661888149</v>
      </c>
      <c r="N2580" s="3">
        <v>12.4853950947186</v>
      </c>
      <c r="O2580" t="s">
        <v>117</v>
      </c>
      <c r="P2580" t="s">
        <v>118</v>
      </c>
      <c r="Q2580" t="s">
        <v>48</v>
      </c>
      <c r="R2580" t="s">
        <v>34</v>
      </c>
      <c r="AN2580" t="s">
        <v>280</v>
      </c>
      <c r="AO2580" t="s">
        <v>20</v>
      </c>
      <c r="AP2580">
        <v>29790838</v>
      </c>
      <c r="AQ2580" t="s">
        <v>281</v>
      </c>
      <c r="AR2580" t="s">
        <v>282</v>
      </c>
      <c r="AS2580">
        <v>94</v>
      </c>
    </row>
    <row r="2581" spans="1:45" ht="14.4" customHeight="1" x14ac:dyDescent="0.3">
      <c r="A2581" t="s">
        <v>23</v>
      </c>
      <c r="B2581" t="s">
        <v>45</v>
      </c>
      <c r="C2581" t="s">
        <v>46</v>
      </c>
      <c r="D2581" t="s">
        <v>46</v>
      </c>
      <c r="E2581" t="s">
        <v>12</v>
      </c>
      <c r="F2581" t="s">
        <v>28</v>
      </c>
      <c r="G2581" t="s">
        <v>162</v>
      </c>
      <c r="H2581" t="s">
        <v>18</v>
      </c>
      <c r="I2581" t="s">
        <v>40</v>
      </c>
      <c r="K2581" t="s">
        <v>34</v>
      </c>
      <c r="L2581" t="s">
        <v>285</v>
      </c>
      <c r="M2581" s="3">
        <v>13.2678958726787</v>
      </c>
      <c r="N2581" s="3">
        <v>12.4834634999547</v>
      </c>
      <c r="O2581" t="s">
        <v>117</v>
      </c>
      <c r="P2581" t="s">
        <v>118</v>
      </c>
      <c r="Q2581" t="s">
        <v>48</v>
      </c>
      <c r="R2581" t="s">
        <v>34</v>
      </c>
      <c r="AN2581" t="s">
        <v>286</v>
      </c>
      <c r="AO2581" t="s">
        <v>20</v>
      </c>
      <c r="AP2581">
        <v>29790851</v>
      </c>
      <c r="AQ2581" t="s">
        <v>287</v>
      </c>
      <c r="AR2581" t="s">
        <v>288</v>
      </c>
      <c r="AS2581">
        <v>96</v>
      </c>
    </row>
    <row r="2582" spans="1:45" ht="14.4" customHeight="1" x14ac:dyDescent="0.3">
      <c r="A2582" t="s">
        <v>23</v>
      </c>
      <c r="B2582" t="s">
        <v>45</v>
      </c>
      <c r="C2582" t="s">
        <v>46</v>
      </c>
      <c r="D2582" t="s">
        <v>46</v>
      </c>
      <c r="E2582" t="s">
        <v>12</v>
      </c>
      <c r="F2582" t="s">
        <v>28</v>
      </c>
      <c r="G2582" t="s">
        <v>162</v>
      </c>
      <c r="H2582" t="s">
        <v>18</v>
      </c>
      <c r="I2582" t="s">
        <v>19</v>
      </c>
      <c r="K2582" t="s">
        <v>34</v>
      </c>
      <c r="L2582" t="s">
        <v>330</v>
      </c>
      <c r="M2582" s="3">
        <v>13.270665970824901</v>
      </c>
      <c r="N2582" s="3">
        <v>12.4905806380838</v>
      </c>
      <c r="O2582" t="s">
        <v>31</v>
      </c>
      <c r="P2582" t="s">
        <v>118</v>
      </c>
      <c r="Q2582" t="s">
        <v>48</v>
      </c>
      <c r="R2582" t="s">
        <v>15</v>
      </c>
      <c r="S2582" t="s">
        <v>212</v>
      </c>
      <c r="AO2582" t="s">
        <v>20</v>
      </c>
      <c r="AP2582">
        <v>29791596</v>
      </c>
      <c r="AQ2582" t="s">
        <v>331</v>
      </c>
      <c r="AR2582" t="s">
        <v>332</v>
      </c>
      <c r="AS2582">
        <v>116</v>
      </c>
    </row>
    <row r="2583" spans="1:45" ht="14.4" customHeight="1" x14ac:dyDescent="0.3">
      <c r="A2583" t="s">
        <v>23</v>
      </c>
      <c r="B2583" t="s">
        <v>45</v>
      </c>
      <c r="C2583" t="s">
        <v>45</v>
      </c>
      <c r="D2583" t="s">
        <v>393</v>
      </c>
      <c r="E2583" t="s">
        <v>394</v>
      </c>
      <c r="F2583" t="s">
        <v>28</v>
      </c>
      <c r="G2583" t="s">
        <v>162</v>
      </c>
      <c r="H2583" t="s">
        <v>18</v>
      </c>
      <c r="I2583" t="s">
        <v>52</v>
      </c>
      <c r="J2583" t="s">
        <v>252</v>
      </c>
      <c r="K2583" t="s">
        <v>34</v>
      </c>
      <c r="L2583" t="s">
        <v>442</v>
      </c>
      <c r="M2583" s="3">
        <v>13.1895449839324</v>
      </c>
      <c r="N2583" s="3">
        <v>12.397375419463501</v>
      </c>
      <c r="O2583" t="s">
        <v>443</v>
      </c>
      <c r="P2583" t="s">
        <v>443</v>
      </c>
      <c r="Q2583" t="s">
        <v>58</v>
      </c>
      <c r="R2583" t="s">
        <v>444</v>
      </c>
      <c r="AO2583" t="s">
        <v>20</v>
      </c>
      <c r="AP2583">
        <v>29998546</v>
      </c>
      <c r="AQ2583" t="s">
        <v>445</v>
      </c>
      <c r="AR2583" t="s">
        <v>446</v>
      </c>
      <c r="AS2583">
        <v>162</v>
      </c>
    </row>
    <row r="2584" spans="1:45" ht="14.4" customHeight="1" x14ac:dyDescent="0.3">
      <c r="A2584" t="s">
        <v>23</v>
      </c>
      <c r="B2584" t="s">
        <v>45</v>
      </c>
      <c r="C2584" t="s">
        <v>45</v>
      </c>
      <c r="D2584" t="s">
        <v>361</v>
      </c>
      <c r="E2584" t="s">
        <v>27</v>
      </c>
      <c r="F2584" t="s">
        <v>16</v>
      </c>
      <c r="G2584" t="s">
        <v>17</v>
      </c>
      <c r="H2584" t="s">
        <v>18</v>
      </c>
      <c r="I2584" t="s">
        <v>57</v>
      </c>
      <c r="K2584" t="s">
        <v>34</v>
      </c>
      <c r="L2584" t="s">
        <v>463</v>
      </c>
      <c r="M2584" s="3">
        <v>13.1742353465522</v>
      </c>
      <c r="N2584" s="3">
        <v>12.359382039975699</v>
      </c>
      <c r="AN2584" t="s">
        <v>464</v>
      </c>
      <c r="AO2584" t="s">
        <v>20</v>
      </c>
      <c r="AP2584">
        <v>29999784</v>
      </c>
      <c r="AQ2584" t="s">
        <v>465</v>
      </c>
      <c r="AR2584" t="s">
        <v>466</v>
      </c>
      <c r="AS2584">
        <v>171</v>
      </c>
    </row>
    <row r="2585" spans="1:45" ht="14.4" customHeight="1" x14ac:dyDescent="0.3">
      <c r="A2585" t="s">
        <v>23</v>
      </c>
      <c r="B2585" t="s">
        <v>45</v>
      </c>
      <c r="C2585" t="s">
        <v>45</v>
      </c>
      <c r="D2585" t="s">
        <v>361</v>
      </c>
      <c r="E2585" t="s">
        <v>27</v>
      </c>
      <c r="F2585" t="s">
        <v>28</v>
      </c>
      <c r="G2585" t="s">
        <v>162</v>
      </c>
      <c r="H2585" t="s">
        <v>18</v>
      </c>
      <c r="I2585" t="s">
        <v>57</v>
      </c>
      <c r="K2585" t="s">
        <v>34</v>
      </c>
      <c r="L2585" t="s">
        <v>473</v>
      </c>
      <c r="M2585" s="3">
        <v>13.1752513159296</v>
      </c>
      <c r="N2585" s="3">
        <v>12.3595805304214</v>
      </c>
      <c r="O2585" t="s">
        <v>443</v>
      </c>
      <c r="P2585" t="s">
        <v>443</v>
      </c>
      <c r="Q2585" t="s">
        <v>58</v>
      </c>
      <c r="R2585" t="s">
        <v>444</v>
      </c>
      <c r="AN2585" t="s">
        <v>474</v>
      </c>
      <c r="AO2585" t="s">
        <v>20</v>
      </c>
      <c r="AP2585">
        <v>29999790</v>
      </c>
      <c r="AQ2585" t="s">
        <v>475</v>
      </c>
      <c r="AR2585" t="s">
        <v>472</v>
      </c>
      <c r="AS2585">
        <v>175</v>
      </c>
    </row>
    <row r="2586" spans="1:45" ht="14.4" customHeight="1" x14ac:dyDescent="0.3">
      <c r="A2586" t="s">
        <v>23</v>
      </c>
      <c r="B2586" t="s">
        <v>45</v>
      </c>
      <c r="C2586" t="s">
        <v>45</v>
      </c>
      <c r="D2586" t="s">
        <v>361</v>
      </c>
      <c r="E2586" t="s">
        <v>27</v>
      </c>
      <c r="F2586" t="s">
        <v>28</v>
      </c>
      <c r="G2586" t="s">
        <v>162</v>
      </c>
      <c r="H2586" t="s">
        <v>18</v>
      </c>
      <c r="I2586" t="s">
        <v>40</v>
      </c>
      <c r="K2586" t="s">
        <v>34</v>
      </c>
      <c r="L2586" t="s">
        <v>476</v>
      </c>
      <c r="M2586" s="3">
        <v>13.173204996836301</v>
      </c>
      <c r="N2586" s="3">
        <v>12.3602092780002</v>
      </c>
      <c r="O2586" t="s">
        <v>31</v>
      </c>
      <c r="P2586" t="s">
        <v>118</v>
      </c>
      <c r="Q2586" t="s">
        <v>41</v>
      </c>
      <c r="R2586" t="s">
        <v>34</v>
      </c>
      <c r="AO2586" t="s">
        <v>20</v>
      </c>
      <c r="AP2586">
        <v>29999791</v>
      </c>
      <c r="AQ2586" t="s">
        <v>477</v>
      </c>
      <c r="AR2586" t="s">
        <v>478</v>
      </c>
      <c r="AS2586">
        <v>176</v>
      </c>
    </row>
    <row r="2587" spans="1:45" ht="14.4" customHeight="1" x14ac:dyDescent="0.3">
      <c r="A2587" t="s">
        <v>23</v>
      </c>
      <c r="B2587" t="s">
        <v>45</v>
      </c>
      <c r="C2587" t="s">
        <v>45</v>
      </c>
      <c r="D2587" t="s">
        <v>361</v>
      </c>
      <c r="E2587" t="s">
        <v>27</v>
      </c>
      <c r="F2587" t="s">
        <v>16</v>
      </c>
      <c r="G2587" t="s">
        <v>205</v>
      </c>
      <c r="H2587" t="s">
        <v>18</v>
      </c>
      <c r="I2587" t="s">
        <v>40</v>
      </c>
      <c r="K2587" t="s">
        <v>34</v>
      </c>
      <c r="L2587" t="s">
        <v>480</v>
      </c>
      <c r="M2587" s="3">
        <v>13.1730516105596</v>
      </c>
      <c r="N2587" s="3">
        <v>12.359891551044401</v>
      </c>
      <c r="AO2587" t="s">
        <v>20</v>
      </c>
      <c r="AP2587">
        <v>29999794</v>
      </c>
      <c r="AQ2587" t="s">
        <v>481</v>
      </c>
      <c r="AR2587" t="s">
        <v>482</v>
      </c>
      <c r="AS2587">
        <v>178</v>
      </c>
    </row>
    <row r="2588" spans="1:45" ht="14.4" customHeight="1" x14ac:dyDescent="0.3">
      <c r="A2588" t="s">
        <v>23</v>
      </c>
      <c r="B2588" t="s">
        <v>45</v>
      </c>
      <c r="C2588" t="s">
        <v>45</v>
      </c>
      <c r="D2588" t="s">
        <v>397</v>
      </c>
      <c r="E2588" t="s">
        <v>394</v>
      </c>
      <c r="F2588" t="s">
        <v>16</v>
      </c>
      <c r="G2588" t="s">
        <v>17</v>
      </c>
      <c r="H2588" t="s">
        <v>18</v>
      </c>
      <c r="I2588" t="s">
        <v>40</v>
      </c>
      <c r="K2588" t="s">
        <v>34</v>
      </c>
      <c r="L2588" t="s">
        <v>480</v>
      </c>
      <c r="M2588" s="3">
        <v>13.190989811071701</v>
      </c>
      <c r="N2588" s="3">
        <v>12.402953884969801</v>
      </c>
      <c r="AO2588" t="s">
        <v>20</v>
      </c>
      <c r="AP2588">
        <v>29999805</v>
      </c>
      <c r="AQ2588" t="s">
        <v>495</v>
      </c>
      <c r="AR2588" t="s">
        <v>496</v>
      </c>
      <c r="AS2588">
        <v>184</v>
      </c>
    </row>
    <row r="2589" spans="1:45" ht="14.4" customHeight="1" x14ac:dyDescent="0.3">
      <c r="A2589" t="s">
        <v>23</v>
      </c>
      <c r="B2589" t="s">
        <v>45</v>
      </c>
      <c r="C2589" t="s">
        <v>45</v>
      </c>
      <c r="D2589" t="s">
        <v>45</v>
      </c>
      <c r="E2589" t="s">
        <v>12</v>
      </c>
      <c r="F2589" t="s">
        <v>28</v>
      </c>
      <c r="G2589" t="s">
        <v>39</v>
      </c>
      <c r="H2589" t="s">
        <v>18</v>
      </c>
      <c r="I2589" t="s">
        <v>666</v>
      </c>
      <c r="K2589" t="s">
        <v>34</v>
      </c>
      <c r="L2589" t="s">
        <v>259</v>
      </c>
      <c r="M2589" s="3">
        <v>13.186471045353899</v>
      </c>
      <c r="N2589" s="3">
        <v>12.4237708357123</v>
      </c>
      <c r="O2589" t="s">
        <v>117</v>
      </c>
      <c r="P2589" t="s">
        <v>32</v>
      </c>
      <c r="Q2589" t="s">
        <v>158</v>
      </c>
      <c r="R2589" t="s">
        <v>15</v>
      </c>
      <c r="S2589" t="s">
        <v>230</v>
      </c>
      <c r="AN2589" t="s">
        <v>667</v>
      </c>
      <c r="AO2589" t="s">
        <v>20</v>
      </c>
      <c r="AP2589">
        <v>30000387</v>
      </c>
      <c r="AQ2589" t="s">
        <v>668</v>
      </c>
      <c r="AR2589" t="s">
        <v>665</v>
      </c>
      <c r="AS2589">
        <v>260</v>
      </c>
    </row>
    <row r="2590" spans="1:45" ht="14.4" customHeight="1" x14ac:dyDescent="0.3">
      <c r="A2590" t="s">
        <v>23</v>
      </c>
      <c r="B2590" t="s">
        <v>45</v>
      </c>
      <c r="C2590" t="s">
        <v>45</v>
      </c>
      <c r="D2590" t="s">
        <v>523</v>
      </c>
      <c r="E2590" t="s">
        <v>12</v>
      </c>
      <c r="F2590" t="s">
        <v>28</v>
      </c>
      <c r="G2590" t="s">
        <v>47</v>
      </c>
      <c r="H2590" t="s">
        <v>30</v>
      </c>
      <c r="I2590" t="s">
        <v>19</v>
      </c>
      <c r="K2590" t="s">
        <v>34</v>
      </c>
      <c r="L2590" t="s">
        <v>330</v>
      </c>
      <c r="M2590" s="3">
        <v>13.206733021339399</v>
      </c>
      <c r="N2590" s="3">
        <v>12.421221961289501</v>
      </c>
      <c r="O2590" t="s">
        <v>31</v>
      </c>
      <c r="P2590" t="s">
        <v>118</v>
      </c>
      <c r="Q2590" t="s">
        <v>669</v>
      </c>
      <c r="R2590" t="s">
        <v>15</v>
      </c>
      <c r="S2590" t="s">
        <v>230</v>
      </c>
      <c r="AN2590" t="s">
        <v>687</v>
      </c>
      <c r="AO2590" t="s">
        <v>20</v>
      </c>
      <c r="AP2590">
        <v>30000406</v>
      </c>
      <c r="AQ2590" t="s">
        <v>688</v>
      </c>
      <c r="AR2590" t="s">
        <v>686</v>
      </c>
      <c r="AS2590">
        <v>268</v>
      </c>
    </row>
    <row r="2591" spans="1:45" ht="14.4" customHeight="1" x14ac:dyDescent="0.3">
      <c r="A2591" t="s">
        <v>23</v>
      </c>
      <c r="B2591" t="s">
        <v>45</v>
      </c>
      <c r="C2591" t="s">
        <v>45</v>
      </c>
      <c r="D2591" t="s">
        <v>523</v>
      </c>
      <c r="E2591" t="s">
        <v>12</v>
      </c>
      <c r="F2591" t="s">
        <v>28</v>
      </c>
      <c r="G2591" t="s">
        <v>47</v>
      </c>
      <c r="H2591" t="s">
        <v>18</v>
      </c>
      <c r="I2591" t="s">
        <v>19</v>
      </c>
      <c r="K2591" t="s">
        <v>34</v>
      </c>
      <c r="L2591" t="s">
        <v>330</v>
      </c>
      <c r="M2591" s="3">
        <v>13.2049324991929</v>
      </c>
      <c r="N2591" s="3">
        <v>12.419465052485601</v>
      </c>
      <c r="O2591" t="s">
        <v>31</v>
      </c>
      <c r="P2591" t="s">
        <v>118</v>
      </c>
      <c r="Q2591" t="s">
        <v>41</v>
      </c>
      <c r="R2591" t="s">
        <v>34</v>
      </c>
      <c r="AO2591" t="s">
        <v>20</v>
      </c>
      <c r="AP2591">
        <v>30000413</v>
      </c>
      <c r="AQ2591" t="s">
        <v>693</v>
      </c>
      <c r="AR2591" t="s">
        <v>694</v>
      </c>
      <c r="AS2591">
        <v>271</v>
      </c>
    </row>
    <row r="2592" spans="1:45" ht="14.4" customHeight="1" x14ac:dyDescent="0.3">
      <c r="A2592" t="s">
        <v>23</v>
      </c>
      <c r="B2592" t="s">
        <v>45</v>
      </c>
      <c r="C2592" t="s">
        <v>45</v>
      </c>
      <c r="D2592" t="s">
        <v>410</v>
      </c>
      <c r="E2592" t="s">
        <v>27</v>
      </c>
      <c r="F2592" t="s">
        <v>28</v>
      </c>
      <c r="G2592" t="s">
        <v>47</v>
      </c>
      <c r="H2592" t="s">
        <v>18</v>
      </c>
      <c r="I2592" t="s">
        <v>57</v>
      </c>
      <c r="K2592" t="s">
        <v>34</v>
      </c>
      <c r="L2592" t="s">
        <v>330</v>
      </c>
      <c r="M2592" s="3">
        <v>13.2205896075906</v>
      </c>
      <c r="N2592" s="3">
        <v>12.431378453921401</v>
      </c>
      <c r="P2592" t="s">
        <v>118</v>
      </c>
      <c r="Q2592" t="s">
        <v>48</v>
      </c>
      <c r="AO2592" t="s">
        <v>20</v>
      </c>
      <c r="AP2592">
        <v>30000423</v>
      </c>
      <c r="AQ2592" t="s">
        <v>701</v>
      </c>
      <c r="AR2592" t="s">
        <v>702</v>
      </c>
      <c r="AS2592">
        <v>275</v>
      </c>
    </row>
    <row r="2593" spans="1:45" ht="14.4" customHeight="1" x14ac:dyDescent="0.3">
      <c r="A2593" s="2" t="s">
        <v>23</v>
      </c>
      <c r="B2593" s="2" t="s">
        <v>24</v>
      </c>
      <c r="C2593" s="2" t="s">
        <v>714</v>
      </c>
      <c r="D2593" s="2" t="s">
        <v>714</v>
      </c>
      <c r="E2593" s="2" t="s">
        <v>27</v>
      </c>
      <c r="F2593" s="2" t="s">
        <v>16</v>
      </c>
      <c r="G2593" s="2" t="s">
        <v>17</v>
      </c>
      <c r="H2593" s="2" t="s">
        <v>18</v>
      </c>
      <c r="I2593" s="2" t="s">
        <v>19</v>
      </c>
      <c r="J2593" s="2"/>
      <c r="K2593" s="2" t="s">
        <v>34</v>
      </c>
      <c r="L2593" s="2" t="s">
        <v>782</v>
      </c>
      <c r="M2593" s="4">
        <v>13.634604870183599</v>
      </c>
      <c r="N2593" s="4">
        <v>12.8836350064929</v>
      </c>
      <c r="O2593" s="2"/>
      <c r="P2593" s="2"/>
      <c r="Q2593" s="2"/>
      <c r="R2593" s="2"/>
      <c r="S2593" s="2"/>
      <c r="T2593" s="2"/>
      <c r="U2593" s="2"/>
      <c r="V2593" s="2"/>
      <c r="W2593" s="2"/>
      <c r="X2593" s="2"/>
      <c r="Y2593" s="2"/>
      <c r="Z2593" s="2"/>
      <c r="AA2593" s="2"/>
      <c r="AB2593" s="2"/>
      <c r="AC2593" s="2"/>
      <c r="AD2593" s="2"/>
      <c r="AE2593" s="2"/>
      <c r="AF2593" s="2"/>
      <c r="AG2593" s="2"/>
      <c r="AH2593" s="2"/>
      <c r="AI2593" s="2"/>
      <c r="AJ2593" s="2"/>
      <c r="AK2593" s="2"/>
      <c r="AL2593" s="2"/>
      <c r="AM2593" s="2"/>
      <c r="AN2593" s="2"/>
      <c r="AO2593" s="2" t="s">
        <v>20</v>
      </c>
      <c r="AP2593" s="2">
        <v>30089441</v>
      </c>
      <c r="AQ2593" s="2" t="s">
        <v>783</v>
      </c>
      <c r="AR2593" s="2" t="s">
        <v>781</v>
      </c>
      <c r="AS2593" s="2">
        <v>316</v>
      </c>
    </row>
    <row r="2594" spans="1:45" ht="14.4" customHeight="1" x14ac:dyDescent="0.3">
      <c r="A2594" t="s">
        <v>23</v>
      </c>
      <c r="B2594" t="s">
        <v>24</v>
      </c>
      <c r="C2594" t="s">
        <v>714</v>
      </c>
      <c r="D2594" t="s">
        <v>714</v>
      </c>
      <c r="E2594" t="s">
        <v>27</v>
      </c>
      <c r="F2594" t="s">
        <v>28</v>
      </c>
      <c r="G2594" t="s">
        <v>162</v>
      </c>
      <c r="H2594" t="s">
        <v>18</v>
      </c>
      <c r="I2594" t="s">
        <v>57</v>
      </c>
      <c r="K2594" t="s">
        <v>34</v>
      </c>
      <c r="L2594" t="s">
        <v>787</v>
      </c>
      <c r="M2594" s="3">
        <v>13.6350286010418</v>
      </c>
      <c r="N2594" s="3">
        <v>12.882440897808699</v>
      </c>
      <c r="O2594" t="s">
        <v>31</v>
      </c>
      <c r="P2594" t="s">
        <v>32</v>
      </c>
      <c r="Q2594" t="s">
        <v>48</v>
      </c>
      <c r="R2594" t="s">
        <v>34</v>
      </c>
      <c r="AN2594" t="s">
        <v>788</v>
      </c>
      <c r="AO2594" t="s">
        <v>20</v>
      </c>
      <c r="AP2594">
        <v>30089444</v>
      </c>
      <c r="AQ2594" t="s">
        <v>789</v>
      </c>
      <c r="AR2594" t="s">
        <v>786</v>
      </c>
      <c r="AS2594">
        <v>318</v>
      </c>
    </row>
    <row r="2595" spans="1:45" ht="14.4" customHeight="1" x14ac:dyDescent="0.3">
      <c r="A2595" s="2" t="s">
        <v>23</v>
      </c>
      <c r="B2595" s="2" t="s">
        <v>24</v>
      </c>
      <c r="C2595" s="2" t="s">
        <v>714</v>
      </c>
      <c r="D2595" s="2" t="s">
        <v>714</v>
      </c>
      <c r="E2595" s="2" t="s">
        <v>27</v>
      </c>
      <c r="F2595" s="2" t="s">
        <v>28</v>
      </c>
      <c r="G2595" s="2" t="s">
        <v>162</v>
      </c>
      <c r="H2595" s="2" t="s">
        <v>18</v>
      </c>
      <c r="I2595" s="2" t="s">
        <v>19</v>
      </c>
      <c r="J2595" s="2"/>
      <c r="K2595" s="2" t="s">
        <v>34</v>
      </c>
      <c r="L2595" s="2" t="s">
        <v>810</v>
      </c>
      <c r="M2595" s="4">
        <v>13.6310924877807</v>
      </c>
      <c r="N2595" s="4">
        <v>12.895593241371699</v>
      </c>
      <c r="O2595" s="2" t="s">
        <v>117</v>
      </c>
      <c r="P2595" s="2" t="s">
        <v>118</v>
      </c>
      <c r="Q2595" s="2" t="s">
        <v>158</v>
      </c>
      <c r="R2595" s="2" t="s">
        <v>34</v>
      </c>
      <c r="S2595" s="2"/>
      <c r="T2595" s="2"/>
      <c r="U2595" s="2"/>
      <c r="V2595" s="2"/>
      <c r="W2595" s="2"/>
      <c r="X2595" s="2"/>
      <c r="Y2595" s="2"/>
      <c r="Z2595" s="2"/>
      <c r="AA2595" s="2"/>
      <c r="AB2595" s="2"/>
      <c r="AC2595" s="2"/>
      <c r="AD2595" s="2"/>
      <c r="AE2595" s="2"/>
      <c r="AF2595" s="2"/>
      <c r="AG2595" s="2"/>
      <c r="AH2595" s="2"/>
      <c r="AI2595" s="2"/>
      <c r="AJ2595" s="2"/>
      <c r="AK2595" s="2"/>
      <c r="AL2595" s="2"/>
      <c r="AM2595" s="2"/>
      <c r="AN2595" s="2"/>
      <c r="AO2595" s="2" t="s">
        <v>20</v>
      </c>
      <c r="AP2595" s="2">
        <v>30089462</v>
      </c>
      <c r="AQ2595" s="2" t="s">
        <v>811</v>
      </c>
      <c r="AR2595" s="2" t="s">
        <v>812</v>
      </c>
      <c r="AS2595" s="2">
        <v>331</v>
      </c>
    </row>
    <row r="2596" spans="1:45" ht="14.4" customHeight="1" x14ac:dyDescent="0.3">
      <c r="A2596" t="s">
        <v>23</v>
      </c>
      <c r="B2596" t="s">
        <v>24</v>
      </c>
      <c r="C2596" t="s">
        <v>714</v>
      </c>
      <c r="D2596" t="s">
        <v>714</v>
      </c>
      <c r="E2596" t="s">
        <v>27</v>
      </c>
      <c r="F2596" t="s">
        <v>28</v>
      </c>
      <c r="G2596" t="s">
        <v>162</v>
      </c>
      <c r="H2596" t="s">
        <v>18</v>
      </c>
      <c r="I2596" t="s">
        <v>19</v>
      </c>
      <c r="K2596" t="s">
        <v>34</v>
      </c>
      <c r="M2596" s="3">
        <v>13.632216054959001</v>
      </c>
      <c r="N2596" s="3">
        <v>12.894062059256401</v>
      </c>
      <c r="O2596" t="s">
        <v>31</v>
      </c>
      <c r="P2596" t="s">
        <v>32</v>
      </c>
      <c r="Q2596" t="s">
        <v>41</v>
      </c>
      <c r="R2596" t="s">
        <v>34</v>
      </c>
      <c r="AO2596" t="s">
        <v>20</v>
      </c>
      <c r="AP2596">
        <v>30089465</v>
      </c>
      <c r="AQ2596" t="s">
        <v>816</v>
      </c>
      <c r="AR2596" t="s">
        <v>817</v>
      </c>
      <c r="AS2596">
        <v>334</v>
      </c>
    </row>
    <row r="2597" spans="1:45" ht="14.4" customHeight="1" x14ac:dyDescent="0.3">
      <c r="A2597" s="2" t="s">
        <v>23</v>
      </c>
      <c r="B2597" s="2" t="s">
        <v>24</v>
      </c>
      <c r="C2597" s="2" t="s">
        <v>714</v>
      </c>
      <c r="D2597" s="2" t="s">
        <v>714</v>
      </c>
      <c r="E2597" s="2" t="s">
        <v>27</v>
      </c>
      <c r="F2597" s="2" t="s">
        <v>28</v>
      </c>
      <c r="G2597" s="2" t="s">
        <v>162</v>
      </c>
      <c r="H2597" s="2" t="s">
        <v>18</v>
      </c>
      <c r="I2597" s="2" t="s">
        <v>57</v>
      </c>
      <c r="J2597" s="2"/>
      <c r="K2597" s="2" t="s">
        <v>34</v>
      </c>
      <c r="L2597" s="2" t="s">
        <v>476</v>
      </c>
      <c r="M2597" s="4">
        <v>13.633365421197601</v>
      </c>
      <c r="N2597" s="4">
        <v>12.897650475391099</v>
      </c>
      <c r="O2597" s="2" t="s">
        <v>31</v>
      </c>
      <c r="P2597" s="2" t="s">
        <v>32</v>
      </c>
      <c r="Q2597" s="2" t="s">
        <v>48</v>
      </c>
      <c r="R2597" s="2" t="s">
        <v>34</v>
      </c>
      <c r="S2597" s="2"/>
      <c r="T2597" s="2"/>
      <c r="U2597" s="2"/>
      <c r="V2597" s="2"/>
      <c r="W2597" s="2"/>
      <c r="X2597" s="2"/>
      <c r="Y2597" s="2"/>
      <c r="Z2597" s="2"/>
      <c r="AA2597" s="2"/>
      <c r="AB2597" s="2"/>
      <c r="AC2597" s="2"/>
      <c r="AD2597" s="2"/>
      <c r="AE2597" s="2"/>
      <c r="AF2597" s="2"/>
      <c r="AG2597" s="2"/>
      <c r="AH2597" s="2"/>
      <c r="AI2597" s="2"/>
      <c r="AJ2597" s="2"/>
      <c r="AK2597" s="2"/>
      <c r="AL2597" s="2"/>
      <c r="AM2597" s="2"/>
      <c r="AN2597" s="2"/>
      <c r="AO2597" s="2" t="s">
        <v>20</v>
      </c>
      <c r="AP2597" s="2">
        <v>30089497</v>
      </c>
      <c r="AQ2597" s="2" t="s">
        <v>862</v>
      </c>
      <c r="AR2597" s="2" t="s">
        <v>863</v>
      </c>
      <c r="AS2597" s="2">
        <v>360</v>
      </c>
    </row>
    <row r="2598" spans="1:45" ht="14.4" customHeight="1" x14ac:dyDescent="0.3">
      <c r="A2598" s="2" t="s">
        <v>23</v>
      </c>
      <c r="B2598" s="2" t="s">
        <v>24</v>
      </c>
      <c r="C2598" s="2" t="s">
        <v>714</v>
      </c>
      <c r="D2598" s="2" t="s">
        <v>714</v>
      </c>
      <c r="E2598" s="2" t="s">
        <v>27</v>
      </c>
      <c r="F2598" s="2" t="s">
        <v>16</v>
      </c>
      <c r="G2598" s="2" t="s">
        <v>17</v>
      </c>
      <c r="H2598" s="2" t="s">
        <v>18</v>
      </c>
      <c r="I2598" s="2" t="s">
        <v>57</v>
      </c>
      <c r="J2598" s="2"/>
      <c r="K2598" s="2" t="s">
        <v>34</v>
      </c>
      <c r="L2598" s="2" t="s">
        <v>480</v>
      </c>
      <c r="M2598" s="4">
        <v>13.632691117906299</v>
      </c>
      <c r="N2598" s="4">
        <v>12.887665100965901</v>
      </c>
      <c r="O2598" s="2"/>
      <c r="P2598" s="2"/>
      <c r="Q2598" s="2"/>
      <c r="R2598" s="2"/>
      <c r="S2598" s="2"/>
      <c r="T2598" s="2"/>
      <c r="U2598" s="2"/>
      <c r="V2598" s="2"/>
      <c r="W2598" s="2"/>
      <c r="X2598" s="2"/>
      <c r="Y2598" s="2"/>
      <c r="Z2598" s="2"/>
      <c r="AA2598" s="2"/>
      <c r="AB2598" s="2"/>
      <c r="AC2598" s="2"/>
      <c r="AD2598" s="2"/>
      <c r="AE2598" s="2"/>
      <c r="AF2598" s="2"/>
      <c r="AG2598" s="2"/>
      <c r="AH2598" s="2"/>
      <c r="AI2598" s="2"/>
      <c r="AJ2598" s="2"/>
      <c r="AK2598" s="2"/>
      <c r="AL2598" s="2"/>
      <c r="AM2598" s="2"/>
      <c r="AN2598" s="2"/>
      <c r="AO2598" s="2" t="s">
        <v>20</v>
      </c>
      <c r="AP2598" s="2">
        <v>30089516</v>
      </c>
      <c r="AQ2598" s="2" t="s">
        <v>890</v>
      </c>
      <c r="AR2598" s="2" t="s">
        <v>889</v>
      </c>
      <c r="AS2598" s="2">
        <v>374</v>
      </c>
    </row>
    <row r="2599" spans="1:45" ht="14.4" customHeight="1" x14ac:dyDescent="0.3">
      <c r="A2599" s="2" t="s">
        <v>23</v>
      </c>
      <c r="B2599" s="2" t="s">
        <v>24</v>
      </c>
      <c r="C2599" s="2" t="s">
        <v>714</v>
      </c>
      <c r="D2599" s="2" t="s">
        <v>714</v>
      </c>
      <c r="E2599" s="2" t="s">
        <v>27</v>
      </c>
      <c r="F2599" s="2" t="s">
        <v>16</v>
      </c>
      <c r="G2599" s="2" t="s">
        <v>17</v>
      </c>
      <c r="H2599" s="2" t="s">
        <v>18</v>
      </c>
      <c r="I2599" s="2" t="s">
        <v>57</v>
      </c>
      <c r="J2599" s="2"/>
      <c r="K2599" s="2" t="s">
        <v>34</v>
      </c>
      <c r="L2599" s="2" t="s">
        <v>480</v>
      </c>
      <c r="M2599" s="4">
        <v>13.632189070357899</v>
      </c>
      <c r="N2599" s="4">
        <v>12.887829090073099</v>
      </c>
      <c r="O2599" s="2"/>
      <c r="P2599" s="2"/>
      <c r="Q2599" s="2"/>
      <c r="R2599" s="2"/>
      <c r="S2599" s="2"/>
      <c r="T2599" s="2"/>
      <c r="U2599" s="2"/>
      <c r="V2599" s="2"/>
      <c r="W2599" s="2"/>
      <c r="X2599" s="2"/>
      <c r="Y2599" s="2"/>
      <c r="Z2599" s="2"/>
      <c r="AA2599" s="2"/>
      <c r="AB2599" s="2"/>
      <c r="AC2599" s="2"/>
      <c r="AD2599" s="2"/>
      <c r="AE2599" s="2"/>
      <c r="AF2599" s="2"/>
      <c r="AG2599" s="2"/>
      <c r="AH2599" s="2"/>
      <c r="AI2599" s="2"/>
      <c r="AJ2599" s="2"/>
      <c r="AK2599" s="2"/>
      <c r="AL2599" s="2"/>
      <c r="AM2599" s="2"/>
      <c r="AN2599" s="2"/>
      <c r="AO2599" s="2" t="s">
        <v>20</v>
      </c>
      <c r="AP2599" s="2">
        <v>30089518</v>
      </c>
      <c r="AQ2599" s="2" t="s">
        <v>891</v>
      </c>
      <c r="AR2599" s="2" t="s">
        <v>892</v>
      </c>
      <c r="AS2599" s="2">
        <v>375</v>
      </c>
    </row>
    <row r="2600" spans="1:45" ht="14.4" customHeight="1" x14ac:dyDescent="0.3">
      <c r="A2600" t="s">
        <v>23</v>
      </c>
      <c r="B2600" t="s">
        <v>24</v>
      </c>
      <c r="C2600" t="s">
        <v>25</v>
      </c>
      <c r="D2600" t="s">
        <v>452</v>
      </c>
      <c r="E2600" t="s">
        <v>12</v>
      </c>
      <c r="F2600" t="s">
        <v>28</v>
      </c>
      <c r="G2600" t="s">
        <v>162</v>
      </c>
      <c r="H2600" t="s">
        <v>18</v>
      </c>
      <c r="I2600" t="s">
        <v>1000</v>
      </c>
      <c r="K2600" t="s">
        <v>34</v>
      </c>
      <c r="M2600" s="3">
        <v>13.383983772778601</v>
      </c>
      <c r="N2600" s="3">
        <v>12.712007062251599</v>
      </c>
      <c r="O2600" t="s">
        <v>117</v>
      </c>
      <c r="P2600" t="s">
        <v>118</v>
      </c>
      <c r="Q2600" t="s">
        <v>48</v>
      </c>
      <c r="R2600" t="s">
        <v>444</v>
      </c>
      <c r="AO2600" t="s">
        <v>20</v>
      </c>
      <c r="AP2600">
        <v>30089784</v>
      </c>
      <c r="AQ2600" t="s">
        <v>1022</v>
      </c>
      <c r="AR2600" t="s">
        <v>1023</v>
      </c>
      <c r="AS2600">
        <v>439</v>
      </c>
    </row>
    <row r="2601" spans="1:45" ht="14.4" customHeight="1" x14ac:dyDescent="0.3">
      <c r="A2601" t="s">
        <v>23</v>
      </c>
      <c r="B2601" t="s">
        <v>24</v>
      </c>
      <c r="C2601" t="s">
        <v>714</v>
      </c>
      <c r="D2601" t="s">
        <v>714</v>
      </c>
      <c r="E2601" t="s">
        <v>27</v>
      </c>
      <c r="F2601" t="s">
        <v>28</v>
      </c>
      <c r="G2601" t="s">
        <v>162</v>
      </c>
      <c r="H2601" t="s">
        <v>30</v>
      </c>
      <c r="I2601" t="s">
        <v>57</v>
      </c>
      <c r="K2601" t="s">
        <v>34</v>
      </c>
      <c r="M2601" s="3">
        <v>13.628653569061701</v>
      </c>
      <c r="N2601" s="3">
        <v>12.891382221744401</v>
      </c>
      <c r="O2601" t="s">
        <v>31</v>
      </c>
      <c r="P2601" t="s">
        <v>32</v>
      </c>
      <c r="Q2601" t="s">
        <v>41</v>
      </c>
      <c r="R2601" t="s">
        <v>34</v>
      </c>
      <c r="AO2601" t="s">
        <v>20</v>
      </c>
      <c r="AP2601">
        <v>30090398</v>
      </c>
      <c r="AQ2601" t="s">
        <v>1055</v>
      </c>
      <c r="AR2601" t="s">
        <v>1054</v>
      </c>
      <c r="AS2601">
        <v>457</v>
      </c>
    </row>
    <row r="2602" spans="1:45" ht="14.4" customHeight="1" x14ac:dyDescent="0.3">
      <c r="A2602" s="2" t="s">
        <v>23</v>
      </c>
      <c r="B2602" s="2" t="s">
        <v>24</v>
      </c>
      <c r="C2602" s="2" t="s">
        <v>37</v>
      </c>
      <c r="D2602" s="2" t="s">
        <v>1089</v>
      </c>
      <c r="E2602" s="2" t="s">
        <v>27</v>
      </c>
      <c r="F2602" s="2" t="s">
        <v>28</v>
      </c>
      <c r="G2602" s="2" t="s">
        <v>162</v>
      </c>
      <c r="H2602" s="2" t="s">
        <v>18</v>
      </c>
      <c r="I2602" s="2" t="s">
        <v>57</v>
      </c>
      <c r="J2602" s="2"/>
      <c r="K2602" s="2" t="s">
        <v>34</v>
      </c>
      <c r="L2602" s="2" t="s">
        <v>1121</v>
      </c>
      <c r="M2602" s="4">
        <v>13.5411286788467</v>
      </c>
      <c r="N2602" s="4">
        <v>12.846282037281201</v>
      </c>
      <c r="O2602" s="2" t="s">
        <v>31</v>
      </c>
      <c r="P2602" s="2" t="s">
        <v>118</v>
      </c>
      <c r="Q2602" s="2" t="s">
        <v>48</v>
      </c>
      <c r="R2602" s="2" t="s">
        <v>34</v>
      </c>
      <c r="S2602" s="2"/>
      <c r="T2602" s="2"/>
      <c r="U2602" s="2"/>
      <c r="V2602" s="2"/>
      <c r="W2602" s="2"/>
      <c r="X2602" s="2"/>
      <c r="Y2602" s="2"/>
      <c r="Z2602" s="2"/>
      <c r="AA2602" s="2"/>
      <c r="AB2602" s="2"/>
      <c r="AC2602" s="2"/>
      <c r="AD2602" s="2"/>
      <c r="AE2602" s="2"/>
      <c r="AF2602" s="2"/>
      <c r="AG2602" s="2"/>
      <c r="AH2602" s="2"/>
      <c r="AI2602" s="2"/>
      <c r="AJ2602" s="2"/>
      <c r="AK2602" s="2"/>
      <c r="AL2602" s="2"/>
      <c r="AM2602" s="2"/>
      <c r="AN2602" s="2"/>
      <c r="AO2602" s="2" t="s">
        <v>20</v>
      </c>
      <c r="AP2602" s="2">
        <v>30310055</v>
      </c>
      <c r="AQ2602" s="2" t="s">
        <v>1122</v>
      </c>
      <c r="AR2602" s="2" t="s">
        <v>1120</v>
      </c>
      <c r="AS2602" s="2">
        <v>487</v>
      </c>
    </row>
    <row r="2603" spans="1:45" ht="14.4" customHeight="1" x14ac:dyDescent="0.3">
      <c r="A2603" s="2" t="s">
        <v>23</v>
      </c>
      <c r="B2603" s="2" t="s">
        <v>24</v>
      </c>
      <c r="C2603" s="2" t="s">
        <v>37</v>
      </c>
      <c r="D2603" s="2" t="s">
        <v>24</v>
      </c>
      <c r="E2603" s="2" t="s">
        <v>27</v>
      </c>
      <c r="F2603" s="2" t="s">
        <v>28</v>
      </c>
      <c r="G2603" s="2" t="s">
        <v>468</v>
      </c>
      <c r="H2603" s="2" t="s">
        <v>18</v>
      </c>
      <c r="I2603" s="2" t="s">
        <v>1145</v>
      </c>
      <c r="J2603" s="2"/>
      <c r="K2603" s="2" t="s">
        <v>34</v>
      </c>
      <c r="L2603" s="2" t="s">
        <v>1146</v>
      </c>
      <c r="M2603" s="4">
        <v>13.4813137885548</v>
      </c>
      <c r="N2603" s="4">
        <v>12.843055410934101</v>
      </c>
      <c r="O2603" s="2" t="s">
        <v>31</v>
      </c>
      <c r="P2603" s="2" t="s">
        <v>118</v>
      </c>
      <c r="Q2603" s="2" t="s">
        <v>48</v>
      </c>
      <c r="R2603" s="2" t="s">
        <v>34</v>
      </c>
      <c r="S2603" s="2"/>
      <c r="T2603" s="2"/>
      <c r="U2603" s="2"/>
      <c r="V2603" s="2"/>
      <c r="W2603" s="2"/>
      <c r="X2603" s="2"/>
      <c r="Y2603" s="2"/>
      <c r="Z2603" s="2"/>
      <c r="AA2603" s="2"/>
      <c r="AB2603" s="2"/>
      <c r="AC2603" s="2"/>
      <c r="AD2603" s="2"/>
      <c r="AE2603" s="2"/>
      <c r="AF2603" s="2"/>
      <c r="AG2603" s="2"/>
      <c r="AH2603" s="2"/>
      <c r="AI2603" s="2"/>
      <c r="AJ2603" s="2"/>
      <c r="AK2603" s="2"/>
      <c r="AL2603" s="2"/>
      <c r="AM2603" s="2"/>
      <c r="AN2603" s="2"/>
      <c r="AO2603" s="2" t="s">
        <v>20</v>
      </c>
      <c r="AP2603" s="2">
        <v>30310068</v>
      </c>
      <c r="AQ2603" s="2" t="s">
        <v>1147</v>
      </c>
      <c r="AR2603" s="2" t="s">
        <v>1148</v>
      </c>
      <c r="AS2603" s="2">
        <v>496</v>
      </c>
    </row>
    <row r="2604" spans="1:45" ht="14.4" customHeight="1" x14ac:dyDescent="0.3">
      <c r="A2604" s="2" t="s">
        <v>23</v>
      </c>
      <c r="B2604" s="2" t="s">
        <v>24</v>
      </c>
      <c r="C2604" s="2" t="s">
        <v>37</v>
      </c>
      <c r="D2604" s="2" t="s">
        <v>24</v>
      </c>
      <c r="E2604" s="2" t="s">
        <v>27</v>
      </c>
      <c r="F2604" s="2" t="s">
        <v>28</v>
      </c>
      <c r="G2604" s="2" t="s">
        <v>47</v>
      </c>
      <c r="H2604" s="2" t="s">
        <v>18</v>
      </c>
      <c r="I2604" s="2" t="s">
        <v>635</v>
      </c>
      <c r="J2604" s="2"/>
      <c r="K2604" s="2" t="s">
        <v>34</v>
      </c>
      <c r="L2604" s="2" t="s">
        <v>1258</v>
      </c>
      <c r="M2604" s="4">
        <v>13.4826717805608</v>
      </c>
      <c r="N2604" s="4">
        <v>12.8432231692424</v>
      </c>
      <c r="O2604" s="2" t="s">
        <v>31</v>
      </c>
      <c r="P2604" s="2" t="s">
        <v>32</v>
      </c>
      <c r="Q2604" s="2" t="s">
        <v>48</v>
      </c>
      <c r="R2604" s="2" t="s">
        <v>444</v>
      </c>
      <c r="S2604" s="2"/>
      <c r="T2604" s="2"/>
      <c r="U2604" s="2"/>
      <c r="V2604" s="2"/>
      <c r="W2604" s="2"/>
      <c r="X2604" s="2"/>
      <c r="Y2604" s="2"/>
      <c r="Z2604" s="2"/>
      <c r="AA2604" s="2"/>
      <c r="AB2604" s="2"/>
      <c r="AC2604" s="2"/>
      <c r="AD2604" s="2"/>
      <c r="AE2604" s="2"/>
      <c r="AF2604" s="2"/>
      <c r="AG2604" s="2"/>
      <c r="AH2604" s="2"/>
      <c r="AI2604" s="2"/>
      <c r="AJ2604" s="2"/>
      <c r="AK2604" s="2"/>
      <c r="AL2604" s="2"/>
      <c r="AM2604" s="2"/>
      <c r="AN2604" s="2"/>
      <c r="AO2604" s="2" t="s">
        <v>20</v>
      </c>
      <c r="AP2604" s="2">
        <v>30310431</v>
      </c>
      <c r="AQ2604" s="2" t="s">
        <v>1259</v>
      </c>
      <c r="AR2604" s="2" t="s">
        <v>1260</v>
      </c>
      <c r="AS2604" s="2">
        <v>549</v>
      </c>
    </row>
    <row r="2605" spans="1:45" ht="14.4" customHeight="1" x14ac:dyDescent="0.3">
      <c r="A2605" s="2" t="s">
        <v>23</v>
      </c>
      <c r="B2605" s="2" t="s">
        <v>24</v>
      </c>
      <c r="C2605" s="2" t="s">
        <v>37</v>
      </c>
      <c r="D2605" s="2" t="s">
        <v>1366</v>
      </c>
      <c r="E2605" s="2" t="s">
        <v>12</v>
      </c>
      <c r="F2605" s="2" t="s">
        <v>28</v>
      </c>
      <c r="G2605" s="2" t="s">
        <v>162</v>
      </c>
      <c r="H2605" s="2" t="s">
        <v>18</v>
      </c>
      <c r="I2605" s="2" t="s">
        <v>40</v>
      </c>
      <c r="J2605" s="2"/>
      <c r="K2605" s="2" t="s">
        <v>34</v>
      </c>
      <c r="L2605" s="2" t="s">
        <v>1367</v>
      </c>
      <c r="M2605" s="4">
        <v>13.4444209139498</v>
      </c>
      <c r="N2605" s="4">
        <v>12.7883643278301</v>
      </c>
      <c r="O2605" s="2" t="s">
        <v>443</v>
      </c>
      <c r="P2605" s="2" t="s">
        <v>443</v>
      </c>
      <c r="Q2605" s="2" t="s">
        <v>48</v>
      </c>
      <c r="R2605" s="2" t="s">
        <v>34</v>
      </c>
      <c r="S2605" s="2"/>
      <c r="T2605" s="2"/>
      <c r="U2605" s="2"/>
      <c r="V2605" s="2"/>
      <c r="W2605" s="2"/>
      <c r="X2605" s="2"/>
      <c r="Y2605" s="2"/>
      <c r="Z2605" s="2"/>
      <c r="AA2605" s="2"/>
      <c r="AB2605" s="2"/>
      <c r="AC2605" s="2"/>
      <c r="AD2605" s="2"/>
      <c r="AE2605" s="2"/>
      <c r="AF2605" s="2"/>
      <c r="AG2605" s="2"/>
      <c r="AH2605" s="2"/>
      <c r="AI2605" s="2"/>
      <c r="AJ2605" s="2"/>
      <c r="AK2605" s="2"/>
      <c r="AL2605" s="2"/>
      <c r="AM2605" s="2"/>
      <c r="AN2605" s="2"/>
      <c r="AO2605" s="2" t="s">
        <v>20</v>
      </c>
      <c r="AP2605" s="2">
        <v>30411404</v>
      </c>
      <c r="AQ2605" s="2" t="s">
        <v>1368</v>
      </c>
      <c r="AR2605" s="2" t="s">
        <v>1365</v>
      </c>
      <c r="AS2605" s="2">
        <v>599</v>
      </c>
    </row>
    <row r="2606" spans="1:45" ht="14.4" customHeight="1" x14ac:dyDescent="0.3">
      <c r="A2606" s="2" t="s">
        <v>23</v>
      </c>
      <c r="B2606" s="2" t="s">
        <v>24</v>
      </c>
      <c r="C2606" s="2" t="s">
        <v>37</v>
      </c>
      <c r="D2606" s="2" t="s">
        <v>1366</v>
      </c>
      <c r="E2606" s="2" t="s">
        <v>12</v>
      </c>
      <c r="F2606" s="2" t="s">
        <v>28</v>
      </c>
      <c r="G2606" s="2" t="s">
        <v>162</v>
      </c>
      <c r="H2606" s="2" t="s">
        <v>18</v>
      </c>
      <c r="I2606" s="2" t="s">
        <v>40</v>
      </c>
      <c r="J2606" s="2"/>
      <c r="K2606" s="2" t="s">
        <v>34</v>
      </c>
      <c r="L2606" s="2" t="s">
        <v>1375</v>
      </c>
      <c r="M2606" s="4">
        <v>13.442073467816</v>
      </c>
      <c r="N2606" s="4">
        <v>12.7872521470814</v>
      </c>
      <c r="O2606" s="2" t="s">
        <v>443</v>
      </c>
      <c r="P2606" s="2" t="s">
        <v>443</v>
      </c>
      <c r="Q2606" s="2" t="s">
        <v>48</v>
      </c>
      <c r="R2606" s="2" t="s">
        <v>34</v>
      </c>
      <c r="S2606" s="2"/>
      <c r="T2606" s="2"/>
      <c r="U2606" s="2"/>
      <c r="V2606" s="2"/>
      <c r="W2606" s="2"/>
      <c r="X2606" s="2"/>
      <c r="Y2606" s="2"/>
      <c r="Z2606" s="2"/>
      <c r="AA2606" s="2"/>
      <c r="AB2606" s="2"/>
      <c r="AC2606" s="2"/>
      <c r="AD2606" s="2"/>
      <c r="AE2606" s="2"/>
      <c r="AF2606" s="2"/>
      <c r="AG2606" s="2"/>
      <c r="AH2606" s="2"/>
      <c r="AI2606" s="2"/>
      <c r="AJ2606" s="2"/>
      <c r="AK2606" s="2"/>
      <c r="AL2606" s="2"/>
      <c r="AM2606" s="2"/>
      <c r="AN2606" s="2"/>
      <c r="AO2606" s="2" t="s">
        <v>20</v>
      </c>
      <c r="AP2606" s="2">
        <v>30411419</v>
      </c>
      <c r="AQ2606" s="2" t="s">
        <v>1376</v>
      </c>
      <c r="AR2606" s="2" t="s">
        <v>1377</v>
      </c>
      <c r="AS2606" s="2">
        <v>603</v>
      </c>
    </row>
    <row r="2607" spans="1:45" ht="14.4" customHeight="1" x14ac:dyDescent="0.3">
      <c r="A2607" s="2" t="s">
        <v>23</v>
      </c>
      <c r="B2607" s="2" t="s">
        <v>24</v>
      </c>
      <c r="C2607" s="2" t="s">
        <v>37</v>
      </c>
      <c r="D2607" s="2" t="s">
        <v>1366</v>
      </c>
      <c r="E2607" s="2" t="s">
        <v>12</v>
      </c>
      <c r="F2607" s="2" t="s">
        <v>28</v>
      </c>
      <c r="G2607" s="2" t="s">
        <v>162</v>
      </c>
      <c r="H2607" s="2" t="s">
        <v>18</v>
      </c>
      <c r="I2607" s="2" t="s">
        <v>40</v>
      </c>
      <c r="J2607" s="2"/>
      <c r="K2607" s="2" t="s">
        <v>34</v>
      </c>
      <c r="L2607" s="2" t="s">
        <v>1375</v>
      </c>
      <c r="M2607" s="4">
        <v>13.441784827386201</v>
      </c>
      <c r="N2607" s="4">
        <v>12.7886514399984</v>
      </c>
      <c r="O2607" s="2" t="s">
        <v>443</v>
      </c>
      <c r="P2607" s="2" t="s">
        <v>443</v>
      </c>
      <c r="Q2607" s="2" t="s">
        <v>48</v>
      </c>
      <c r="R2607" s="2" t="s">
        <v>34</v>
      </c>
      <c r="S2607" s="2"/>
      <c r="T2607" s="2"/>
      <c r="U2607" s="2"/>
      <c r="V2607" s="2"/>
      <c r="W2607" s="2"/>
      <c r="X2607" s="2"/>
      <c r="Y2607" s="2"/>
      <c r="Z2607" s="2"/>
      <c r="AA2607" s="2"/>
      <c r="AB2607" s="2"/>
      <c r="AC2607" s="2"/>
      <c r="AD2607" s="2"/>
      <c r="AE2607" s="2"/>
      <c r="AF2607" s="2"/>
      <c r="AG2607" s="2"/>
      <c r="AH2607" s="2"/>
      <c r="AI2607" s="2"/>
      <c r="AJ2607" s="2"/>
      <c r="AK2607" s="2"/>
      <c r="AL2607" s="2"/>
      <c r="AM2607" s="2"/>
      <c r="AN2607" s="2"/>
      <c r="AO2607" s="2" t="s">
        <v>20</v>
      </c>
      <c r="AP2607" s="2">
        <v>30411423</v>
      </c>
      <c r="AQ2607" s="2" t="s">
        <v>1380</v>
      </c>
      <c r="AR2607" s="2" t="s">
        <v>1379</v>
      </c>
      <c r="AS2607" s="2">
        <v>605</v>
      </c>
    </row>
    <row r="2608" spans="1:45" ht="14.4" customHeight="1" x14ac:dyDescent="0.3">
      <c r="A2608" s="2" t="s">
        <v>23</v>
      </c>
      <c r="B2608" s="2" t="s">
        <v>24</v>
      </c>
      <c r="C2608" s="2" t="s">
        <v>37</v>
      </c>
      <c r="D2608" s="2" t="s">
        <v>1366</v>
      </c>
      <c r="E2608" s="2" t="s">
        <v>12</v>
      </c>
      <c r="F2608" s="2" t="s">
        <v>16</v>
      </c>
      <c r="G2608" s="2" t="s">
        <v>17</v>
      </c>
      <c r="H2608" s="2" t="s">
        <v>18</v>
      </c>
      <c r="I2608" s="2" t="s">
        <v>40</v>
      </c>
      <c r="J2608" s="2"/>
      <c r="K2608" s="2" t="s">
        <v>34</v>
      </c>
      <c r="L2608" s="2" t="s">
        <v>1383</v>
      </c>
      <c r="M2608" s="4">
        <v>13.4420174621201</v>
      </c>
      <c r="N2608" s="4">
        <v>12.7891560490784</v>
      </c>
      <c r="O2608" s="2"/>
      <c r="P2608" s="2"/>
      <c r="Q2608" s="2"/>
      <c r="R2608" s="2"/>
      <c r="S2608" s="2"/>
      <c r="T2608" s="2"/>
      <c r="U2608" s="2"/>
      <c r="V2608" s="2"/>
      <c r="W2608" s="2"/>
      <c r="X2608" s="2"/>
      <c r="Y2608" s="2"/>
      <c r="Z2608" s="2"/>
      <c r="AA2608" s="2"/>
      <c r="AB2608" s="2"/>
      <c r="AC2608" s="2"/>
      <c r="AD2608" s="2"/>
      <c r="AE2608" s="2"/>
      <c r="AF2608" s="2"/>
      <c r="AG2608" s="2"/>
      <c r="AH2608" s="2"/>
      <c r="AI2608" s="2"/>
      <c r="AJ2608" s="2"/>
      <c r="AK2608" s="2"/>
      <c r="AL2608" s="2"/>
      <c r="AM2608" s="2"/>
      <c r="AN2608" s="2"/>
      <c r="AO2608" s="2" t="s">
        <v>20</v>
      </c>
      <c r="AP2608" s="2">
        <v>30411428</v>
      </c>
      <c r="AQ2608" s="2" t="s">
        <v>1384</v>
      </c>
      <c r="AR2608" s="2" t="s">
        <v>1385</v>
      </c>
      <c r="AS2608" s="2">
        <v>607</v>
      </c>
    </row>
    <row r="2609" spans="1:45" ht="14.4" customHeight="1" x14ac:dyDescent="0.3">
      <c r="A2609" t="s">
        <v>23</v>
      </c>
      <c r="B2609" t="s">
        <v>24</v>
      </c>
      <c r="C2609" t="s">
        <v>37</v>
      </c>
      <c r="D2609" t="s">
        <v>1366</v>
      </c>
      <c r="E2609" t="s">
        <v>12</v>
      </c>
      <c r="F2609" t="s">
        <v>28</v>
      </c>
      <c r="G2609" t="s">
        <v>297</v>
      </c>
      <c r="H2609" t="s">
        <v>18</v>
      </c>
      <c r="I2609" t="s">
        <v>1281</v>
      </c>
      <c r="K2609" t="s">
        <v>34</v>
      </c>
      <c r="M2609" s="3">
        <v>13.4403732144764</v>
      </c>
      <c r="N2609" s="3">
        <v>12.7895071899458</v>
      </c>
      <c r="O2609" t="s">
        <v>117</v>
      </c>
      <c r="P2609" t="s">
        <v>32</v>
      </c>
      <c r="Q2609" t="s">
        <v>48</v>
      </c>
      <c r="R2609" t="s">
        <v>34</v>
      </c>
      <c r="AO2609" t="s">
        <v>20</v>
      </c>
      <c r="AP2609">
        <v>30411461</v>
      </c>
      <c r="AQ2609" t="s">
        <v>1405</v>
      </c>
      <c r="AR2609" t="s">
        <v>1403</v>
      </c>
      <c r="AS2609">
        <v>621</v>
      </c>
    </row>
    <row r="2610" spans="1:45" ht="14.4" customHeight="1" x14ac:dyDescent="0.3">
      <c r="A2610" t="s">
        <v>23</v>
      </c>
      <c r="B2610" t="s">
        <v>24</v>
      </c>
      <c r="C2610" t="s">
        <v>37</v>
      </c>
      <c r="D2610" t="s">
        <v>1408</v>
      </c>
      <c r="E2610" t="s">
        <v>12</v>
      </c>
      <c r="F2610" t="s">
        <v>28</v>
      </c>
      <c r="G2610" t="s">
        <v>162</v>
      </c>
      <c r="H2610" t="s">
        <v>18</v>
      </c>
      <c r="I2610" t="s">
        <v>40</v>
      </c>
      <c r="K2610" t="s">
        <v>34</v>
      </c>
      <c r="M2610" s="3">
        <v>13.4313563515948</v>
      </c>
      <c r="N2610" s="3">
        <v>12.787364443986499</v>
      </c>
      <c r="O2610" t="s">
        <v>31</v>
      </c>
      <c r="P2610" t="s">
        <v>32</v>
      </c>
      <c r="Q2610" t="s">
        <v>48</v>
      </c>
      <c r="R2610" t="s">
        <v>34</v>
      </c>
      <c r="AO2610" t="s">
        <v>20</v>
      </c>
      <c r="AP2610">
        <v>30411471</v>
      </c>
      <c r="AQ2610" t="s">
        <v>1411</v>
      </c>
      <c r="AR2610" t="s">
        <v>1412</v>
      </c>
      <c r="AS2610">
        <v>625</v>
      </c>
    </row>
    <row r="2611" spans="1:45" ht="14.4" customHeight="1" x14ac:dyDescent="0.3">
      <c r="A2611" t="s">
        <v>23</v>
      </c>
      <c r="B2611" t="s">
        <v>24</v>
      </c>
      <c r="C2611" t="s">
        <v>37</v>
      </c>
      <c r="D2611" t="s">
        <v>1408</v>
      </c>
      <c r="E2611" t="s">
        <v>12</v>
      </c>
      <c r="F2611" t="s">
        <v>28</v>
      </c>
      <c r="G2611" t="s">
        <v>162</v>
      </c>
      <c r="H2611" t="s">
        <v>18</v>
      </c>
      <c r="I2611" t="s">
        <v>40</v>
      </c>
      <c r="K2611" t="s">
        <v>34</v>
      </c>
      <c r="M2611" s="3">
        <v>13.429490555638001</v>
      </c>
      <c r="N2611" s="3">
        <v>12.787796560779</v>
      </c>
      <c r="O2611" t="s">
        <v>31</v>
      </c>
      <c r="P2611" t="s">
        <v>32</v>
      </c>
      <c r="Q2611" t="s">
        <v>48</v>
      </c>
      <c r="R2611" t="s">
        <v>34</v>
      </c>
      <c r="AO2611" t="s">
        <v>20</v>
      </c>
      <c r="AP2611">
        <v>30411526</v>
      </c>
      <c r="AQ2611" t="s">
        <v>1441</v>
      </c>
      <c r="AR2611" t="s">
        <v>1442</v>
      </c>
      <c r="AS2611">
        <v>646</v>
      </c>
    </row>
    <row r="2612" spans="1:45" ht="14.4" customHeight="1" x14ac:dyDescent="0.3">
      <c r="A2612" s="2" t="s">
        <v>23</v>
      </c>
      <c r="B2612" s="2" t="s">
        <v>24</v>
      </c>
      <c r="C2612" s="2" t="s">
        <v>37</v>
      </c>
      <c r="D2612" s="2" t="s">
        <v>1455</v>
      </c>
      <c r="E2612" s="2" t="s">
        <v>12</v>
      </c>
      <c r="F2612" s="2" t="s">
        <v>28</v>
      </c>
      <c r="G2612" s="2" t="s">
        <v>162</v>
      </c>
      <c r="H2612" s="2" t="s">
        <v>18</v>
      </c>
      <c r="I2612" s="2" t="s">
        <v>40</v>
      </c>
      <c r="J2612" s="2"/>
      <c r="K2612" s="2" t="s">
        <v>34</v>
      </c>
      <c r="L2612" s="2" t="s">
        <v>1123</v>
      </c>
      <c r="M2612" s="4">
        <v>13.4508631650992</v>
      </c>
      <c r="N2612" s="4">
        <v>12.7890813698908</v>
      </c>
      <c r="O2612" s="2" t="s">
        <v>31</v>
      </c>
      <c r="P2612" s="2" t="s">
        <v>118</v>
      </c>
      <c r="Q2612" s="2" t="s">
        <v>48</v>
      </c>
      <c r="R2612" s="2" t="s">
        <v>34</v>
      </c>
      <c r="S2612" s="2"/>
      <c r="T2612" s="2"/>
      <c r="U2612" s="2"/>
      <c r="V2612" s="2"/>
      <c r="W2612" s="2"/>
      <c r="X2612" s="2"/>
      <c r="Y2612" s="2"/>
      <c r="Z2612" s="2"/>
      <c r="AA2612" s="2"/>
      <c r="AB2612" s="2"/>
      <c r="AC2612" s="2"/>
      <c r="AD2612" s="2"/>
      <c r="AE2612" s="2"/>
      <c r="AF2612" s="2"/>
      <c r="AG2612" s="2"/>
      <c r="AH2612" s="2"/>
      <c r="AI2612" s="2"/>
      <c r="AJ2612" s="2"/>
      <c r="AK2612" s="2"/>
      <c r="AL2612" s="2"/>
      <c r="AM2612" s="2"/>
      <c r="AN2612" s="2"/>
      <c r="AO2612" s="2" t="s">
        <v>20</v>
      </c>
      <c r="AP2612" s="2">
        <v>30411553</v>
      </c>
      <c r="AQ2612" s="2" t="s">
        <v>1458</v>
      </c>
      <c r="AR2612" s="2" t="s">
        <v>1459</v>
      </c>
      <c r="AS2612" s="2">
        <v>655</v>
      </c>
    </row>
    <row r="2613" spans="1:45" ht="14.4" customHeight="1" x14ac:dyDescent="0.3">
      <c r="A2613" t="s">
        <v>23</v>
      </c>
      <c r="B2613" t="s">
        <v>24</v>
      </c>
      <c r="C2613" t="s">
        <v>37</v>
      </c>
      <c r="D2613" t="s">
        <v>1465</v>
      </c>
      <c r="E2613" t="s">
        <v>12</v>
      </c>
      <c r="F2613" t="s">
        <v>28</v>
      </c>
      <c r="G2613" t="s">
        <v>297</v>
      </c>
      <c r="H2613" t="s">
        <v>18</v>
      </c>
      <c r="I2613" t="s">
        <v>1469</v>
      </c>
      <c r="K2613" t="s">
        <v>34</v>
      </c>
      <c r="M2613" s="3">
        <v>13.426322037978601</v>
      </c>
      <c r="N2613" s="3">
        <v>12.779936260337299</v>
      </c>
      <c r="O2613" t="s">
        <v>31</v>
      </c>
      <c r="P2613" t="s">
        <v>118</v>
      </c>
      <c r="Q2613" t="s">
        <v>689</v>
      </c>
      <c r="R2613" t="s">
        <v>34</v>
      </c>
      <c r="AO2613" t="s">
        <v>20</v>
      </c>
      <c r="AP2613">
        <v>30411715</v>
      </c>
      <c r="AQ2613" t="s">
        <v>1470</v>
      </c>
      <c r="AR2613" t="s">
        <v>1471</v>
      </c>
      <c r="AS2613">
        <v>659</v>
      </c>
    </row>
    <row r="2614" spans="1:45" ht="14.4" customHeight="1" x14ac:dyDescent="0.3">
      <c r="A2614" t="s">
        <v>23</v>
      </c>
      <c r="B2614" t="s">
        <v>24</v>
      </c>
      <c r="C2614" t="s">
        <v>25</v>
      </c>
      <c r="D2614" t="s">
        <v>5285</v>
      </c>
      <c r="E2614" t="s">
        <v>27</v>
      </c>
      <c r="F2614" t="s">
        <v>28</v>
      </c>
      <c r="G2614" t="s">
        <v>162</v>
      </c>
      <c r="H2614" t="s">
        <v>18</v>
      </c>
      <c r="I2614" t="s">
        <v>57</v>
      </c>
      <c r="K2614" t="s">
        <v>34</v>
      </c>
      <c r="M2614" s="3">
        <v>13.377152368973499</v>
      </c>
      <c r="N2614" s="3">
        <v>12.685638269153401</v>
      </c>
      <c r="O2614" t="s">
        <v>31</v>
      </c>
      <c r="P2614" t="s">
        <v>118</v>
      </c>
      <c r="Q2614" t="s">
        <v>48</v>
      </c>
      <c r="R2614" t="s">
        <v>444</v>
      </c>
      <c r="AO2614" t="s">
        <v>20</v>
      </c>
      <c r="AP2614">
        <v>30412054</v>
      </c>
      <c r="AQ2614" t="s">
        <v>1581</v>
      </c>
      <c r="AR2614" t="s">
        <v>1582</v>
      </c>
      <c r="AS2614">
        <v>719</v>
      </c>
    </row>
    <row r="2615" spans="1:45" ht="14.4" customHeight="1" x14ac:dyDescent="0.3">
      <c r="A2615" t="s">
        <v>23</v>
      </c>
      <c r="B2615" t="s">
        <v>24</v>
      </c>
      <c r="C2615" t="s">
        <v>25</v>
      </c>
      <c r="D2615" t="s">
        <v>1381</v>
      </c>
      <c r="E2615" t="s">
        <v>12</v>
      </c>
      <c r="F2615" t="s">
        <v>28</v>
      </c>
      <c r="G2615" t="s">
        <v>47</v>
      </c>
      <c r="H2615" t="s">
        <v>18</v>
      </c>
      <c r="I2615" t="s">
        <v>19</v>
      </c>
      <c r="K2615" t="s">
        <v>34</v>
      </c>
      <c r="M2615" s="3">
        <v>13.3670273578013</v>
      </c>
      <c r="N2615" s="3">
        <v>12.668664815188</v>
      </c>
      <c r="O2615" t="s">
        <v>31</v>
      </c>
      <c r="P2615" t="s">
        <v>118</v>
      </c>
      <c r="Q2615" t="s">
        <v>48</v>
      </c>
      <c r="R2615" t="s">
        <v>34</v>
      </c>
      <c r="AO2615" t="s">
        <v>20</v>
      </c>
      <c r="AP2615">
        <v>30412110</v>
      </c>
      <c r="AQ2615" t="s">
        <v>1616</v>
      </c>
      <c r="AR2615" t="s">
        <v>1615</v>
      </c>
      <c r="AS2615">
        <v>737</v>
      </c>
    </row>
    <row r="2616" spans="1:45" ht="14.4" customHeight="1" x14ac:dyDescent="0.3">
      <c r="A2616" t="s">
        <v>23</v>
      </c>
      <c r="B2616" t="s">
        <v>24</v>
      </c>
      <c r="C2616" t="s">
        <v>37</v>
      </c>
      <c r="D2616" t="s">
        <v>1676</v>
      </c>
      <c r="E2616" t="s">
        <v>12</v>
      </c>
      <c r="F2616" t="s">
        <v>28</v>
      </c>
      <c r="G2616" t="s">
        <v>162</v>
      </c>
      <c r="H2616" t="s">
        <v>18</v>
      </c>
      <c r="I2616" t="s">
        <v>19</v>
      </c>
      <c r="K2616" t="s">
        <v>34</v>
      </c>
      <c r="M2616" s="3">
        <v>13.5463854915554</v>
      </c>
      <c r="N2616" s="3">
        <v>12.874422297176499</v>
      </c>
      <c r="O2616" t="s">
        <v>31</v>
      </c>
      <c r="P2616" t="s">
        <v>118</v>
      </c>
      <c r="Q2616" t="s">
        <v>48</v>
      </c>
      <c r="R2616" t="s">
        <v>34</v>
      </c>
      <c r="AO2616" t="s">
        <v>20</v>
      </c>
      <c r="AP2616">
        <v>30519330</v>
      </c>
      <c r="AQ2616" t="s">
        <v>1742</v>
      </c>
      <c r="AR2616" t="s">
        <v>1743</v>
      </c>
      <c r="AS2616">
        <v>798</v>
      </c>
    </row>
    <row r="2617" spans="1:45" ht="14.4" customHeight="1" x14ac:dyDescent="0.3">
      <c r="A2617" s="2" t="s">
        <v>23</v>
      </c>
      <c r="B2617" s="2" t="s">
        <v>24</v>
      </c>
      <c r="C2617" s="2" t="s">
        <v>37</v>
      </c>
      <c r="D2617" s="2" t="s">
        <v>37</v>
      </c>
      <c r="E2617" s="2" t="s">
        <v>12</v>
      </c>
      <c r="F2617" s="2" t="s">
        <v>16</v>
      </c>
      <c r="G2617" s="2" t="s">
        <v>205</v>
      </c>
      <c r="H2617" s="2" t="s">
        <v>30</v>
      </c>
      <c r="I2617" s="2" t="s">
        <v>57</v>
      </c>
      <c r="J2617" s="2"/>
      <c r="K2617" s="2" t="s">
        <v>34</v>
      </c>
      <c r="L2617" s="2" t="s">
        <v>1815</v>
      </c>
      <c r="M2617" s="4">
        <v>13.552945524496099</v>
      </c>
      <c r="N2617" s="4">
        <v>12.867696187651299</v>
      </c>
      <c r="O2617" s="2"/>
      <c r="P2617" s="2"/>
      <c r="Q2617" s="2"/>
      <c r="R2617" s="2"/>
      <c r="S2617" s="2"/>
      <c r="T2617" s="2"/>
      <c r="U2617" s="2"/>
      <c r="V2617" s="2"/>
      <c r="W2617" s="2"/>
      <c r="X2617" s="2"/>
      <c r="Y2617" s="2"/>
      <c r="Z2617" s="2"/>
      <c r="AA2617" s="2"/>
      <c r="AB2617" s="2"/>
      <c r="AC2617" s="2"/>
      <c r="AD2617" s="2"/>
      <c r="AE2617" s="2"/>
      <c r="AF2617" s="2"/>
      <c r="AG2617" s="2"/>
      <c r="AH2617" s="2"/>
      <c r="AI2617" s="2"/>
      <c r="AJ2617" s="2"/>
      <c r="AK2617" s="2"/>
      <c r="AL2617" s="2"/>
      <c r="AM2617" s="2"/>
      <c r="AN2617" s="2"/>
      <c r="AO2617" s="2" t="s">
        <v>20</v>
      </c>
      <c r="AP2617" s="2">
        <v>30648374</v>
      </c>
      <c r="AQ2617" s="2" t="s">
        <v>1816</v>
      </c>
      <c r="AR2617" s="2" t="s">
        <v>1817</v>
      </c>
      <c r="AS2617" s="2">
        <v>835</v>
      </c>
    </row>
    <row r="2618" spans="1:45" ht="14.4" customHeight="1" x14ac:dyDescent="0.3">
      <c r="A2618" s="2" t="s">
        <v>23</v>
      </c>
      <c r="B2618" s="2" t="s">
        <v>24</v>
      </c>
      <c r="C2618" s="2" t="s">
        <v>714</v>
      </c>
      <c r="D2618" s="2" t="s">
        <v>1685</v>
      </c>
      <c r="E2618" s="2" t="s">
        <v>12</v>
      </c>
      <c r="F2618" s="2" t="s">
        <v>28</v>
      </c>
      <c r="G2618" s="2" t="s">
        <v>162</v>
      </c>
      <c r="H2618" s="2" t="s">
        <v>18</v>
      </c>
      <c r="I2618" s="2" t="s">
        <v>57</v>
      </c>
      <c r="J2618" s="2"/>
      <c r="K2618" s="2" t="s">
        <v>34</v>
      </c>
      <c r="L2618" s="2" t="s">
        <v>1123</v>
      </c>
      <c r="M2618" s="4">
        <v>13.6921634948127</v>
      </c>
      <c r="N2618" s="4">
        <v>12.925007086206399</v>
      </c>
      <c r="O2618" s="2" t="s">
        <v>31</v>
      </c>
      <c r="P2618" s="2" t="s">
        <v>32</v>
      </c>
      <c r="Q2618" s="2" t="s">
        <v>48</v>
      </c>
      <c r="R2618" s="2" t="s">
        <v>34</v>
      </c>
      <c r="S2618" s="2"/>
      <c r="T2618" s="2"/>
      <c r="U2618" s="2"/>
      <c r="V2618" s="2"/>
      <c r="W2618" s="2"/>
      <c r="X2618" s="2"/>
      <c r="Y2618" s="2"/>
      <c r="Z2618" s="2"/>
      <c r="AA2618" s="2"/>
      <c r="AB2618" s="2"/>
      <c r="AC2618" s="2"/>
      <c r="AD2618" s="2"/>
      <c r="AE2618" s="2"/>
      <c r="AF2618" s="2"/>
      <c r="AG2618" s="2"/>
      <c r="AH2618" s="2"/>
      <c r="AI2618" s="2"/>
      <c r="AJ2618" s="2"/>
      <c r="AK2618" s="2"/>
      <c r="AL2618" s="2"/>
      <c r="AM2618" s="2"/>
      <c r="AN2618" s="2"/>
      <c r="AO2618" s="2" t="s">
        <v>20</v>
      </c>
      <c r="AP2618" s="2">
        <v>30649216</v>
      </c>
      <c r="AQ2618" s="2" t="s">
        <v>1924</v>
      </c>
      <c r="AR2618" s="2" t="s">
        <v>1925</v>
      </c>
      <c r="AS2618" s="2">
        <v>893</v>
      </c>
    </row>
    <row r="2619" spans="1:45" ht="14.4" customHeight="1" x14ac:dyDescent="0.3">
      <c r="A2619" s="2" t="s">
        <v>23</v>
      </c>
      <c r="B2619" s="2" t="s">
        <v>24</v>
      </c>
      <c r="C2619" s="2" t="s">
        <v>37</v>
      </c>
      <c r="D2619" s="2" t="s">
        <v>1842</v>
      </c>
      <c r="E2619" s="2" t="s">
        <v>12</v>
      </c>
      <c r="F2619" s="2" t="s">
        <v>16</v>
      </c>
      <c r="G2619" s="2" t="s">
        <v>205</v>
      </c>
      <c r="H2619" s="2" t="s">
        <v>18</v>
      </c>
      <c r="I2619" s="2" t="s">
        <v>52</v>
      </c>
      <c r="J2619" s="2" t="s">
        <v>824</v>
      </c>
      <c r="K2619" s="2" t="s">
        <v>34</v>
      </c>
      <c r="L2619" s="2" t="s">
        <v>1991</v>
      </c>
      <c r="M2619" s="4">
        <v>13.5691108374062</v>
      </c>
      <c r="N2619" s="4">
        <v>12.8685613645904</v>
      </c>
      <c r="O2619" s="2"/>
      <c r="P2619" s="2"/>
      <c r="Q2619" s="2"/>
      <c r="R2619" s="2"/>
      <c r="S2619" s="2"/>
      <c r="T2619" s="2"/>
      <c r="U2619" s="2"/>
      <c r="V2619" s="2"/>
      <c r="W2619" s="2"/>
      <c r="X2619" s="2"/>
      <c r="Y2619" s="2"/>
      <c r="Z2619" s="2"/>
      <c r="AA2619" s="2"/>
      <c r="AB2619" s="2"/>
      <c r="AC2619" s="2"/>
      <c r="AD2619" s="2"/>
      <c r="AE2619" s="2"/>
      <c r="AF2619" s="2"/>
      <c r="AG2619" s="2"/>
      <c r="AH2619" s="2"/>
      <c r="AI2619" s="2"/>
      <c r="AJ2619" s="2"/>
      <c r="AK2619" s="2"/>
      <c r="AL2619" s="2"/>
      <c r="AM2619" s="2"/>
      <c r="AN2619" s="2"/>
      <c r="AO2619" s="2" t="s">
        <v>20</v>
      </c>
      <c r="AP2619" s="2">
        <v>30649463</v>
      </c>
      <c r="AQ2619" s="2" t="s">
        <v>1992</v>
      </c>
      <c r="AR2619" s="2" t="s">
        <v>1990</v>
      </c>
      <c r="AS2619" s="2">
        <v>929</v>
      </c>
    </row>
    <row r="2620" spans="1:45" ht="14.4" customHeight="1" x14ac:dyDescent="0.3">
      <c r="A2620" t="s">
        <v>23</v>
      </c>
      <c r="B2620" t="s">
        <v>24</v>
      </c>
      <c r="C2620" t="s">
        <v>37</v>
      </c>
      <c r="D2620" t="s">
        <v>1864</v>
      </c>
      <c r="E2620" t="s">
        <v>12</v>
      </c>
      <c r="F2620" t="s">
        <v>28</v>
      </c>
      <c r="G2620" t="s">
        <v>162</v>
      </c>
      <c r="H2620" t="s">
        <v>18</v>
      </c>
      <c r="I2620" t="s">
        <v>235</v>
      </c>
      <c r="K2620" t="s">
        <v>34</v>
      </c>
      <c r="M2620" s="3">
        <v>13.5548500328643</v>
      </c>
      <c r="N2620" s="3">
        <v>12.864074360624</v>
      </c>
      <c r="O2620" t="s">
        <v>31</v>
      </c>
      <c r="P2620" t="s">
        <v>118</v>
      </c>
      <c r="Q2620" t="s">
        <v>48</v>
      </c>
      <c r="R2620" t="s">
        <v>34</v>
      </c>
      <c r="AO2620" t="s">
        <v>20</v>
      </c>
      <c r="AP2620">
        <v>30649474</v>
      </c>
      <c r="AQ2620" t="s">
        <v>1999</v>
      </c>
      <c r="AR2620" t="s">
        <v>1998</v>
      </c>
      <c r="AS2620">
        <v>933</v>
      </c>
    </row>
    <row r="2621" spans="1:45" ht="14.4" customHeight="1" x14ac:dyDescent="0.3">
      <c r="A2621" s="2" t="s">
        <v>23</v>
      </c>
      <c r="B2621" s="2" t="s">
        <v>24</v>
      </c>
      <c r="C2621" s="2" t="s">
        <v>25</v>
      </c>
      <c r="D2621" s="2" t="s">
        <v>26</v>
      </c>
      <c r="E2621" s="2" t="s">
        <v>27</v>
      </c>
      <c r="F2621" s="2" t="s">
        <v>146</v>
      </c>
      <c r="G2621" s="2" t="s">
        <v>237</v>
      </c>
      <c r="H2621" s="2" t="s">
        <v>18</v>
      </c>
      <c r="I2621" s="2" t="s">
        <v>166</v>
      </c>
      <c r="J2621" s="2"/>
      <c r="K2621" s="2" t="s">
        <v>34</v>
      </c>
      <c r="L2621" s="2" t="s">
        <v>2005</v>
      </c>
      <c r="M2621" s="4">
        <v>13.330471319577899</v>
      </c>
      <c r="N2621" s="4">
        <v>12.663172597054499</v>
      </c>
      <c r="O2621" s="2"/>
      <c r="P2621" s="2"/>
      <c r="Q2621" s="2"/>
      <c r="R2621" s="2"/>
      <c r="S2621" s="2"/>
      <c r="T2621" s="2"/>
      <c r="U2621" s="2"/>
      <c r="V2621" s="2"/>
      <c r="W2621" s="2"/>
      <c r="X2621" s="2"/>
      <c r="Y2621" s="2"/>
      <c r="Z2621" s="2" t="s">
        <v>34</v>
      </c>
      <c r="AA2621" s="2"/>
      <c r="AB2621" s="2" t="s">
        <v>444</v>
      </c>
      <c r="AC2621" s="2"/>
      <c r="AD2621" s="2" t="s">
        <v>444</v>
      </c>
      <c r="AE2621" s="2"/>
      <c r="AF2621" s="2"/>
      <c r="AG2621" s="2"/>
      <c r="AH2621" s="2"/>
      <c r="AI2621" s="2"/>
      <c r="AJ2621" s="2"/>
      <c r="AK2621" s="2"/>
      <c r="AL2621" s="2"/>
      <c r="AM2621" s="2"/>
      <c r="AN2621" s="2" t="s">
        <v>2006</v>
      </c>
      <c r="AO2621" s="2" t="s">
        <v>20</v>
      </c>
      <c r="AP2621" s="2">
        <v>30649484</v>
      </c>
      <c r="AQ2621" s="2" t="s">
        <v>2007</v>
      </c>
      <c r="AR2621" s="2" t="s">
        <v>2008</v>
      </c>
      <c r="AS2621" s="2">
        <v>937</v>
      </c>
    </row>
    <row r="2622" spans="1:45" ht="14.4" customHeight="1" x14ac:dyDescent="0.3">
      <c r="A2622" t="s">
        <v>10</v>
      </c>
      <c r="B2622" t="s">
        <v>10</v>
      </c>
      <c r="C2622" t="s">
        <v>10</v>
      </c>
      <c r="D2622" t="s">
        <v>2017</v>
      </c>
      <c r="E2622" t="s">
        <v>27</v>
      </c>
      <c r="F2622" t="s">
        <v>28</v>
      </c>
      <c r="G2622" t="s">
        <v>162</v>
      </c>
      <c r="H2622" t="s">
        <v>18</v>
      </c>
      <c r="I2622" t="s">
        <v>57</v>
      </c>
      <c r="K2622" t="s">
        <v>34</v>
      </c>
      <c r="M2622" s="3">
        <v>13.194758086676799</v>
      </c>
      <c r="N2622" s="3">
        <v>12.121081179772</v>
      </c>
      <c r="O2622" t="s">
        <v>31</v>
      </c>
      <c r="P2622" t="s">
        <v>118</v>
      </c>
      <c r="Q2622" t="s">
        <v>48</v>
      </c>
      <c r="R2622" t="s">
        <v>444</v>
      </c>
      <c r="AO2622" t="s">
        <v>20</v>
      </c>
      <c r="AP2622">
        <v>30763689</v>
      </c>
      <c r="AQ2622" t="s">
        <v>2083</v>
      </c>
      <c r="AR2622" t="s">
        <v>2084</v>
      </c>
      <c r="AS2622">
        <v>972</v>
      </c>
    </row>
    <row r="2623" spans="1:45" ht="14.4" customHeight="1" x14ac:dyDescent="0.3">
      <c r="A2623" t="s">
        <v>10</v>
      </c>
      <c r="B2623" t="s">
        <v>10</v>
      </c>
      <c r="C2623" t="s">
        <v>10</v>
      </c>
      <c r="D2623" t="s">
        <v>2042</v>
      </c>
      <c r="E2623" t="s">
        <v>12</v>
      </c>
      <c r="F2623" t="s">
        <v>28</v>
      </c>
      <c r="G2623" t="s">
        <v>162</v>
      </c>
      <c r="H2623" t="s">
        <v>18</v>
      </c>
      <c r="I2623" t="s">
        <v>40</v>
      </c>
      <c r="K2623" t="s">
        <v>34</v>
      </c>
      <c r="M2623" s="3">
        <v>13.1835266843733</v>
      </c>
      <c r="N2623" s="3">
        <v>12.1988294848622</v>
      </c>
      <c r="O2623" t="s">
        <v>31</v>
      </c>
      <c r="P2623" t="s">
        <v>118</v>
      </c>
      <c r="Q2623" t="s">
        <v>48</v>
      </c>
      <c r="R2623" t="s">
        <v>15</v>
      </c>
      <c r="S2623" t="s">
        <v>298</v>
      </c>
      <c r="AN2623" t="s">
        <v>2099</v>
      </c>
      <c r="AO2623" t="s">
        <v>20</v>
      </c>
      <c r="AP2623">
        <v>30763705</v>
      </c>
      <c r="AQ2623" t="s">
        <v>2100</v>
      </c>
      <c r="AR2623" t="s">
        <v>2101</v>
      </c>
      <c r="AS2623">
        <v>981</v>
      </c>
    </row>
    <row r="2624" spans="1:45" ht="14.4" customHeight="1" x14ac:dyDescent="0.3">
      <c r="A2624" t="s">
        <v>1333</v>
      </c>
      <c r="B2624" t="s">
        <v>1334</v>
      </c>
      <c r="C2624" t="s">
        <v>1333</v>
      </c>
      <c r="D2624" t="s">
        <v>1335</v>
      </c>
      <c r="E2624" t="s">
        <v>12</v>
      </c>
      <c r="F2624" t="s">
        <v>28</v>
      </c>
      <c r="G2624" t="s">
        <v>162</v>
      </c>
      <c r="H2624" t="s">
        <v>18</v>
      </c>
      <c r="I2624" t="s">
        <v>19</v>
      </c>
      <c r="K2624" t="s">
        <v>34</v>
      </c>
      <c r="M2624" s="3">
        <v>14.177282282839601</v>
      </c>
      <c r="N2624" s="3">
        <v>13.025125541914999</v>
      </c>
      <c r="O2624" t="s">
        <v>31</v>
      </c>
      <c r="P2624" t="s">
        <v>118</v>
      </c>
      <c r="Q2624" t="s">
        <v>41</v>
      </c>
      <c r="R2624" t="s">
        <v>34</v>
      </c>
      <c r="AO2624" t="s">
        <v>20</v>
      </c>
      <c r="AP2624">
        <v>30841479</v>
      </c>
      <c r="AQ2624" t="s">
        <v>2257</v>
      </c>
      <c r="AR2624" t="s">
        <v>2258</v>
      </c>
      <c r="AS2624">
        <v>1056</v>
      </c>
    </row>
    <row r="2625" spans="1:45" ht="14.4" customHeight="1" x14ac:dyDescent="0.3">
      <c r="A2625" t="s">
        <v>1333</v>
      </c>
      <c r="B2625" t="s">
        <v>1334</v>
      </c>
      <c r="C2625" t="s">
        <v>1333</v>
      </c>
      <c r="D2625" t="s">
        <v>1334</v>
      </c>
      <c r="E2625" t="s">
        <v>12</v>
      </c>
      <c r="F2625" t="s">
        <v>16</v>
      </c>
      <c r="G2625" t="s">
        <v>205</v>
      </c>
      <c r="H2625" t="s">
        <v>18</v>
      </c>
      <c r="I2625" t="s">
        <v>2310</v>
      </c>
      <c r="K2625" t="s">
        <v>34</v>
      </c>
      <c r="M2625" s="3">
        <v>14.2565026105776</v>
      </c>
      <c r="N2625" s="3">
        <v>13.123475328315999</v>
      </c>
      <c r="AO2625" t="s">
        <v>20</v>
      </c>
      <c r="AP2625">
        <v>30841691</v>
      </c>
      <c r="AQ2625" t="s">
        <v>2311</v>
      </c>
      <c r="AR2625" t="s">
        <v>2312</v>
      </c>
      <c r="AS2625">
        <v>1084</v>
      </c>
    </row>
    <row r="2626" spans="1:45" ht="14.4" customHeight="1" x14ac:dyDescent="0.3">
      <c r="A2626" t="s">
        <v>1333</v>
      </c>
      <c r="B2626" t="s">
        <v>1334</v>
      </c>
      <c r="C2626" t="s">
        <v>1333</v>
      </c>
      <c r="D2626" t="s">
        <v>1334</v>
      </c>
      <c r="E2626" t="s">
        <v>12</v>
      </c>
      <c r="F2626" t="s">
        <v>16</v>
      </c>
      <c r="G2626" t="s">
        <v>17</v>
      </c>
      <c r="H2626" t="s">
        <v>18</v>
      </c>
      <c r="I2626" t="s">
        <v>166</v>
      </c>
      <c r="K2626" t="s">
        <v>34</v>
      </c>
      <c r="M2626" s="3">
        <v>14.244939214516799</v>
      </c>
      <c r="N2626" s="3">
        <v>13.116649206782499</v>
      </c>
      <c r="AO2626" t="s">
        <v>20</v>
      </c>
      <c r="AP2626">
        <v>30841703</v>
      </c>
      <c r="AQ2626" t="s">
        <v>2325</v>
      </c>
      <c r="AR2626" t="s">
        <v>2326</v>
      </c>
      <c r="AS2626">
        <v>1091</v>
      </c>
    </row>
    <row r="2627" spans="1:45" ht="14.4" customHeight="1" x14ac:dyDescent="0.3">
      <c r="A2627" t="s">
        <v>1333</v>
      </c>
      <c r="B2627" t="s">
        <v>1334</v>
      </c>
      <c r="C2627" t="s">
        <v>1333</v>
      </c>
      <c r="D2627" t="s">
        <v>1335</v>
      </c>
      <c r="E2627" t="s">
        <v>12</v>
      </c>
      <c r="F2627" t="s">
        <v>28</v>
      </c>
      <c r="G2627" t="s">
        <v>162</v>
      </c>
      <c r="H2627" t="s">
        <v>18</v>
      </c>
      <c r="I2627" t="s">
        <v>19</v>
      </c>
      <c r="K2627" t="s">
        <v>34</v>
      </c>
      <c r="M2627" s="3">
        <v>14.17430717375</v>
      </c>
      <c r="N2627" s="3">
        <v>13.026123163979801</v>
      </c>
      <c r="O2627" t="s">
        <v>31</v>
      </c>
      <c r="P2627" t="s">
        <v>118</v>
      </c>
      <c r="Q2627" t="s">
        <v>41</v>
      </c>
      <c r="R2627" t="s">
        <v>34</v>
      </c>
      <c r="AO2627" t="s">
        <v>20</v>
      </c>
      <c r="AP2627">
        <v>30842641</v>
      </c>
      <c r="AQ2627" t="s">
        <v>2557</v>
      </c>
      <c r="AR2627" t="s">
        <v>2558</v>
      </c>
      <c r="AS2627">
        <v>1202</v>
      </c>
    </row>
    <row r="2628" spans="1:45" ht="14.4" customHeight="1" x14ac:dyDescent="0.3">
      <c r="A2628" t="s">
        <v>1333</v>
      </c>
      <c r="B2628" t="s">
        <v>1334</v>
      </c>
      <c r="C2628" t="s">
        <v>1333</v>
      </c>
      <c r="D2628" t="s">
        <v>1334</v>
      </c>
      <c r="E2628" t="s">
        <v>12</v>
      </c>
      <c r="F2628" t="s">
        <v>16</v>
      </c>
      <c r="G2628" t="s">
        <v>17</v>
      </c>
      <c r="H2628" t="s">
        <v>30</v>
      </c>
      <c r="I2628" t="s">
        <v>19</v>
      </c>
      <c r="K2628" t="s">
        <v>34</v>
      </c>
      <c r="M2628" s="3">
        <v>14.2587423380639</v>
      </c>
      <c r="N2628" s="3">
        <v>13.1235842028613</v>
      </c>
      <c r="AN2628" t="s">
        <v>2625</v>
      </c>
      <c r="AO2628" t="s">
        <v>20</v>
      </c>
      <c r="AP2628">
        <v>30842735</v>
      </c>
      <c r="AQ2628" t="s">
        <v>2626</v>
      </c>
      <c r="AR2628" t="s">
        <v>2627</v>
      </c>
      <c r="AS2628">
        <v>1239</v>
      </c>
    </row>
    <row r="2629" spans="1:45" ht="14.4" customHeight="1" x14ac:dyDescent="0.3">
      <c r="A2629" t="s">
        <v>1333</v>
      </c>
      <c r="B2629" t="s">
        <v>1334</v>
      </c>
      <c r="C2629" t="s">
        <v>1333</v>
      </c>
      <c r="D2629" t="s">
        <v>1335</v>
      </c>
      <c r="E2629" t="s">
        <v>12</v>
      </c>
      <c r="F2629" t="s">
        <v>16</v>
      </c>
      <c r="G2629" t="s">
        <v>205</v>
      </c>
      <c r="H2629" t="s">
        <v>18</v>
      </c>
      <c r="I2629" t="s">
        <v>19</v>
      </c>
      <c r="K2629" t="s">
        <v>34</v>
      </c>
      <c r="M2629" s="3">
        <v>14.1739570093479</v>
      </c>
      <c r="N2629" s="3">
        <v>13.026867736898399</v>
      </c>
      <c r="AN2629" t="s">
        <v>1336</v>
      </c>
      <c r="AO2629" t="s">
        <v>20</v>
      </c>
      <c r="AP2629">
        <v>30843465</v>
      </c>
      <c r="AQ2629" t="s">
        <v>2890</v>
      </c>
      <c r="AR2629" t="s">
        <v>2891</v>
      </c>
      <c r="AS2629">
        <v>1357</v>
      </c>
    </row>
    <row r="2630" spans="1:45" ht="14.4" customHeight="1" x14ac:dyDescent="0.3">
      <c r="A2630" t="s">
        <v>1842</v>
      </c>
      <c r="B2630" t="s">
        <v>3372</v>
      </c>
      <c r="C2630" t="s">
        <v>3372</v>
      </c>
      <c r="D2630" t="s">
        <v>3389</v>
      </c>
      <c r="E2630" t="s">
        <v>27</v>
      </c>
      <c r="F2630" t="s">
        <v>16</v>
      </c>
      <c r="G2630" t="s">
        <v>17</v>
      </c>
      <c r="H2630" t="s">
        <v>18</v>
      </c>
      <c r="I2630" t="s">
        <v>19</v>
      </c>
      <c r="K2630" t="s">
        <v>34</v>
      </c>
      <c r="M2630" s="3">
        <v>13.689566236753301</v>
      </c>
      <c r="N2630" s="3">
        <v>13.0586320960685</v>
      </c>
      <c r="AO2630" t="s">
        <v>20</v>
      </c>
      <c r="AP2630">
        <v>31087606</v>
      </c>
      <c r="AQ2630" t="s">
        <v>3395</v>
      </c>
      <c r="AR2630" t="s">
        <v>3394</v>
      </c>
      <c r="AS2630">
        <v>1632</v>
      </c>
    </row>
    <row r="2631" spans="1:45" ht="14.4" customHeight="1" x14ac:dyDescent="0.3">
      <c r="A2631" t="s">
        <v>1842</v>
      </c>
      <c r="B2631" t="s">
        <v>3372</v>
      </c>
      <c r="C2631" t="s">
        <v>3372</v>
      </c>
      <c r="D2631" t="s">
        <v>3389</v>
      </c>
      <c r="E2631" t="s">
        <v>27</v>
      </c>
      <c r="F2631" t="s">
        <v>28</v>
      </c>
      <c r="G2631" t="s">
        <v>162</v>
      </c>
      <c r="H2631" t="s">
        <v>30</v>
      </c>
      <c r="I2631" t="s">
        <v>19</v>
      </c>
      <c r="K2631" t="s">
        <v>34</v>
      </c>
      <c r="M2631" s="3">
        <v>13.687838242238501</v>
      </c>
      <c r="N2631" s="3">
        <v>13.0577716856754</v>
      </c>
      <c r="O2631" t="s">
        <v>443</v>
      </c>
      <c r="P2631" t="s">
        <v>443</v>
      </c>
      <c r="Q2631" t="s">
        <v>48</v>
      </c>
      <c r="R2631" t="s">
        <v>34</v>
      </c>
      <c r="AO2631" t="s">
        <v>20</v>
      </c>
      <c r="AP2631">
        <v>31087613</v>
      </c>
      <c r="AQ2631" t="s">
        <v>3402</v>
      </c>
      <c r="AR2631" t="s">
        <v>3403</v>
      </c>
      <c r="AS2631">
        <v>1637</v>
      </c>
    </row>
    <row r="2632" spans="1:45" ht="14.4" customHeight="1" x14ac:dyDescent="0.3">
      <c r="A2632" t="s">
        <v>1842</v>
      </c>
      <c r="B2632" t="s">
        <v>3372</v>
      </c>
      <c r="C2632" t="s">
        <v>3372</v>
      </c>
      <c r="D2632" t="s">
        <v>3455</v>
      </c>
      <c r="E2632" t="s">
        <v>27</v>
      </c>
      <c r="F2632" t="s">
        <v>28</v>
      </c>
      <c r="G2632" t="s">
        <v>1126</v>
      </c>
      <c r="H2632" t="s">
        <v>30</v>
      </c>
      <c r="I2632" t="s">
        <v>19</v>
      </c>
      <c r="K2632" t="s">
        <v>34</v>
      </c>
      <c r="M2632" s="3">
        <v>13.690781120319</v>
      </c>
      <c r="N2632" s="3">
        <v>13.0842288349476</v>
      </c>
      <c r="O2632" t="s">
        <v>117</v>
      </c>
      <c r="P2632" t="s">
        <v>118</v>
      </c>
      <c r="Q2632" t="s">
        <v>48</v>
      </c>
      <c r="R2632" t="s">
        <v>34</v>
      </c>
      <c r="AO2632" t="s">
        <v>20</v>
      </c>
      <c r="AP2632">
        <v>31161473</v>
      </c>
      <c r="AQ2632" t="s">
        <v>3500</v>
      </c>
      <c r="AR2632" t="s">
        <v>3501</v>
      </c>
      <c r="AS2632">
        <v>1695</v>
      </c>
    </row>
    <row r="2633" spans="1:45" ht="14.4" customHeight="1" x14ac:dyDescent="0.3">
      <c r="A2633" s="2" t="s">
        <v>1333</v>
      </c>
      <c r="B2633" s="2" t="s">
        <v>2490</v>
      </c>
      <c r="C2633" s="2" t="s">
        <v>2490</v>
      </c>
      <c r="D2633" s="2" t="s">
        <v>2490</v>
      </c>
      <c r="E2633" s="2" t="s">
        <v>12</v>
      </c>
      <c r="F2633" s="2" t="s">
        <v>16</v>
      </c>
      <c r="G2633" s="2" t="s">
        <v>17</v>
      </c>
      <c r="H2633" s="2" t="s">
        <v>18</v>
      </c>
      <c r="I2633" s="2" t="s">
        <v>14</v>
      </c>
      <c r="J2633" s="2"/>
      <c r="K2633" s="2" t="s">
        <v>34</v>
      </c>
      <c r="L2633" s="2" t="s">
        <v>3529</v>
      </c>
      <c r="M2633" s="4">
        <v>13.974727948225301</v>
      </c>
      <c r="N2633" s="4">
        <v>12.975697824676899</v>
      </c>
      <c r="O2633" s="2"/>
      <c r="P2633" s="2"/>
      <c r="Q2633" s="2"/>
      <c r="R2633" s="2"/>
      <c r="S2633" s="2"/>
      <c r="T2633" s="2"/>
      <c r="U2633" s="2"/>
      <c r="V2633" s="2"/>
      <c r="W2633" s="2"/>
      <c r="X2633" s="2"/>
      <c r="Y2633" s="2"/>
      <c r="Z2633" s="2"/>
      <c r="AA2633" s="2"/>
      <c r="AB2633" s="2"/>
      <c r="AC2633" s="2"/>
      <c r="AD2633" s="2"/>
      <c r="AE2633" s="2"/>
      <c r="AF2633" s="2"/>
      <c r="AG2633" s="2"/>
      <c r="AH2633" s="2"/>
      <c r="AI2633" s="2"/>
      <c r="AJ2633" s="2"/>
      <c r="AK2633" s="2"/>
      <c r="AL2633" s="2"/>
      <c r="AM2633" s="2"/>
      <c r="AN2633" s="2"/>
      <c r="AO2633" s="2" t="s">
        <v>20</v>
      </c>
      <c r="AP2633" s="2">
        <v>31170137</v>
      </c>
      <c r="AQ2633" s="2" t="s">
        <v>3530</v>
      </c>
      <c r="AR2633" s="2" t="s">
        <v>3523</v>
      </c>
      <c r="AS2633" s="2">
        <v>1713</v>
      </c>
    </row>
    <row r="2634" spans="1:45" ht="14.4" customHeight="1" x14ac:dyDescent="0.3">
      <c r="A2634" s="2" t="s">
        <v>1333</v>
      </c>
      <c r="B2634" s="2" t="s">
        <v>2490</v>
      </c>
      <c r="C2634" s="2" t="s">
        <v>2490</v>
      </c>
      <c r="D2634" s="2" t="s">
        <v>2490</v>
      </c>
      <c r="E2634" s="2" t="s">
        <v>12</v>
      </c>
      <c r="F2634" s="2" t="s">
        <v>28</v>
      </c>
      <c r="G2634" s="2" t="s">
        <v>39</v>
      </c>
      <c r="H2634" s="2" t="s">
        <v>18</v>
      </c>
      <c r="I2634" s="2" t="s">
        <v>52</v>
      </c>
      <c r="J2634" s="2" t="s">
        <v>110</v>
      </c>
      <c r="K2634" s="2" t="s">
        <v>34</v>
      </c>
      <c r="L2634" s="2" t="s">
        <v>3545</v>
      </c>
      <c r="M2634" s="4">
        <v>13.9748868093165</v>
      </c>
      <c r="N2634" s="4">
        <v>12.9751494016955</v>
      </c>
      <c r="O2634" s="2" t="s">
        <v>31</v>
      </c>
      <c r="P2634" s="2" t="s">
        <v>32</v>
      </c>
      <c r="Q2634" s="2" t="s">
        <v>58</v>
      </c>
      <c r="R2634" s="2" t="s">
        <v>34</v>
      </c>
      <c r="S2634" s="2"/>
      <c r="T2634" s="2"/>
      <c r="U2634" s="2"/>
      <c r="V2634" s="2"/>
      <c r="W2634" s="2"/>
      <c r="X2634" s="2"/>
      <c r="Y2634" s="2"/>
      <c r="Z2634" s="2"/>
      <c r="AA2634" s="2"/>
      <c r="AB2634" s="2"/>
      <c r="AC2634" s="2"/>
      <c r="AD2634" s="2"/>
      <c r="AE2634" s="2"/>
      <c r="AF2634" s="2"/>
      <c r="AG2634" s="2"/>
      <c r="AH2634" s="2"/>
      <c r="AI2634" s="2"/>
      <c r="AJ2634" s="2"/>
      <c r="AK2634" s="2"/>
      <c r="AL2634" s="2"/>
      <c r="AM2634" s="2"/>
      <c r="AN2634" s="2"/>
      <c r="AO2634" s="2" t="s">
        <v>20</v>
      </c>
      <c r="AP2634" s="2">
        <v>31170151</v>
      </c>
      <c r="AQ2634" s="2" t="s">
        <v>3546</v>
      </c>
      <c r="AR2634" s="2" t="s">
        <v>3543</v>
      </c>
      <c r="AS2634" s="2">
        <v>1725</v>
      </c>
    </row>
    <row r="2635" spans="1:45" ht="14.4" customHeight="1" x14ac:dyDescent="0.3">
      <c r="A2635" t="s">
        <v>23</v>
      </c>
      <c r="B2635" t="s">
        <v>45</v>
      </c>
      <c r="C2635" t="s">
        <v>3123</v>
      </c>
      <c r="D2635" t="s">
        <v>3123</v>
      </c>
      <c r="E2635" t="s">
        <v>27</v>
      </c>
      <c r="F2635" t="s">
        <v>16</v>
      </c>
      <c r="G2635" t="s">
        <v>17</v>
      </c>
      <c r="H2635" t="s">
        <v>18</v>
      </c>
      <c r="I2635" t="s">
        <v>19</v>
      </c>
      <c r="K2635" t="s">
        <v>34</v>
      </c>
      <c r="M2635" s="3">
        <v>13.6409504719715</v>
      </c>
      <c r="N2635" s="3">
        <v>12.5158609509848</v>
      </c>
      <c r="AO2635" t="s">
        <v>20</v>
      </c>
      <c r="AP2635">
        <v>31241222</v>
      </c>
      <c r="AQ2635" t="s">
        <v>3689</v>
      </c>
      <c r="AR2635" t="s">
        <v>3690</v>
      </c>
      <c r="AS2635">
        <v>1824</v>
      </c>
    </row>
    <row r="2636" spans="1:45" ht="14.4" customHeight="1" x14ac:dyDescent="0.3">
      <c r="A2636" s="2" t="s">
        <v>711</v>
      </c>
      <c r="B2636" s="2" t="s">
        <v>711</v>
      </c>
      <c r="C2636" s="2" t="s">
        <v>711</v>
      </c>
      <c r="D2636" s="2" t="s">
        <v>711</v>
      </c>
      <c r="E2636" s="2" t="s">
        <v>12</v>
      </c>
      <c r="F2636" s="2" t="s">
        <v>28</v>
      </c>
      <c r="G2636" s="2" t="s">
        <v>524</v>
      </c>
      <c r="H2636" s="2" t="s">
        <v>18</v>
      </c>
      <c r="I2636" s="2" t="s">
        <v>40</v>
      </c>
      <c r="J2636" s="2"/>
      <c r="K2636" s="2" t="s">
        <v>34</v>
      </c>
      <c r="L2636" s="2" t="s">
        <v>1123</v>
      </c>
      <c r="M2636" s="4">
        <v>13.709899964291001</v>
      </c>
      <c r="N2636" s="4">
        <v>11.1878723916633</v>
      </c>
      <c r="O2636" s="2" t="s">
        <v>31</v>
      </c>
      <c r="P2636" s="2" t="s">
        <v>32</v>
      </c>
      <c r="Q2636" s="2" t="s">
        <v>41</v>
      </c>
      <c r="R2636" s="2" t="s">
        <v>34</v>
      </c>
      <c r="S2636" s="2"/>
      <c r="T2636" s="2"/>
      <c r="U2636" s="2"/>
      <c r="V2636" s="2"/>
      <c r="W2636" s="2"/>
      <c r="X2636" s="2"/>
      <c r="Y2636" s="2"/>
      <c r="Z2636" s="2"/>
      <c r="AA2636" s="2"/>
      <c r="AB2636" s="2"/>
      <c r="AC2636" s="2"/>
      <c r="AD2636" s="2"/>
      <c r="AE2636" s="2"/>
      <c r="AF2636" s="2"/>
      <c r="AG2636" s="2"/>
      <c r="AH2636" s="2"/>
      <c r="AI2636" s="2"/>
      <c r="AJ2636" s="2"/>
      <c r="AK2636" s="2"/>
      <c r="AL2636" s="2"/>
      <c r="AM2636" s="2"/>
      <c r="AN2636" s="2"/>
      <c r="AO2636" s="2" t="s">
        <v>20</v>
      </c>
      <c r="AP2636" s="2">
        <v>31241795</v>
      </c>
      <c r="AQ2636" s="2" t="s">
        <v>3796</v>
      </c>
      <c r="AR2636" s="2" t="s">
        <v>3797</v>
      </c>
      <c r="AS2636" s="2">
        <v>1882</v>
      </c>
    </row>
    <row r="2637" spans="1:45" ht="14.4" customHeight="1" x14ac:dyDescent="0.3">
      <c r="A2637" s="2" t="s">
        <v>10</v>
      </c>
      <c r="B2637" s="2" t="s">
        <v>10</v>
      </c>
      <c r="C2637" s="2" t="s">
        <v>10</v>
      </c>
      <c r="D2637" s="2" t="s">
        <v>3708</v>
      </c>
      <c r="E2637" s="2" t="s">
        <v>12</v>
      </c>
      <c r="F2637" s="2" t="s">
        <v>28</v>
      </c>
      <c r="G2637" s="2" t="s">
        <v>39</v>
      </c>
      <c r="H2637" s="2" t="s">
        <v>18</v>
      </c>
      <c r="I2637" s="2" t="s">
        <v>52</v>
      </c>
      <c r="J2637" s="2" t="s">
        <v>443</v>
      </c>
      <c r="K2637" s="2" t="s">
        <v>34</v>
      </c>
      <c r="L2637" s="2" t="s">
        <v>3819</v>
      </c>
      <c r="M2637" s="4">
        <v>13.215650105464301</v>
      </c>
      <c r="N2637" s="4">
        <v>12.0447407780847</v>
      </c>
      <c r="O2637" s="2" t="s">
        <v>443</v>
      </c>
      <c r="P2637" s="2" t="s">
        <v>443</v>
      </c>
      <c r="Q2637" s="2" t="s">
        <v>58</v>
      </c>
      <c r="R2637" s="2" t="s">
        <v>444</v>
      </c>
      <c r="S2637" s="2"/>
      <c r="T2637" s="2"/>
      <c r="U2637" s="2"/>
      <c r="V2637" s="2"/>
      <c r="W2637" s="2"/>
      <c r="X2637" s="2"/>
      <c r="Y2637" s="2"/>
      <c r="Z2637" s="2"/>
      <c r="AA2637" s="2"/>
      <c r="AB2637" s="2"/>
      <c r="AC2637" s="2"/>
      <c r="AD2637" s="2"/>
      <c r="AE2637" s="2"/>
      <c r="AF2637" s="2"/>
      <c r="AG2637" s="2"/>
      <c r="AH2637" s="2"/>
      <c r="AI2637" s="2"/>
      <c r="AJ2637" s="2"/>
      <c r="AK2637" s="2"/>
      <c r="AL2637" s="2"/>
      <c r="AM2637" s="2"/>
      <c r="AN2637" s="2" t="s">
        <v>3820</v>
      </c>
      <c r="AO2637" s="2" t="s">
        <v>20</v>
      </c>
      <c r="AP2637" s="2">
        <v>31241862</v>
      </c>
      <c r="AQ2637" s="2" t="s">
        <v>3821</v>
      </c>
      <c r="AR2637" s="2" t="s">
        <v>3822</v>
      </c>
      <c r="AS2637" s="2">
        <v>1891</v>
      </c>
    </row>
    <row r="2638" spans="1:45" ht="14.4" customHeight="1" x14ac:dyDescent="0.3">
      <c r="A2638" s="2" t="s">
        <v>10</v>
      </c>
      <c r="B2638" s="2" t="s">
        <v>10</v>
      </c>
      <c r="C2638" s="2" t="s">
        <v>10</v>
      </c>
      <c r="D2638" s="2" t="s">
        <v>3708</v>
      </c>
      <c r="E2638" s="2" t="s">
        <v>12</v>
      </c>
      <c r="F2638" s="2" t="s">
        <v>16</v>
      </c>
      <c r="G2638" s="2" t="s">
        <v>17</v>
      </c>
      <c r="H2638" s="2" t="s">
        <v>18</v>
      </c>
      <c r="I2638" s="2" t="s">
        <v>19</v>
      </c>
      <c r="J2638" s="2"/>
      <c r="K2638" s="2" t="s">
        <v>34</v>
      </c>
      <c r="L2638" s="2" t="s">
        <v>3688</v>
      </c>
      <c r="M2638" s="4">
        <v>13.216958367633501</v>
      </c>
      <c r="N2638" s="4">
        <v>12.045113051775999</v>
      </c>
      <c r="O2638" s="2"/>
      <c r="P2638" s="2"/>
      <c r="Q2638" s="2"/>
      <c r="R2638" s="2"/>
      <c r="S2638" s="2"/>
      <c r="T2638" s="2"/>
      <c r="U2638" s="2"/>
      <c r="V2638" s="2"/>
      <c r="W2638" s="2"/>
      <c r="X2638" s="2"/>
      <c r="Y2638" s="2"/>
      <c r="Z2638" s="2"/>
      <c r="AA2638" s="2"/>
      <c r="AB2638" s="2"/>
      <c r="AC2638" s="2"/>
      <c r="AD2638" s="2"/>
      <c r="AE2638" s="2"/>
      <c r="AF2638" s="2"/>
      <c r="AG2638" s="2"/>
      <c r="AH2638" s="2"/>
      <c r="AI2638" s="2"/>
      <c r="AJ2638" s="2"/>
      <c r="AK2638" s="2"/>
      <c r="AL2638" s="2"/>
      <c r="AM2638" s="2"/>
      <c r="AN2638" s="2"/>
      <c r="AO2638" s="2" t="s">
        <v>20</v>
      </c>
      <c r="AP2638" s="2">
        <v>31241888</v>
      </c>
      <c r="AQ2638" s="2" t="s">
        <v>3826</v>
      </c>
      <c r="AR2638" s="2" t="s">
        <v>3827</v>
      </c>
      <c r="AS2638" s="2">
        <v>1893</v>
      </c>
    </row>
    <row r="2639" spans="1:45" ht="14.4" customHeight="1" x14ac:dyDescent="0.3">
      <c r="A2639" t="s">
        <v>711</v>
      </c>
      <c r="B2639" t="s">
        <v>711</v>
      </c>
      <c r="C2639" t="s">
        <v>711</v>
      </c>
      <c r="D2639" t="s">
        <v>711</v>
      </c>
      <c r="E2639" t="s">
        <v>12</v>
      </c>
      <c r="F2639" t="s">
        <v>28</v>
      </c>
      <c r="G2639" t="s">
        <v>297</v>
      </c>
      <c r="H2639" t="s">
        <v>18</v>
      </c>
      <c r="I2639" t="s">
        <v>2204</v>
      </c>
      <c r="K2639" t="s">
        <v>34</v>
      </c>
      <c r="L2639" t="s">
        <v>3832</v>
      </c>
      <c r="M2639" s="3">
        <v>13.709677904967201</v>
      </c>
      <c r="N2639" s="3">
        <v>11.1904113032365</v>
      </c>
      <c r="O2639" t="s">
        <v>443</v>
      </c>
      <c r="P2639" t="s">
        <v>443</v>
      </c>
      <c r="Q2639" t="s">
        <v>58</v>
      </c>
      <c r="R2639" t="s">
        <v>34</v>
      </c>
      <c r="AO2639" t="s">
        <v>20</v>
      </c>
      <c r="AP2639">
        <v>31241957</v>
      </c>
      <c r="AQ2639" t="s">
        <v>3833</v>
      </c>
      <c r="AR2639" t="s">
        <v>3834</v>
      </c>
      <c r="AS2639">
        <v>1896</v>
      </c>
    </row>
    <row r="2640" spans="1:45" ht="14.4" customHeight="1" x14ac:dyDescent="0.3">
      <c r="A2640" t="s">
        <v>711</v>
      </c>
      <c r="B2640" t="s">
        <v>711</v>
      </c>
      <c r="C2640" t="s">
        <v>711</v>
      </c>
      <c r="D2640" t="s">
        <v>711</v>
      </c>
      <c r="E2640" t="s">
        <v>12</v>
      </c>
      <c r="F2640" t="s">
        <v>28</v>
      </c>
      <c r="G2640" t="s">
        <v>297</v>
      </c>
      <c r="H2640" t="s">
        <v>18</v>
      </c>
      <c r="I2640" t="s">
        <v>3823</v>
      </c>
      <c r="K2640" t="s">
        <v>34</v>
      </c>
      <c r="L2640" t="s">
        <v>3832</v>
      </c>
      <c r="M2640" s="3">
        <v>13.7093981192856</v>
      </c>
      <c r="N2640" s="3">
        <v>11.191016616870099</v>
      </c>
      <c r="O2640" t="s">
        <v>443</v>
      </c>
      <c r="P2640" t="s">
        <v>443</v>
      </c>
      <c r="Q2640" t="s">
        <v>58</v>
      </c>
      <c r="R2640" t="s">
        <v>444</v>
      </c>
      <c r="AO2640" t="s">
        <v>20</v>
      </c>
      <c r="AP2640">
        <v>31241959</v>
      </c>
      <c r="AQ2640" t="s">
        <v>3836</v>
      </c>
      <c r="AR2640" t="s">
        <v>3837</v>
      </c>
      <c r="AS2640">
        <v>1898</v>
      </c>
    </row>
    <row r="2641" spans="1:45" ht="14.4" customHeight="1" x14ac:dyDescent="0.3">
      <c r="A2641" t="s">
        <v>711</v>
      </c>
      <c r="B2641" t="s">
        <v>711</v>
      </c>
      <c r="C2641" t="s">
        <v>711</v>
      </c>
      <c r="D2641" t="s">
        <v>711</v>
      </c>
      <c r="E2641" t="s">
        <v>12</v>
      </c>
      <c r="F2641" t="s">
        <v>28</v>
      </c>
      <c r="G2641" t="s">
        <v>1126</v>
      </c>
      <c r="H2641" t="s">
        <v>18</v>
      </c>
      <c r="I2641" t="s">
        <v>1127</v>
      </c>
      <c r="K2641" t="s">
        <v>34</v>
      </c>
      <c r="L2641" t="s">
        <v>3838</v>
      </c>
      <c r="M2641" s="3">
        <v>13.7094955512478</v>
      </c>
      <c r="N2641" s="3">
        <v>11.1906823520867</v>
      </c>
      <c r="O2641" t="s">
        <v>443</v>
      </c>
      <c r="P2641" t="s">
        <v>443</v>
      </c>
      <c r="Q2641" t="s">
        <v>2419</v>
      </c>
      <c r="R2641" t="s">
        <v>34</v>
      </c>
      <c r="AO2641" t="s">
        <v>20</v>
      </c>
      <c r="AP2641">
        <v>31241960</v>
      </c>
      <c r="AQ2641" t="s">
        <v>3839</v>
      </c>
      <c r="AR2641" t="s">
        <v>3840</v>
      </c>
      <c r="AS2641">
        <v>1899</v>
      </c>
    </row>
    <row r="2642" spans="1:45" ht="14.4" customHeight="1" x14ac:dyDescent="0.3">
      <c r="A2642" t="s">
        <v>711</v>
      </c>
      <c r="B2642" t="s">
        <v>711</v>
      </c>
      <c r="C2642" t="s">
        <v>711</v>
      </c>
      <c r="D2642" t="s">
        <v>711</v>
      </c>
      <c r="E2642" t="s">
        <v>12</v>
      </c>
      <c r="F2642" t="s">
        <v>28</v>
      </c>
      <c r="G2642" t="s">
        <v>1126</v>
      </c>
      <c r="H2642" t="s">
        <v>18</v>
      </c>
      <c r="I2642" t="s">
        <v>1127</v>
      </c>
      <c r="K2642" t="s">
        <v>34</v>
      </c>
      <c r="L2642" t="s">
        <v>3843</v>
      </c>
      <c r="M2642" s="3">
        <v>13.7093545809305</v>
      </c>
      <c r="N2642" s="3">
        <v>11.190262013095399</v>
      </c>
      <c r="O2642" t="s">
        <v>443</v>
      </c>
      <c r="P2642" t="s">
        <v>443</v>
      </c>
      <c r="Q2642" t="s">
        <v>2419</v>
      </c>
      <c r="R2642" t="s">
        <v>34</v>
      </c>
      <c r="AO2642" t="s">
        <v>20</v>
      </c>
      <c r="AP2642">
        <v>31241964</v>
      </c>
      <c r="AQ2642" t="s">
        <v>3844</v>
      </c>
      <c r="AR2642" t="s">
        <v>3845</v>
      </c>
      <c r="AS2642">
        <v>1901</v>
      </c>
    </row>
    <row r="2643" spans="1:45" ht="14.4" customHeight="1" x14ac:dyDescent="0.3">
      <c r="A2643" t="s">
        <v>1842</v>
      </c>
      <c r="B2643" t="s">
        <v>3372</v>
      </c>
      <c r="C2643" t="s">
        <v>3372</v>
      </c>
      <c r="D2643" t="s">
        <v>4201</v>
      </c>
      <c r="E2643" t="s">
        <v>27</v>
      </c>
      <c r="F2643" t="s">
        <v>16</v>
      </c>
      <c r="G2643" t="s">
        <v>17</v>
      </c>
      <c r="H2643" t="s">
        <v>18</v>
      </c>
      <c r="I2643" t="s">
        <v>19</v>
      </c>
      <c r="K2643" t="s">
        <v>34</v>
      </c>
      <c r="L2643" t="s">
        <v>330</v>
      </c>
      <c r="M2643" s="3">
        <v>13.6960245791151</v>
      </c>
      <c r="N2643" s="3">
        <v>13.177193186888401</v>
      </c>
      <c r="AO2643" t="s">
        <v>20</v>
      </c>
      <c r="AP2643">
        <v>31338242</v>
      </c>
      <c r="AQ2643" t="s">
        <v>4203</v>
      </c>
      <c r="AR2643" t="s">
        <v>4204</v>
      </c>
      <c r="AS2643">
        <v>2090</v>
      </c>
    </row>
    <row r="2644" spans="1:45" ht="14.4" customHeight="1" x14ac:dyDescent="0.3">
      <c r="A2644" t="s">
        <v>1842</v>
      </c>
      <c r="B2644" t="s">
        <v>3372</v>
      </c>
      <c r="C2644" t="s">
        <v>3372</v>
      </c>
      <c r="D2644" t="s">
        <v>4210</v>
      </c>
      <c r="E2644" t="s">
        <v>27</v>
      </c>
      <c r="F2644" t="s">
        <v>28</v>
      </c>
      <c r="G2644" t="s">
        <v>39</v>
      </c>
      <c r="H2644" t="s">
        <v>18</v>
      </c>
      <c r="I2644" t="s">
        <v>52</v>
      </c>
      <c r="J2644" t="s">
        <v>110</v>
      </c>
      <c r="K2644" t="s">
        <v>34</v>
      </c>
      <c r="L2644" t="s">
        <v>116</v>
      </c>
      <c r="M2644" s="3">
        <v>13.7242959346062</v>
      </c>
      <c r="N2644" s="3">
        <v>13.1348164493964</v>
      </c>
      <c r="O2644" t="s">
        <v>117</v>
      </c>
      <c r="P2644" t="s">
        <v>118</v>
      </c>
      <c r="Q2644" t="s">
        <v>48</v>
      </c>
      <c r="R2644" t="s">
        <v>34</v>
      </c>
      <c r="AN2644" t="s">
        <v>4254</v>
      </c>
      <c r="AO2644" t="s">
        <v>20</v>
      </c>
      <c r="AP2644">
        <v>31338370</v>
      </c>
      <c r="AQ2644" t="s">
        <v>4255</v>
      </c>
      <c r="AR2644" t="s">
        <v>4256</v>
      </c>
      <c r="AS2644">
        <v>2123</v>
      </c>
    </row>
    <row r="2645" spans="1:45" ht="14.4" customHeight="1" x14ac:dyDescent="0.3">
      <c r="A2645" t="s">
        <v>1842</v>
      </c>
      <c r="B2645" t="s">
        <v>3372</v>
      </c>
      <c r="C2645" t="s">
        <v>3372</v>
      </c>
      <c r="D2645" t="s">
        <v>4210</v>
      </c>
      <c r="E2645" t="s">
        <v>27</v>
      </c>
      <c r="F2645" t="s">
        <v>28</v>
      </c>
      <c r="G2645" t="s">
        <v>1126</v>
      </c>
      <c r="H2645" t="s">
        <v>18</v>
      </c>
      <c r="I2645" t="s">
        <v>57</v>
      </c>
      <c r="K2645" t="s">
        <v>34</v>
      </c>
      <c r="L2645" t="s">
        <v>116</v>
      </c>
      <c r="M2645" s="3">
        <v>13.724046588027401</v>
      </c>
      <c r="N2645" s="3">
        <v>13.1350352818709</v>
      </c>
      <c r="O2645" t="s">
        <v>117</v>
      </c>
      <c r="P2645" t="s">
        <v>118</v>
      </c>
      <c r="Q2645" t="s">
        <v>48</v>
      </c>
      <c r="R2645" t="s">
        <v>34</v>
      </c>
      <c r="AN2645" t="s">
        <v>4257</v>
      </c>
      <c r="AO2645" t="s">
        <v>20</v>
      </c>
      <c r="AP2645">
        <v>31338372</v>
      </c>
      <c r="AQ2645" t="s">
        <v>4258</v>
      </c>
      <c r="AR2645" t="s">
        <v>4259</v>
      </c>
      <c r="AS2645">
        <v>2124</v>
      </c>
    </row>
    <row r="2646" spans="1:45" ht="14.4" customHeight="1" x14ac:dyDescent="0.3">
      <c r="A2646" t="s">
        <v>23</v>
      </c>
      <c r="B2646" t="s">
        <v>23</v>
      </c>
      <c r="C2646" t="s">
        <v>23</v>
      </c>
      <c r="D2646" t="s">
        <v>2994</v>
      </c>
      <c r="E2646" t="s">
        <v>12</v>
      </c>
      <c r="F2646" t="s">
        <v>28</v>
      </c>
      <c r="G2646" t="s">
        <v>524</v>
      </c>
      <c r="H2646" t="s">
        <v>18</v>
      </c>
      <c r="I2646" t="s">
        <v>4735</v>
      </c>
      <c r="K2646" t="s">
        <v>34</v>
      </c>
      <c r="L2646" t="s">
        <v>1123</v>
      </c>
      <c r="M2646" s="3">
        <v>13.3205577138361</v>
      </c>
      <c r="N2646" s="3">
        <v>12.599874421379401</v>
      </c>
      <c r="O2646" t="s">
        <v>31</v>
      </c>
      <c r="P2646" t="s">
        <v>32</v>
      </c>
      <c r="Q2646" t="s">
        <v>41</v>
      </c>
      <c r="R2646" t="s">
        <v>15</v>
      </c>
      <c r="S2646" t="s">
        <v>456</v>
      </c>
      <c r="AN2646" t="s">
        <v>4736</v>
      </c>
      <c r="AO2646" t="s">
        <v>20</v>
      </c>
      <c r="AP2646">
        <v>31419740</v>
      </c>
      <c r="AQ2646" t="s">
        <v>4737</v>
      </c>
      <c r="AR2646" t="s">
        <v>4738</v>
      </c>
      <c r="AS2646">
        <v>2378</v>
      </c>
    </row>
    <row r="2647" spans="1:45" ht="14.4" customHeight="1" x14ac:dyDescent="0.3">
      <c r="A2647" t="s">
        <v>23</v>
      </c>
      <c r="B2647" t="s">
        <v>23</v>
      </c>
      <c r="C2647" t="s">
        <v>23</v>
      </c>
      <c r="D2647" t="s">
        <v>5143</v>
      </c>
      <c r="E2647" t="s">
        <v>12</v>
      </c>
      <c r="F2647" t="s">
        <v>28</v>
      </c>
      <c r="G2647" t="s">
        <v>47</v>
      </c>
      <c r="H2647" t="s">
        <v>18</v>
      </c>
      <c r="I2647" t="s">
        <v>666</v>
      </c>
      <c r="K2647" t="s">
        <v>34</v>
      </c>
      <c r="L2647" t="s">
        <v>330</v>
      </c>
      <c r="M2647" s="3">
        <v>13.311215103405599</v>
      </c>
      <c r="N2647" s="3">
        <v>12.6199777979354</v>
      </c>
      <c r="O2647" t="s">
        <v>31</v>
      </c>
      <c r="P2647" t="s">
        <v>443</v>
      </c>
      <c r="Q2647" t="s">
        <v>48</v>
      </c>
      <c r="R2647" t="s">
        <v>444</v>
      </c>
      <c r="AO2647" t="s">
        <v>20</v>
      </c>
      <c r="AP2647">
        <v>31490263</v>
      </c>
      <c r="AQ2647" t="s">
        <v>5164</v>
      </c>
      <c r="AR2647" t="s">
        <v>5165</v>
      </c>
      <c r="AS2647">
        <v>2593</v>
      </c>
    </row>
    <row r="2648" spans="1:45" ht="14.4" customHeight="1" x14ac:dyDescent="0.3">
      <c r="A2648" t="s">
        <v>23</v>
      </c>
      <c r="B2648" t="s">
        <v>23</v>
      </c>
      <c r="C2648" t="s">
        <v>23</v>
      </c>
      <c r="D2648" t="s">
        <v>5143</v>
      </c>
      <c r="E2648" t="s">
        <v>12</v>
      </c>
      <c r="F2648" t="s">
        <v>28</v>
      </c>
      <c r="G2648" t="s">
        <v>47</v>
      </c>
      <c r="H2648" t="s">
        <v>18</v>
      </c>
      <c r="I2648" t="s">
        <v>666</v>
      </c>
      <c r="K2648" t="s">
        <v>34</v>
      </c>
      <c r="L2648" t="s">
        <v>5260</v>
      </c>
      <c r="M2648" s="3">
        <v>13.3092291370243</v>
      </c>
      <c r="N2648" s="3">
        <v>12.6182196429597</v>
      </c>
      <c r="O2648" t="s">
        <v>117</v>
      </c>
      <c r="P2648" t="s">
        <v>118</v>
      </c>
      <c r="Q2648" t="s">
        <v>158</v>
      </c>
      <c r="R2648" t="s">
        <v>34</v>
      </c>
      <c r="AO2648" t="s">
        <v>20</v>
      </c>
      <c r="AP2648">
        <v>31490341</v>
      </c>
      <c r="AQ2648" t="s">
        <v>5261</v>
      </c>
      <c r="AR2648" t="s">
        <v>5259</v>
      </c>
      <c r="AS2648">
        <v>2646</v>
      </c>
    </row>
    <row r="2649" spans="1:45" ht="14.4" customHeight="1" x14ac:dyDescent="0.3">
      <c r="A2649" t="s">
        <v>23</v>
      </c>
      <c r="B2649" t="s">
        <v>23</v>
      </c>
      <c r="C2649" t="s">
        <v>23</v>
      </c>
      <c r="D2649" t="s">
        <v>5143</v>
      </c>
      <c r="E2649" t="s">
        <v>12</v>
      </c>
      <c r="F2649" t="s">
        <v>28</v>
      </c>
      <c r="G2649" t="s">
        <v>47</v>
      </c>
      <c r="H2649" t="s">
        <v>18</v>
      </c>
      <c r="I2649" t="s">
        <v>40</v>
      </c>
      <c r="K2649" t="s">
        <v>34</v>
      </c>
      <c r="L2649" t="s">
        <v>116</v>
      </c>
      <c r="M2649" s="3">
        <v>13.3091117638696</v>
      </c>
      <c r="N2649" s="3">
        <v>12.618303423231501</v>
      </c>
      <c r="O2649" t="s">
        <v>117</v>
      </c>
      <c r="P2649" t="s">
        <v>118</v>
      </c>
      <c r="Q2649" t="s">
        <v>158</v>
      </c>
      <c r="R2649" t="s">
        <v>34</v>
      </c>
      <c r="AO2649" t="s">
        <v>20</v>
      </c>
      <c r="AP2649">
        <v>31490343</v>
      </c>
      <c r="AQ2649" t="s">
        <v>5263</v>
      </c>
      <c r="AR2649" t="s">
        <v>5264</v>
      </c>
      <c r="AS2649">
        <v>2648</v>
      </c>
    </row>
    <row r="2650" spans="1:45" ht="14.4" customHeight="1" x14ac:dyDescent="0.3">
      <c r="A2650" t="s">
        <v>23</v>
      </c>
      <c r="B2650" t="s">
        <v>23</v>
      </c>
      <c r="C2650" t="s">
        <v>23</v>
      </c>
      <c r="D2650" t="s">
        <v>5283</v>
      </c>
      <c r="E2650" t="s">
        <v>12</v>
      </c>
      <c r="F2650" t="s">
        <v>28</v>
      </c>
      <c r="G2650" t="s">
        <v>47</v>
      </c>
      <c r="H2650" t="s">
        <v>18</v>
      </c>
      <c r="I2650" t="s">
        <v>635</v>
      </c>
      <c r="K2650" t="s">
        <v>34</v>
      </c>
      <c r="L2650" t="s">
        <v>330</v>
      </c>
      <c r="M2650" s="3">
        <v>13.313271547960399</v>
      </c>
      <c r="N2650" s="3">
        <v>12.615656160445001</v>
      </c>
      <c r="O2650" t="s">
        <v>31</v>
      </c>
      <c r="P2650" t="s">
        <v>118</v>
      </c>
      <c r="Q2650" t="s">
        <v>48</v>
      </c>
      <c r="R2650" t="s">
        <v>444</v>
      </c>
      <c r="AN2650" t="s">
        <v>5236</v>
      </c>
      <c r="AO2650" t="s">
        <v>20</v>
      </c>
      <c r="AP2650">
        <v>31490358</v>
      </c>
      <c r="AQ2650" t="s">
        <v>5277</v>
      </c>
      <c r="AR2650" t="s">
        <v>5278</v>
      </c>
      <c r="AS2650">
        <v>2656</v>
      </c>
    </row>
    <row r="2651" spans="1:45" ht="14.4" customHeight="1" x14ac:dyDescent="0.3">
      <c r="A2651" t="s">
        <v>711</v>
      </c>
      <c r="B2651" t="s">
        <v>711</v>
      </c>
      <c r="C2651" t="s">
        <v>711</v>
      </c>
      <c r="D2651" t="s">
        <v>711</v>
      </c>
      <c r="E2651" t="s">
        <v>12</v>
      </c>
      <c r="F2651" t="s">
        <v>28</v>
      </c>
      <c r="G2651" t="s">
        <v>297</v>
      </c>
      <c r="H2651" t="s">
        <v>30</v>
      </c>
      <c r="I2651" t="s">
        <v>2204</v>
      </c>
      <c r="K2651" t="s">
        <v>444</v>
      </c>
      <c r="M2651" s="3">
        <v>13.7097105737635</v>
      </c>
      <c r="N2651" s="3">
        <v>11.190740308313799</v>
      </c>
      <c r="O2651" t="s">
        <v>443</v>
      </c>
      <c r="P2651" t="s">
        <v>443</v>
      </c>
      <c r="Q2651" t="s">
        <v>58</v>
      </c>
      <c r="R2651" t="s">
        <v>444</v>
      </c>
      <c r="AO2651" t="s">
        <v>20</v>
      </c>
      <c r="AP2651">
        <v>31241958</v>
      </c>
      <c r="AQ2651" t="s">
        <v>3835</v>
      </c>
      <c r="AR2651" t="s">
        <v>3834</v>
      </c>
      <c r="AS2651">
        <v>1897</v>
      </c>
    </row>
    <row r="2652" spans="1:45" ht="14.4" customHeight="1" x14ac:dyDescent="0.3">
      <c r="A2652" t="s">
        <v>1842</v>
      </c>
      <c r="B2652" t="s">
        <v>3372</v>
      </c>
      <c r="C2652" t="s">
        <v>3372</v>
      </c>
      <c r="D2652" t="s">
        <v>3911</v>
      </c>
      <c r="E2652" t="s">
        <v>27</v>
      </c>
      <c r="F2652" t="s">
        <v>16</v>
      </c>
      <c r="G2652" t="s">
        <v>205</v>
      </c>
      <c r="H2652" t="s">
        <v>18</v>
      </c>
      <c r="I2652" t="s">
        <v>19</v>
      </c>
      <c r="M2652" s="3">
        <v>13.686811963573801</v>
      </c>
      <c r="N2652" s="3">
        <v>13.0441460272536</v>
      </c>
      <c r="AO2652" t="s">
        <v>20</v>
      </c>
      <c r="AP2652">
        <v>31253209</v>
      </c>
      <c r="AQ2652" t="s">
        <v>3926</v>
      </c>
      <c r="AR2652" t="s">
        <v>3927</v>
      </c>
      <c r="AS2652">
        <v>1939</v>
      </c>
    </row>
    <row r="2653" spans="1:45" ht="14.4" customHeight="1" x14ac:dyDescent="0.3">
      <c r="A2653" t="s">
        <v>1333</v>
      </c>
      <c r="B2653" t="s">
        <v>2490</v>
      </c>
      <c r="C2653" t="s">
        <v>2490</v>
      </c>
      <c r="D2653" t="s">
        <v>2490</v>
      </c>
      <c r="E2653" t="s">
        <v>12</v>
      </c>
      <c r="F2653" t="s">
        <v>567</v>
      </c>
      <c r="G2653" t="s">
        <v>1228</v>
      </c>
      <c r="H2653" t="s">
        <v>30</v>
      </c>
      <c r="M2653" s="3">
        <v>13.978252217788301</v>
      </c>
      <c r="N2653" s="3">
        <v>12.981619428003601</v>
      </c>
      <c r="AK2653" t="s">
        <v>15</v>
      </c>
      <c r="AL2653" t="s">
        <v>15</v>
      </c>
      <c r="AM2653" t="s">
        <v>15</v>
      </c>
      <c r="AO2653" t="s">
        <v>20</v>
      </c>
      <c r="AP2653">
        <v>31253268</v>
      </c>
      <c r="AQ2653" t="s">
        <v>3945</v>
      </c>
      <c r="AR2653" t="s">
        <v>3944</v>
      </c>
      <c r="AS2653">
        <v>1949</v>
      </c>
    </row>
    <row r="2654" spans="1:45" ht="14.4" customHeight="1" x14ac:dyDescent="0.3">
      <c r="A2654" t="s">
        <v>1842</v>
      </c>
      <c r="B2654" t="s">
        <v>1842</v>
      </c>
      <c r="C2654" t="s">
        <v>1842</v>
      </c>
      <c r="D2654" t="s">
        <v>4058</v>
      </c>
      <c r="E2654" t="s">
        <v>12</v>
      </c>
      <c r="F2654" t="s">
        <v>16</v>
      </c>
      <c r="G2654" t="s">
        <v>17</v>
      </c>
      <c r="H2654" t="s">
        <v>30</v>
      </c>
      <c r="I2654" t="s">
        <v>57</v>
      </c>
      <c r="M2654" s="3">
        <v>13.698379522726199</v>
      </c>
      <c r="N2654" s="3">
        <v>13.305250816849901</v>
      </c>
      <c r="AO2654" t="s">
        <v>20</v>
      </c>
      <c r="AP2654">
        <v>31338197</v>
      </c>
      <c r="AQ2654" t="s">
        <v>4170</v>
      </c>
      <c r="AR2654" t="s">
        <v>4169</v>
      </c>
      <c r="AS2654">
        <v>2071</v>
      </c>
    </row>
    <row r="2655" spans="1:45" ht="14.4" customHeight="1" x14ac:dyDescent="0.3">
      <c r="A2655" t="s">
        <v>23</v>
      </c>
      <c r="B2655" t="s">
        <v>23</v>
      </c>
      <c r="C2655" t="s">
        <v>23</v>
      </c>
      <c r="D2655" t="s">
        <v>449</v>
      </c>
      <c r="E2655" t="s">
        <v>12</v>
      </c>
      <c r="F2655" t="s">
        <v>146</v>
      </c>
      <c r="G2655" t="s">
        <v>237</v>
      </c>
      <c r="H2655" t="s">
        <v>30</v>
      </c>
      <c r="M2655" s="3">
        <v>13.2992458656295</v>
      </c>
      <c r="N2655" s="3">
        <v>12.5980519266037</v>
      </c>
      <c r="Z2655" t="s">
        <v>15</v>
      </c>
      <c r="AA2655" t="s">
        <v>415</v>
      </c>
      <c r="AB2655" t="s">
        <v>34</v>
      </c>
      <c r="AD2655" t="s">
        <v>34</v>
      </c>
      <c r="AN2655" t="s">
        <v>5029</v>
      </c>
      <c r="AO2655" t="s">
        <v>20</v>
      </c>
      <c r="AP2655">
        <v>31488441</v>
      </c>
      <c r="AQ2655" t="s">
        <v>5030</v>
      </c>
      <c r="AR2655" t="s">
        <v>5031</v>
      </c>
      <c r="AS2655">
        <v>2520</v>
      </c>
    </row>
    <row r="2656" spans="1:45" x14ac:dyDescent="0.3">
      <c r="AP2656" s="1"/>
    </row>
    <row r="2657" spans="42:42" x14ac:dyDescent="0.3">
      <c r="AP2657" s="1"/>
    </row>
    <row r="2658" spans="42:42" x14ac:dyDescent="0.3">
      <c r="AP2658" s="1"/>
    </row>
    <row r="2659" spans="42:42" x14ac:dyDescent="0.3">
      <c r="AP2659" s="1"/>
    </row>
  </sheetData>
  <autoFilter ref="A1:AS2655">
    <sortState ref="A2:AS2655">
      <sortCondition descending="1" ref="K1:K2655"/>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C24" sqref="C24"/>
    </sheetView>
  </sheetViews>
  <sheetFormatPr defaultColWidth="25.44140625" defaultRowHeight="14.4" x14ac:dyDescent="0.3"/>
  <sheetData>
    <row r="1" spans="1:9" x14ac:dyDescent="0.3">
      <c r="A1" s="26" t="s">
        <v>5347</v>
      </c>
      <c r="B1" s="26" t="s">
        <v>5348</v>
      </c>
      <c r="C1" s="26" t="s">
        <v>5349</v>
      </c>
      <c r="D1" s="26" t="s">
        <v>5350</v>
      </c>
      <c r="E1" s="26" t="s">
        <v>5351</v>
      </c>
      <c r="F1" s="26" t="s">
        <v>5352</v>
      </c>
      <c r="G1" s="26" t="s">
        <v>5353</v>
      </c>
      <c r="H1" s="26" t="s">
        <v>5354</v>
      </c>
      <c r="I1" s="26" t="s">
        <v>5355</v>
      </c>
    </row>
    <row r="2" spans="1:9" x14ac:dyDescent="0.3">
      <c r="A2" s="26" t="s">
        <v>5356</v>
      </c>
      <c r="B2" s="26" t="s">
        <v>5356</v>
      </c>
      <c r="C2" s="26" t="s">
        <v>5357</v>
      </c>
    </row>
    <row r="3" spans="1:9" x14ac:dyDescent="0.3">
      <c r="A3" s="26" t="s">
        <v>5358</v>
      </c>
      <c r="B3" s="26" t="s">
        <v>5358</v>
      </c>
      <c r="C3" s="26" t="s">
        <v>5359</v>
      </c>
    </row>
    <row r="4" spans="1:9" x14ac:dyDescent="0.3">
      <c r="A4" s="26" t="s">
        <v>5360</v>
      </c>
      <c r="B4" s="26" t="s">
        <v>5361</v>
      </c>
      <c r="C4" s="26" t="s">
        <v>5362</v>
      </c>
    </row>
    <row r="5" spans="1:9" x14ac:dyDescent="0.3">
      <c r="A5" s="26" t="s">
        <v>5363</v>
      </c>
      <c r="B5" s="26" t="s">
        <v>5364</v>
      </c>
      <c r="C5" s="26" t="s">
        <v>5365</v>
      </c>
    </row>
    <row r="6" spans="1:9" x14ac:dyDescent="0.3">
      <c r="A6" s="26" t="s">
        <v>5366</v>
      </c>
      <c r="B6" s="26" t="s">
        <v>5367</v>
      </c>
      <c r="C6" s="26" t="s">
        <v>5368</v>
      </c>
    </row>
    <row r="7" spans="1:9" x14ac:dyDescent="0.3">
      <c r="A7" s="26" t="s">
        <v>5369</v>
      </c>
      <c r="B7" s="26" t="s">
        <v>5370</v>
      </c>
      <c r="C7" s="26" t="s">
        <v>5371</v>
      </c>
      <c r="D7" t="s">
        <v>5372</v>
      </c>
      <c r="G7" t="s">
        <v>5373</v>
      </c>
    </row>
    <row r="8" spans="1:9" x14ac:dyDescent="0.3">
      <c r="A8" s="26" t="s">
        <v>5374</v>
      </c>
      <c r="B8" s="26" t="s">
        <v>5375</v>
      </c>
      <c r="C8" s="26" t="s">
        <v>5376</v>
      </c>
    </row>
    <row r="9" spans="1:9" x14ac:dyDescent="0.3">
      <c r="A9" s="26" t="s">
        <v>5377</v>
      </c>
      <c r="B9" s="26" t="s">
        <v>5378</v>
      </c>
      <c r="C9" s="26" t="s">
        <v>5379</v>
      </c>
    </row>
    <row r="10" spans="1:9" x14ac:dyDescent="0.3">
      <c r="A10" s="26" t="s">
        <v>5360</v>
      </c>
      <c r="B10" s="26" t="s">
        <v>5380</v>
      </c>
      <c r="C10" s="27" t="s">
        <v>5381</v>
      </c>
    </row>
    <row r="11" spans="1:9" x14ac:dyDescent="0.3">
      <c r="A11" s="26" t="s">
        <v>5382</v>
      </c>
      <c r="B11" s="26" t="s">
        <v>5383</v>
      </c>
      <c r="C11" s="26" t="s">
        <v>5384</v>
      </c>
      <c r="D11" s="26" t="s">
        <v>5385</v>
      </c>
      <c r="E11" s="26" t="s">
        <v>5386</v>
      </c>
    </row>
    <row r="12" spans="1:9" x14ac:dyDescent="0.3">
      <c r="A12" s="26" t="s">
        <v>5387</v>
      </c>
      <c r="B12" s="26" t="s">
        <v>5388</v>
      </c>
      <c r="C12" s="26" t="s">
        <v>5389</v>
      </c>
      <c r="D12" s="26" t="s">
        <v>5385</v>
      </c>
      <c r="E12" s="26" t="s">
        <v>5386</v>
      </c>
      <c r="F12" s="26" t="s">
        <v>5390</v>
      </c>
    </row>
    <row r="13" spans="1:9" x14ac:dyDescent="0.3">
      <c r="A13" s="27" t="s">
        <v>5391</v>
      </c>
      <c r="B13" s="27" t="s">
        <v>5392</v>
      </c>
      <c r="C13" s="27" t="s">
        <v>0</v>
      </c>
      <c r="D13" s="26" t="s">
        <v>5385</v>
      </c>
      <c r="E13" s="26" t="s">
        <v>5386</v>
      </c>
      <c r="F13" s="26" t="s">
        <v>6146</v>
      </c>
      <c r="G13" s="26"/>
    </row>
    <row r="14" spans="1:9" x14ac:dyDescent="0.3">
      <c r="A14" s="26" t="s">
        <v>5393</v>
      </c>
      <c r="B14" s="26" t="s">
        <v>5394</v>
      </c>
      <c r="C14" s="26" t="s">
        <v>1</v>
      </c>
      <c r="D14" s="26" t="s">
        <v>5385</v>
      </c>
      <c r="E14" s="26" t="s">
        <v>5386</v>
      </c>
      <c r="F14" s="26" t="s">
        <v>6145</v>
      </c>
      <c r="G14" s="26"/>
    </row>
    <row r="15" spans="1:9" x14ac:dyDescent="0.3">
      <c r="A15" s="26" t="s">
        <v>5395</v>
      </c>
      <c r="B15" s="26" t="s">
        <v>5396</v>
      </c>
      <c r="C15" s="26" t="s">
        <v>2</v>
      </c>
      <c r="D15" s="26" t="s">
        <v>5385</v>
      </c>
      <c r="E15" s="26" t="s">
        <v>5386</v>
      </c>
    </row>
    <row r="16" spans="1:9" x14ac:dyDescent="0.3">
      <c r="A16" s="26" t="s">
        <v>5363</v>
      </c>
      <c r="B16" s="26" t="s">
        <v>5397</v>
      </c>
      <c r="C16" s="26" t="s">
        <v>5398</v>
      </c>
    </row>
    <row r="17" spans="1:7" x14ac:dyDescent="0.3">
      <c r="A17" s="26" t="s">
        <v>5369</v>
      </c>
      <c r="B17" s="26" t="s">
        <v>5399</v>
      </c>
      <c r="C17" s="26" t="s">
        <v>5400</v>
      </c>
      <c r="E17" s="26" t="s">
        <v>5386</v>
      </c>
    </row>
    <row r="18" spans="1:7" x14ac:dyDescent="0.3">
      <c r="A18" s="26" t="s">
        <v>5401</v>
      </c>
      <c r="B18" s="26" t="s">
        <v>5402</v>
      </c>
      <c r="C18" s="26" t="s">
        <v>5403</v>
      </c>
      <c r="E18" s="26" t="s">
        <v>5386</v>
      </c>
    </row>
    <row r="19" spans="1:7" x14ac:dyDescent="0.3">
      <c r="A19" s="26" t="s">
        <v>5369</v>
      </c>
      <c r="B19" s="26" t="s">
        <v>5404</v>
      </c>
      <c r="C19" s="26" t="s">
        <v>5405</v>
      </c>
      <c r="D19" s="26" t="s">
        <v>5372</v>
      </c>
      <c r="G19" s="26" t="s">
        <v>5406</v>
      </c>
    </row>
    <row r="20" spans="1:7" x14ac:dyDescent="0.3">
      <c r="A20" s="26" t="s">
        <v>5407</v>
      </c>
      <c r="B20" s="26" t="s">
        <v>5408</v>
      </c>
      <c r="C20" s="26" t="s">
        <v>5409</v>
      </c>
    </row>
    <row r="21" spans="1:7" x14ac:dyDescent="0.3">
      <c r="A21" s="26" t="s">
        <v>5369</v>
      </c>
      <c r="B21" s="26" t="s">
        <v>5410</v>
      </c>
      <c r="C21" s="26" t="s">
        <v>5411</v>
      </c>
      <c r="D21" s="26" t="s">
        <v>5372</v>
      </c>
      <c r="G21" s="26" t="s">
        <v>5412</v>
      </c>
    </row>
    <row r="22" spans="1:7" x14ac:dyDescent="0.3">
      <c r="A22" s="26" t="s">
        <v>5369</v>
      </c>
      <c r="B22" s="26" t="s">
        <v>5413</v>
      </c>
      <c r="C22" s="26" t="s">
        <v>5414</v>
      </c>
      <c r="D22" s="26" t="s">
        <v>5415</v>
      </c>
    </row>
    <row r="23" spans="1:7" x14ac:dyDescent="0.3">
      <c r="A23" s="26" t="s">
        <v>5416</v>
      </c>
      <c r="B23" s="26" t="s">
        <v>5417</v>
      </c>
      <c r="C23" s="26" t="s">
        <v>5418</v>
      </c>
      <c r="D23" s="26" t="s">
        <v>5419</v>
      </c>
      <c r="E23" s="26" t="s">
        <v>5386</v>
      </c>
    </row>
    <row r="24" spans="1:7" x14ac:dyDescent="0.3">
      <c r="A24" s="26" t="s">
        <v>5363</v>
      </c>
      <c r="B24" s="26" t="s">
        <v>5420</v>
      </c>
      <c r="C24" s="26" t="s">
        <v>5421</v>
      </c>
    </row>
    <row r="25" spans="1:7" x14ac:dyDescent="0.3">
      <c r="A25" s="26" t="s">
        <v>5377</v>
      </c>
      <c r="B25" s="26" t="s">
        <v>5380</v>
      </c>
      <c r="C25" s="26" t="s">
        <v>5422</v>
      </c>
    </row>
    <row r="26" spans="1:7" x14ac:dyDescent="0.3">
      <c r="A26" s="26" t="s">
        <v>5360</v>
      </c>
      <c r="B26" s="26" t="s">
        <v>5423</v>
      </c>
      <c r="C26" s="26" t="s">
        <v>5424</v>
      </c>
      <c r="G26" s="26" t="s">
        <v>5425</v>
      </c>
    </row>
    <row r="27" spans="1:7" x14ac:dyDescent="0.3">
      <c r="A27" s="26" t="s">
        <v>5426</v>
      </c>
      <c r="B27" s="26" t="s">
        <v>5427</v>
      </c>
      <c r="C27" s="26" t="s">
        <v>5428</v>
      </c>
      <c r="E27" s="26" t="s">
        <v>5386</v>
      </c>
    </row>
    <row r="28" spans="1:7" x14ac:dyDescent="0.3">
      <c r="A28" s="26" t="s">
        <v>5377</v>
      </c>
      <c r="B28" s="26" t="s">
        <v>5423</v>
      </c>
      <c r="C28" s="26" t="s">
        <v>5429</v>
      </c>
    </row>
    <row r="29" spans="1:7" x14ac:dyDescent="0.3">
      <c r="A29" s="26" t="s">
        <v>5360</v>
      </c>
      <c r="B29" s="26" t="s">
        <v>5430</v>
      </c>
      <c r="C29" s="26" t="s">
        <v>5431</v>
      </c>
      <c r="G29" s="26" t="s">
        <v>5425</v>
      </c>
    </row>
    <row r="30" spans="1:7" x14ac:dyDescent="0.3">
      <c r="A30" s="26" t="s">
        <v>5432</v>
      </c>
      <c r="B30" s="26" t="s">
        <v>5433</v>
      </c>
      <c r="C30" s="26" t="s">
        <v>3</v>
      </c>
      <c r="D30" s="26" t="s">
        <v>5385</v>
      </c>
      <c r="E30" s="26" t="s">
        <v>5386</v>
      </c>
      <c r="F30" s="26" t="s">
        <v>5434</v>
      </c>
    </row>
    <row r="31" spans="1:7" x14ac:dyDescent="0.3">
      <c r="A31" s="26" t="s">
        <v>5435</v>
      </c>
      <c r="B31" s="26" t="s">
        <v>5436</v>
      </c>
      <c r="C31" s="26" t="s">
        <v>4</v>
      </c>
      <c r="E31" s="26" t="s">
        <v>5386</v>
      </c>
    </row>
    <row r="32" spans="1:7" x14ac:dyDescent="0.3">
      <c r="A32" s="26" t="s">
        <v>5369</v>
      </c>
      <c r="B32" s="26" t="s">
        <v>5437</v>
      </c>
      <c r="C32" s="26" t="s">
        <v>5438</v>
      </c>
    </row>
    <row r="33" spans="1:8" x14ac:dyDescent="0.3">
      <c r="A33" s="26" t="s">
        <v>5439</v>
      </c>
      <c r="B33" s="26" t="s">
        <v>5440</v>
      </c>
      <c r="C33" s="26" t="s">
        <v>5441</v>
      </c>
      <c r="E33" s="26" t="s">
        <v>5386</v>
      </c>
    </row>
    <row r="34" spans="1:8" x14ac:dyDescent="0.3">
      <c r="A34" s="26" t="s">
        <v>5369</v>
      </c>
      <c r="B34" s="26" t="s">
        <v>5442</v>
      </c>
      <c r="C34" s="26" t="s">
        <v>5443</v>
      </c>
      <c r="D34" s="26" t="s">
        <v>5372</v>
      </c>
      <c r="G34" s="26" t="s">
        <v>5444</v>
      </c>
    </row>
    <row r="35" spans="1:8" x14ac:dyDescent="0.3">
      <c r="A35" s="26" t="s">
        <v>5445</v>
      </c>
      <c r="B35" s="26" t="s">
        <v>5446</v>
      </c>
      <c r="C35" s="26" t="s">
        <v>5447</v>
      </c>
    </row>
    <row r="36" spans="1:8" x14ac:dyDescent="0.3">
      <c r="A36" s="26" t="s">
        <v>5369</v>
      </c>
      <c r="B36" s="26" t="s">
        <v>5448</v>
      </c>
      <c r="C36" s="26" t="s">
        <v>5449</v>
      </c>
      <c r="D36" s="26" t="s">
        <v>5372</v>
      </c>
      <c r="G36" s="26" t="s">
        <v>5450</v>
      </c>
    </row>
    <row r="37" spans="1:8" x14ac:dyDescent="0.3">
      <c r="A37" s="26" t="s">
        <v>5369</v>
      </c>
      <c r="B37" s="26" t="s">
        <v>5451</v>
      </c>
      <c r="C37" s="26" t="s">
        <v>5452</v>
      </c>
      <c r="D37" s="26" t="s">
        <v>5415</v>
      </c>
    </row>
    <row r="38" spans="1:8" x14ac:dyDescent="0.3">
      <c r="A38" s="26" t="s">
        <v>5453</v>
      </c>
      <c r="B38" s="26" t="s">
        <v>5454</v>
      </c>
      <c r="C38" s="26" t="s">
        <v>5</v>
      </c>
      <c r="H38" s="26" t="s">
        <v>5455</v>
      </c>
    </row>
    <row r="39" spans="1:8" x14ac:dyDescent="0.3">
      <c r="A39" s="26" t="s">
        <v>5456</v>
      </c>
      <c r="B39" s="26" t="s">
        <v>5457</v>
      </c>
      <c r="C39" s="26" t="s">
        <v>5458</v>
      </c>
      <c r="D39" s="26" t="s">
        <v>5459</v>
      </c>
      <c r="E39" s="26" t="s">
        <v>5386</v>
      </c>
      <c r="G39" s="26" t="s">
        <v>5460</v>
      </c>
    </row>
    <row r="40" spans="1:8" x14ac:dyDescent="0.3">
      <c r="A40" s="26" t="s">
        <v>5416</v>
      </c>
      <c r="B40" s="26" t="s">
        <v>5461</v>
      </c>
      <c r="C40" s="26" t="s">
        <v>5462</v>
      </c>
    </row>
    <row r="41" spans="1:8" x14ac:dyDescent="0.3">
      <c r="A41" s="26" t="s">
        <v>5463</v>
      </c>
      <c r="B41" s="26" t="s">
        <v>5464</v>
      </c>
      <c r="C41" s="26" t="s">
        <v>6</v>
      </c>
      <c r="G41" s="26" t="s">
        <v>5465</v>
      </c>
    </row>
    <row r="42" spans="1:8" x14ac:dyDescent="0.3">
      <c r="A42" s="26" t="s">
        <v>5369</v>
      </c>
      <c r="B42" s="26" t="s">
        <v>5466</v>
      </c>
      <c r="C42" s="26" t="s">
        <v>5467</v>
      </c>
      <c r="E42" s="26" t="s">
        <v>5386</v>
      </c>
      <c r="G42" s="26" t="s">
        <v>5468</v>
      </c>
    </row>
    <row r="43" spans="1:8" x14ac:dyDescent="0.3">
      <c r="A43" s="26" t="s">
        <v>5469</v>
      </c>
      <c r="B43" s="26" t="s">
        <v>5470</v>
      </c>
      <c r="C43" s="26" t="s">
        <v>5471</v>
      </c>
      <c r="E43" s="26" t="s">
        <v>5386</v>
      </c>
    </row>
    <row r="44" spans="1:8" x14ac:dyDescent="0.3">
      <c r="A44" s="26" t="s">
        <v>5377</v>
      </c>
      <c r="B44" s="26" t="s">
        <v>5430</v>
      </c>
      <c r="C44" s="26" t="s">
        <v>5472</v>
      </c>
    </row>
    <row r="45" spans="1:8" x14ac:dyDescent="0.3">
      <c r="A45" s="26" t="s">
        <v>5360</v>
      </c>
      <c r="B45" s="26" t="s">
        <v>5473</v>
      </c>
      <c r="C45" s="26" t="s">
        <v>5474</v>
      </c>
      <c r="G45" s="26" t="s">
        <v>5475</v>
      </c>
    </row>
    <row r="46" spans="1:8" x14ac:dyDescent="0.3">
      <c r="A46" s="26" t="s">
        <v>5476</v>
      </c>
      <c r="B46" s="26" t="s">
        <v>5477</v>
      </c>
      <c r="C46" s="26" t="s">
        <v>7</v>
      </c>
    </row>
    <row r="47" spans="1:8" x14ac:dyDescent="0.3">
      <c r="A47" s="26" t="s">
        <v>5478</v>
      </c>
      <c r="B47" s="26" t="s">
        <v>5479</v>
      </c>
      <c r="C47" s="26" t="s">
        <v>5480</v>
      </c>
    </row>
    <row r="48" spans="1:8" x14ac:dyDescent="0.3">
      <c r="A48" s="26" t="s">
        <v>5481</v>
      </c>
      <c r="B48" s="26" t="s">
        <v>5482</v>
      </c>
      <c r="C48" s="26" t="s">
        <v>5483</v>
      </c>
    </row>
    <row r="49" spans="1:9" x14ac:dyDescent="0.3">
      <c r="A49" s="26" t="s">
        <v>5369</v>
      </c>
      <c r="B49" s="26" t="s">
        <v>5484</v>
      </c>
      <c r="C49" s="26" t="s">
        <v>5485</v>
      </c>
      <c r="G49" s="26" t="s">
        <v>5486</v>
      </c>
    </row>
    <row r="50" spans="1:9" x14ac:dyDescent="0.3">
      <c r="A50" s="26" t="s">
        <v>5416</v>
      </c>
      <c r="B50" s="26" t="s">
        <v>5487</v>
      </c>
      <c r="C50" s="26" t="s">
        <v>5488</v>
      </c>
    </row>
    <row r="51" spans="1:9" x14ac:dyDescent="0.3">
      <c r="A51" s="26" t="s">
        <v>5453</v>
      </c>
      <c r="B51" s="26" t="s">
        <v>5489</v>
      </c>
      <c r="C51" s="26" t="s">
        <v>5490</v>
      </c>
      <c r="G51" s="26" t="s">
        <v>5491</v>
      </c>
    </row>
    <row r="52" spans="1:9" x14ac:dyDescent="0.3">
      <c r="A52" s="26" t="s">
        <v>5377</v>
      </c>
      <c r="B52" s="26" t="s">
        <v>5473</v>
      </c>
      <c r="C52" s="26" t="s">
        <v>5492</v>
      </c>
    </row>
    <row r="53" spans="1:9" x14ac:dyDescent="0.3">
      <c r="A53" s="26" t="s">
        <v>5360</v>
      </c>
      <c r="B53" s="26" t="s">
        <v>5493</v>
      </c>
      <c r="C53" s="26" t="s">
        <v>5494</v>
      </c>
      <c r="G53" s="26" t="s">
        <v>5495</v>
      </c>
    </row>
    <row r="54" spans="1:9" x14ac:dyDescent="0.3">
      <c r="A54" s="26" t="s">
        <v>5453</v>
      </c>
      <c r="B54" s="26" t="s">
        <v>5496</v>
      </c>
      <c r="C54" s="26" t="s">
        <v>5497</v>
      </c>
    </row>
    <row r="55" spans="1:9" x14ac:dyDescent="0.3">
      <c r="A55" s="26" t="s">
        <v>5453</v>
      </c>
      <c r="B55" s="26" t="s">
        <v>5498</v>
      </c>
      <c r="C55" s="26" t="s">
        <v>5499</v>
      </c>
    </row>
    <row r="56" spans="1:9" x14ac:dyDescent="0.3">
      <c r="A56" s="26" t="s">
        <v>8</v>
      </c>
      <c r="B56" s="26" t="s">
        <v>8</v>
      </c>
      <c r="I56" s="26" t="s">
        <v>5500</v>
      </c>
    </row>
    <row r="57" spans="1:9" x14ac:dyDescent="0.3">
      <c r="A57" s="26" t="s">
        <v>5363</v>
      </c>
      <c r="B57" s="26" t="s">
        <v>5501</v>
      </c>
      <c r="C57" s="26" t="s">
        <v>5502</v>
      </c>
    </row>
    <row r="58" spans="1:9" x14ac:dyDescent="0.3">
      <c r="A58" s="26" t="s">
        <v>5453</v>
      </c>
      <c r="B58" s="26" t="s">
        <v>5503</v>
      </c>
      <c r="C58" s="26" t="s">
        <v>5504</v>
      </c>
    </row>
    <row r="59" spans="1:9" x14ac:dyDescent="0.3">
      <c r="A59" s="26" t="s">
        <v>5453</v>
      </c>
      <c r="B59" s="26" t="s">
        <v>5505</v>
      </c>
      <c r="C59" s="26" t="s">
        <v>5506</v>
      </c>
    </row>
    <row r="60" spans="1:9" x14ac:dyDescent="0.3">
      <c r="A60" s="26" t="s">
        <v>5416</v>
      </c>
      <c r="B60" s="26" t="s">
        <v>5507</v>
      </c>
      <c r="C60" s="26" t="s">
        <v>5508</v>
      </c>
    </row>
    <row r="61" spans="1:9" x14ac:dyDescent="0.3">
      <c r="A61" s="26" t="s">
        <v>5509</v>
      </c>
      <c r="B61" s="26" t="s">
        <v>5510</v>
      </c>
      <c r="C61" s="26" t="s">
        <v>5511</v>
      </c>
      <c r="G61" s="26" t="s">
        <v>5512</v>
      </c>
    </row>
    <row r="62" spans="1:9" x14ac:dyDescent="0.3">
      <c r="A62" s="26" t="s">
        <v>5416</v>
      </c>
      <c r="B62" s="26" t="s">
        <v>5513</v>
      </c>
      <c r="C62" s="26" t="s">
        <v>5514</v>
      </c>
    </row>
    <row r="63" spans="1:9" x14ac:dyDescent="0.3">
      <c r="A63" s="26" t="s">
        <v>5416</v>
      </c>
      <c r="B63" s="26" t="s">
        <v>5515</v>
      </c>
      <c r="C63" s="26" t="s">
        <v>5516</v>
      </c>
      <c r="G63" s="26" t="s">
        <v>5517</v>
      </c>
    </row>
    <row r="64" spans="1:9" x14ac:dyDescent="0.3">
      <c r="A64" s="26" t="s">
        <v>5416</v>
      </c>
      <c r="B64" s="26" t="s">
        <v>5518</v>
      </c>
      <c r="C64" s="26" t="s">
        <v>5519</v>
      </c>
    </row>
    <row r="65" spans="1:7" x14ac:dyDescent="0.3">
      <c r="A65" s="26" t="s">
        <v>5453</v>
      </c>
      <c r="B65" s="26" t="s">
        <v>5520</v>
      </c>
      <c r="C65" s="26" t="s">
        <v>5521</v>
      </c>
      <c r="G65" s="26" t="s">
        <v>5522</v>
      </c>
    </row>
    <row r="66" spans="1:7" x14ac:dyDescent="0.3">
      <c r="A66" s="26" t="s">
        <v>5377</v>
      </c>
      <c r="B66" s="26" t="s">
        <v>5523</v>
      </c>
      <c r="C66" s="26" t="s">
        <v>146</v>
      </c>
    </row>
    <row r="67" spans="1:7" x14ac:dyDescent="0.3">
      <c r="A67" s="26" t="s">
        <v>5360</v>
      </c>
      <c r="B67" s="26" t="s">
        <v>5524</v>
      </c>
      <c r="C67" s="26" t="s">
        <v>5525</v>
      </c>
      <c r="G67" s="26" t="s">
        <v>5526</v>
      </c>
    </row>
    <row r="68" spans="1:7" x14ac:dyDescent="0.3">
      <c r="A68" s="26" t="s">
        <v>5416</v>
      </c>
      <c r="B68" s="26" t="s">
        <v>5527</v>
      </c>
      <c r="C68" s="26" t="s">
        <v>5528</v>
      </c>
    </row>
    <row r="69" spans="1:7" x14ac:dyDescent="0.3">
      <c r="A69" s="26" t="s">
        <v>5416</v>
      </c>
      <c r="B69" s="26" t="s">
        <v>5529</v>
      </c>
      <c r="C69" s="26" t="s">
        <v>5530</v>
      </c>
    </row>
    <row r="70" spans="1:7" x14ac:dyDescent="0.3">
      <c r="A70" s="26" t="s">
        <v>5416</v>
      </c>
      <c r="B70" s="26" t="s">
        <v>5531</v>
      </c>
      <c r="C70" s="26" t="s">
        <v>5532</v>
      </c>
    </row>
    <row r="71" spans="1:7" x14ac:dyDescent="0.3">
      <c r="A71" s="26" t="s">
        <v>5416</v>
      </c>
      <c r="B71" s="26" t="s">
        <v>5533</v>
      </c>
      <c r="C71" s="26" t="s">
        <v>5534</v>
      </c>
    </row>
    <row r="72" spans="1:7" x14ac:dyDescent="0.3">
      <c r="A72" s="26" t="s">
        <v>5535</v>
      </c>
      <c r="B72" s="26" t="s">
        <v>5536</v>
      </c>
      <c r="C72" s="26" t="s">
        <v>5537</v>
      </c>
      <c r="G72" s="26" t="s">
        <v>5538</v>
      </c>
    </row>
    <row r="73" spans="1:7" x14ac:dyDescent="0.3">
      <c r="A73" s="26" t="s">
        <v>5369</v>
      </c>
      <c r="B73" s="26" t="s">
        <v>5539</v>
      </c>
      <c r="C73" s="26" t="s">
        <v>5540</v>
      </c>
      <c r="G73" s="26" t="s">
        <v>5541</v>
      </c>
    </row>
    <row r="74" spans="1:7" x14ac:dyDescent="0.3">
      <c r="A74" s="26" t="s">
        <v>5377</v>
      </c>
      <c r="B74" s="26" t="s">
        <v>5524</v>
      </c>
      <c r="C74" s="26" t="s">
        <v>135</v>
      </c>
    </row>
    <row r="75" spans="1:7" x14ac:dyDescent="0.3">
      <c r="A75" s="26" t="s">
        <v>5360</v>
      </c>
      <c r="B75" s="26" t="s">
        <v>5542</v>
      </c>
      <c r="C75" s="26" t="s">
        <v>5543</v>
      </c>
      <c r="G75" s="26" t="s">
        <v>5544</v>
      </c>
    </row>
    <row r="76" spans="1:7" x14ac:dyDescent="0.3">
      <c r="A76" s="26" t="s">
        <v>5416</v>
      </c>
      <c r="B76" s="26" t="s">
        <v>5545</v>
      </c>
      <c r="C76" s="26" t="s">
        <v>5546</v>
      </c>
    </row>
    <row r="77" spans="1:7" x14ac:dyDescent="0.3">
      <c r="A77" s="26" t="s">
        <v>5416</v>
      </c>
      <c r="B77" s="26" t="s">
        <v>5547</v>
      </c>
      <c r="C77" s="26" t="s">
        <v>5548</v>
      </c>
    </row>
    <row r="78" spans="1:7" x14ac:dyDescent="0.3">
      <c r="A78" s="26" t="s">
        <v>5416</v>
      </c>
      <c r="B78" s="26" t="s">
        <v>5549</v>
      </c>
      <c r="C78" s="26" t="s">
        <v>5550</v>
      </c>
    </row>
    <row r="79" spans="1:7" x14ac:dyDescent="0.3">
      <c r="A79" s="26" t="s">
        <v>5377</v>
      </c>
      <c r="B79" s="26" t="s">
        <v>5542</v>
      </c>
      <c r="C79" s="26" t="s">
        <v>567</v>
      </c>
    </row>
    <row r="80" spans="1:7" x14ac:dyDescent="0.3">
      <c r="A80" s="26" t="s">
        <v>5369</v>
      </c>
      <c r="B80" s="26" t="s">
        <v>5551</v>
      </c>
      <c r="C80" s="26" t="s">
        <v>9</v>
      </c>
    </row>
    <row r="81" spans="1:9" x14ac:dyDescent="0.3">
      <c r="A81" s="26" t="s">
        <v>8</v>
      </c>
      <c r="B81" s="26" t="s">
        <v>5552</v>
      </c>
      <c r="I81" s="26" t="s">
        <v>5553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0"/>
  <sheetViews>
    <sheetView topLeftCell="A205" workbookViewId="0">
      <selection activeCell="G16" sqref="G16"/>
    </sheetView>
  </sheetViews>
  <sheetFormatPr defaultColWidth="32.44140625" defaultRowHeight="14.4" x14ac:dyDescent="0.3"/>
  <sheetData>
    <row r="1" spans="1:7" x14ac:dyDescent="0.3">
      <c r="A1" s="26" t="s">
        <v>5554</v>
      </c>
      <c r="B1" s="26" t="s">
        <v>5348</v>
      </c>
      <c r="C1" s="26" t="s">
        <v>5349</v>
      </c>
      <c r="D1" t="s">
        <v>5383</v>
      </c>
      <c r="E1" t="s">
        <v>5388</v>
      </c>
      <c r="F1" t="s">
        <v>5392</v>
      </c>
      <c r="G1" t="s">
        <v>5555</v>
      </c>
    </row>
    <row r="2" spans="1:7" x14ac:dyDescent="0.3">
      <c r="A2" s="26" t="s">
        <v>5383</v>
      </c>
      <c r="B2" s="26" t="s">
        <v>1842</v>
      </c>
      <c r="C2" s="26" t="s">
        <v>1842</v>
      </c>
    </row>
    <row r="3" spans="1:7" x14ac:dyDescent="0.3">
      <c r="A3" s="26" t="s">
        <v>5383</v>
      </c>
      <c r="B3" s="26" t="s">
        <v>23</v>
      </c>
      <c r="C3" s="26" t="s">
        <v>23</v>
      </c>
    </row>
    <row r="4" spans="1:7" x14ac:dyDescent="0.3">
      <c r="A4" s="26" t="s">
        <v>5383</v>
      </c>
      <c r="B4" s="26" t="s">
        <v>711</v>
      </c>
      <c r="C4" s="26" t="s">
        <v>711</v>
      </c>
    </row>
    <row r="5" spans="1:7" x14ac:dyDescent="0.3">
      <c r="A5" s="26" t="s">
        <v>5383</v>
      </c>
      <c r="B5" s="26" t="s">
        <v>5556</v>
      </c>
      <c r="C5" s="26" t="s">
        <v>10</v>
      </c>
    </row>
    <row r="6" spans="1:7" x14ac:dyDescent="0.3">
      <c r="A6" s="26" t="s">
        <v>5383</v>
      </c>
      <c r="B6" s="26" t="s">
        <v>5557</v>
      </c>
      <c r="C6" s="26" t="s">
        <v>1333</v>
      </c>
    </row>
    <row r="7" spans="1:7" x14ac:dyDescent="0.3">
      <c r="A7" s="26" t="s">
        <v>5388</v>
      </c>
      <c r="B7" s="26" t="s">
        <v>1842</v>
      </c>
      <c r="C7" s="26" t="s">
        <v>1842</v>
      </c>
      <c r="D7" t="s">
        <v>1842</v>
      </c>
    </row>
    <row r="8" spans="1:7" x14ac:dyDescent="0.3">
      <c r="A8" s="26" t="s">
        <v>5388</v>
      </c>
      <c r="B8" s="26" t="s">
        <v>3372</v>
      </c>
      <c r="C8" s="26" t="s">
        <v>3372</v>
      </c>
      <c r="D8" t="s">
        <v>1842</v>
      </c>
    </row>
    <row r="9" spans="1:7" x14ac:dyDescent="0.3">
      <c r="A9" s="26" t="s">
        <v>5388</v>
      </c>
      <c r="B9" s="26" t="s">
        <v>45</v>
      </c>
      <c r="C9" s="26" t="s">
        <v>45</v>
      </c>
      <c r="D9" t="s">
        <v>23</v>
      </c>
    </row>
    <row r="10" spans="1:7" x14ac:dyDescent="0.3">
      <c r="A10" s="26" t="s">
        <v>5388</v>
      </c>
      <c r="B10" s="26" t="s">
        <v>23</v>
      </c>
      <c r="C10" s="26" t="s">
        <v>23</v>
      </c>
      <c r="D10" t="s">
        <v>23</v>
      </c>
    </row>
    <row r="11" spans="1:7" x14ac:dyDescent="0.3">
      <c r="A11" s="26" t="s">
        <v>5388</v>
      </c>
      <c r="B11" s="26" t="s">
        <v>24</v>
      </c>
      <c r="C11" s="26" t="s">
        <v>24</v>
      </c>
      <c r="D11" t="s">
        <v>23</v>
      </c>
    </row>
    <row r="12" spans="1:7" x14ac:dyDescent="0.3">
      <c r="A12" s="26" t="s">
        <v>5388</v>
      </c>
      <c r="B12" s="26" t="s">
        <v>711</v>
      </c>
      <c r="C12" s="26" t="s">
        <v>711</v>
      </c>
      <c r="D12" t="s">
        <v>711</v>
      </c>
    </row>
    <row r="13" spans="1:7" x14ac:dyDescent="0.3">
      <c r="A13" s="26" t="s">
        <v>5388</v>
      </c>
      <c r="B13" s="26" t="s">
        <v>453</v>
      </c>
      <c r="C13" s="26" t="s">
        <v>453</v>
      </c>
      <c r="D13" t="s">
        <v>5556</v>
      </c>
    </row>
    <row r="14" spans="1:7" x14ac:dyDescent="0.3">
      <c r="A14" s="26" t="s">
        <v>5388</v>
      </c>
      <c r="B14" s="26" t="s">
        <v>5556</v>
      </c>
      <c r="C14" s="26" t="s">
        <v>10</v>
      </c>
      <c r="D14" t="s">
        <v>5556</v>
      </c>
    </row>
    <row r="15" spans="1:7" x14ac:dyDescent="0.3">
      <c r="A15" s="26" t="s">
        <v>5388</v>
      </c>
      <c r="B15" s="26" t="s">
        <v>5557</v>
      </c>
      <c r="C15" s="26" t="s">
        <v>1334</v>
      </c>
      <c r="D15" t="s">
        <v>5557</v>
      </c>
    </row>
    <row r="16" spans="1:7" x14ac:dyDescent="0.3">
      <c r="A16" s="26" t="s">
        <v>5388</v>
      </c>
      <c r="B16" s="26" t="s">
        <v>2490</v>
      </c>
      <c r="C16" s="26" t="s">
        <v>2490</v>
      </c>
      <c r="D16" t="s">
        <v>5557</v>
      </c>
    </row>
    <row r="17" spans="1:5" x14ac:dyDescent="0.3">
      <c r="A17" s="26" t="s">
        <v>5392</v>
      </c>
      <c r="B17" s="26" t="s">
        <v>1842</v>
      </c>
      <c r="C17" s="26" t="s">
        <v>1842</v>
      </c>
      <c r="D17" t="s">
        <v>1842</v>
      </c>
      <c r="E17" t="s">
        <v>1842</v>
      </c>
    </row>
    <row r="18" spans="1:5" x14ac:dyDescent="0.3">
      <c r="A18" s="26" t="s">
        <v>5392</v>
      </c>
      <c r="B18" s="26" t="s">
        <v>3372</v>
      </c>
      <c r="C18" s="26" t="s">
        <v>3372</v>
      </c>
      <c r="D18" t="s">
        <v>1842</v>
      </c>
      <c r="E18" t="s">
        <v>3372</v>
      </c>
    </row>
    <row r="19" spans="1:5" x14ac:dyDescent="0.3">
      <c r="A19" s="26" t="s">
        <v>5392</v>
      </c>
      <c r="B19" s="26" t="s">
        <v>46</v>
      </c>
      <c r="C19" s="26" t="s">
        <v>46</v>
      </c>
      <c r="D19" t="s">
        <v>23</v>
      </c>
      <c r="E19" t="s">
        <v>45</v>
      </c>
    </row>
    <row r="20" spans="1:5" x14ac:dyDescent="0.3">
      <c r="A20" s="26" t="s">
        <v>5392</v>
      </c>
      <c r="B20" s="26" t="s">
        <v>45</v>
      </c>
      <c r="C20" s="26" t="s">
        <v>45</v>
      </c>
      <c r="D20" t="s">
        <v>23</v>
      </c>
      <c r="E20" t="s">
        <v>45</v>
      </c>
    </row>
    <row r="21" spans="1:5" x14ac:dyDescent="0.3">
      <c r="A21" s="26" t="s">
        <v>5392</v>
      </c>
      <c r="B21" s="26" t="s">
        <v>23</v>
      </c>
      <c r="C21" s="26" t="s">
        <v>23</v>
      </c>
      <c r="D21" t="s">
        <v>23</v>
      </c>
      <c r="E21" t="s">
        <v>23</v>
      </c>
    </row>
    <row r="22" spans="1:5" x14ac:dyDescent="0.3">
      <c r="A22" s="26" t="s">
        <v>5392</v>
      </c>
      <c r="B22" s="26" t="s">
        <v>25</v>
      </c>
      <c r="C22" s="26" t="s">
        <v>25</v>
      </c>
      <c r="D22" t="s">
        <v>23</v>
      </c>
      <c r="E22" t="s">
        <v>24</v>
      </c>
    </row>
    <row r="23" spans="1:5" x14ac:dyDescent="0.3">
      <c r="A23" s="26" t="s">
        <v>5392</v>
      </c>
      <c r="B23" s="26" t="s">
        <v>5558</v>
      </c>
      <c r="C23" s="26" t="s">
        <v>714</v>
      </c>
      <c r="D23" t="s">
        <v>23</v>
      </c>
      <c r="E23" t="s">
        <v>24</v>
      </c>
    </row>
    <row r="24" spans="1:5" x14ac:dyDescent="0.3">
      <c r="A24" s="26" t="s">
        <v>5392</v>
      </c>
      <c r="B24" s="26" t="s">
        <v>1081</v>
      </c>
      <c r="C24" s="26" t="s">
        <v>1081</v>
      </c>
      <c r="D24" t="s">
        <v>23</v>
      </c>
      <c r="E24" t="s">
        <v>24</v>
      </c>
    </row>
    <row r="25" spans="1:5" x14ac:dyDescent="0.3">
      <c r="A25" s="26" t="s">
        <v>5392</v>
      </c>
      <c r="B25" s="26" t="s">
        <v>37</v>
      </c>
      <c r="C25" s="26" t="s">
        <v>37</v>
      </c>
      <c r="D25" t="s">
        <v>23</v>
      </c>
      <c r="E25" t="s">
        <v>24</v>
      </c>
    </row>
    <row r="26" spans="1:5" x14ac:dyDescent="0.3">
      <c r="A26" s="26" t="s">
        <v>5392</v>
      </c>
      <c r="B26" s="26" t="s">
        <v>711</v>
      </c>
      <c r="C26" s="26" t="s">
        <v>711</v>
      </c>
      <c r="D26" t="s">
        <v>711</v>
      </c>
      <c r="E26" t="s">
        <v>711</v>
      </c>
    </row>
    <row r="27" spans="1:5" x14ac:dyDescent="0.3">
      <c r="A27" s="26" t="s">
        <v>5392</v>
      </c>
      <c r="B27" s="26" t="s">
        <v>5556</v>
      </c>
      <c r="C27" s="26" t="s">
        <v>10</v>
      </c>
      <c r="D27" t="s">
        <v>5556</v>
      </c>
      <c r="E27" t="s">
        <v>5556</v>
      </c>
    </row>
    <row r="28" spans="1:5" x14ac:dyDescent="0.3">
      <c r="A28" s="26" t="s">
        <v>5392</v>
      </c>
      <c r="B28" s="26" t="s">
        <v>2490</v>
      </c>
      <c r="C28" s="26" t="s">
        <v>2490</v>
      </c>
      <c r="D28" t="s">
        <v>5557</v>
      </c>
      <c r="E28" t="s">
        <v>2490</v>
      </c>
    </row>
    <row r="29" spans="1:5" x14ac:dyDescent="0.3">
      <c r="A29" s="26" t="s">
        <v>5392</v>
      </c>
      <c r="B29" s="26" t="s">
        <v>5557</v>
      </c>
      <c r="C29" s="26" t="s">
        <v>1333</v>
      </c>
      <c r="D29" t="s">
        <v>5557</v>
      </c>
      <c r="E29" t="s">
        <v>5557</v>
      </c>
    </row>
    <row r="30" spans="1:5" x14ac:dyDescent="0.3">
      <c r="A30" s="26" t="s">
        <v>5392</v>
      </c>
      <c r="B30" s="26" t="s">
        <v>5559</v>
      </c>
      <c r="C30" s="26" t="s">
        <v>3123</v>
      </c>
      <c r="D30" t="s">
        <v>23</v>
      </c>
      <c r="E30" t="s">
        <v>45</v>
      </c>
    </row>
    <row r="31" spans="1:5" x14ac:dyDescent="0.3">
      <c r="A31" s="26" t="s">
        <v>5392</v>
      </c>
      <c r="B31" s="26" t="s">
        <v>453</v>
      </c>
      <c r="C31" s="26" t="s">
        <v>453</v>
      </c>
      <c r="D31" t="s">
        <v>5556</v>
      </c>
      <c r="E31" t="s">
        <v>453</v>
      </c>
    </row>
    <row r="32" spans="1:5" x14ac:dyDescent="0.3">
      <c r="A32" s="26" t="s">
        <v>5392</v>
      </c>
      <c r="B32" s="26" t="s">
        <v>5560</v>
      </c>
      <c r="C32" s="26" t="s">
        <v>1753</v>
      </c>
      <c r="D32" t="s">
        <v>1842</v>
      </c>
      <c r="E32" t="s">
        <v>3372</v>
      </c>
    </row>
    <row r="33" spans="1:6" x14ac:dyDescent="0.3">
      <c r="A33" s="26" t="s">
        <v>5392</v>
      </c>
      <c r="B33" s="26" t="s">
        <v>5560</v>
      </c>
      <c r="C33" s="26" t="s">
        <v>1753</v>
      </c>
      <c r="D33" t="s">
        <v>23</v>
      </c>
      <c r="E33" t="s">
        <v>23</v>
      </c>
    </row>
    <row r="34" spans="1:6" x14ac:dyDescent="0.3">
      <c r="A34" s="26" t="s">
        <v>5392</v>
      </c>
      <c r="B34" s="26" t="s">
        <v>5560</v>
      </c>
      <c r="C34" s="26" t="s">
        <v>1753</v>
      </c>
      <c r="D34" t="s">
        <v>23</v>
      </c>
      <c r="E34" t="s">
        <v>24</v>
      </c>
    </row>
    <row r="35" spans="1:6" x14ac:dyDescent="0.3">
      <c r="A35" s="26" t="s">
        <v>5392</v>
      </c>
      <c r="B35" s="26" t="s">
        <v>5560</v>
      </c>
      <c r="C35" s="26" t="s">
        <v>1753</v>
      </c>
      <c r="D35" t="s">
        <v>5556</v>
      </c>
      <c r="E35" t="s">
        <v>5556</v>
      </c>
    </row>
    <row r="36" spans="1:6" x14ac:dyDescent="0.3">
      <c r="A36" s="26" t="s">
        <v>5392</v>
      </c>
      <c r="B36" s="26" t="s">
        <v>5560</v>
      </c>
      <c r="C36" s="26" t="s">
        <v>1753</v>
      </c>
      <c r="D36" t="s">
        <v>5557</v>
      </c>
      <c r="E36" t="s">
        <v>2490</v>
      </c>
    </row>
    <row r="37" spans="1:6" x14ac:dyDescent="0.3">
      <c r="A37" s="26" t="s">
        <v>5392</v>
      </c>
      <c r="B37" s="26" t="s">
        <v>5560</v>
      </c>
      <c r="C37" s="26" t="s">
        <v>1753</v>
      </c>
      <c r="D37" t="s">
        <v>5557</v>
      </c>
      <c r="E37" t="s">
        <v>5557</v>
      </c>
    </row>
    <row r="38" spans="1:6" x14ac:dyDescent="0.3">
      <c r="A38" s="26" t="s">
        <v>5394</v>
      </c>
      <c r="B38" s="26" t="s">
        <v>5561</v>
      </c>
      <c r="C38" s="26" t="s">
        <v>4058</v>
      </c>
      <c r="D38" t="s">
        <v>1842</v>
      </c>
      <c r="E38" t="s">
        <v>1842</v>
      </c>
      <c r="F38" t="s">
        <v>1842</v>
      </c>
    </row>
    <row r="39" spans="1:6" x14ac:dyDescent="0.3">
      <c r="A39" s="26" t="s">
        <v>5394</v>
      </c>
      <c r="B39" s="26" t="s">
        <v>5562</v>
      </c>
      <c r="C39" s="26" t="s">
        <v>5563</v>
      </c>
      <c r="D39" t="s">
        <v>1842</v>
      </c>
      <c r="E39" t="s">
        <v>1842</v>
      </c>
      <c r="F39" t="s">
        <v>1842</v>
      </c>
    </row>
    <row r="40" spans="1:6" x14ac:dyDescent="0.3">
      <c r="A40" s="26" t="s">
        <v>5394</v>
      </c>
      <c r="B40" s="26" t="s">
        <v>5564</v>
      </c>
      <c r="C40" s="26" t="s">
        <v>5565</v>
      </c>
      <c r="D40" t="s">
        <v>1842</v>
      </c>
      <c r="E40" t="s">
        <v>1842</v>
      </c>
      <c r="F40" t="s">
        <v>1842</v>
      </c>
    </row>
    <row r="41" spans="1:6" x14ac:dyDescent="0.3">
      <c r="A41" s="26" t="s">
        <v>5394</v>
      </c>
      <c r="B41" s="26" t="s">
        <v>5566</v>
      </c>
      <c r="C41" s="26" t="s">
        <v>5567</v>
      </c>
      <c r="D41" t="s">
        <v>1842</v>
      </c>
      <c r="E41" t="s">
        <v>1842</v>
      </c>
      <c r="F41" t="s">
        <v>1842</v>
      </c>
    </row>
    <row r="42" spans="1:6" x14ac:dyDescent="0.3">
      <c r="A42" s="26" t="s">
        <v>5394</v>
      </c>
      <c r="B42" s="26" t="s">
        <v>5568</v>
      </c>
      <c r="C42" s="26" t="s">
        <v>3911</v>
      </c>
      <c r="D42" t="s">
        <v>1842</v>
      </c>
      <c r="E42" t="s">
        <v>3372</v>
      </c>
      <c r="F42" t="s">
        <v>5560</v>
      </c>
    </row>
    <row r="43" spans="1:6" x14ac:dyDescent="0.3">
      <c r="A43" s="26" t="s">
        <v>5394</v>
      </c>
      <c r="B43" s="26" t="s">
        <v>3925</v>
      </c>
      <c r="C43" s="26" t="s">
        <v>3925</v>
      </c>
      <c r="D43" t="s">
        <v>1842</v>
      </c>
      <c r="E43" t="s">
        <v>3372</v>
      </c>
      <c r="F43" t="s">
        <v>3372</v>
      </c>
    </row>
    <row r="44" spans="1:6" x14ac:dyDescent="0.3">
      <c r="A44" s="26" t="s">
        <v>5394</v>
      </c>
      <c r="B44" s="26" t="s">
        <v>3389</v>
      </c>
      <c r="C44" s="26" t="s">
        <v>3389</v>
      </c>
      <c r="D44" t="s">
        <v>1842</v>
      </c>
      <c r="E44" t="s">
        <v>3372</v>
      </c>
      <c r="F44" t="s">
        <v>3372</v>
      </c>
    </row>
    <row r="45" spans="1:6" x14ac:dyDescent="0.3">
      <c r="A45" s="26" t="s">
        <v>5394</v>
      </c>
      <c r="B45" s="26" t="s">
        <v>3373</v>
      </c>
      <c r="C45" s="26" t="s">
        <v>3373</v>
      </c>
      <c r="D45" t="s">
        <v>1842</v>
      </c>
      <c r="E45" t="s">
        <v>3372</v>
      </c>
      <c r="F45" t="s">
        <v>3372</v>
      </c>
    </row>
    <row r="46" spans="1:6" x14ac:dyDescent="0.3">
      <c r="A46" s="26" t="s">
        <v>5394</v>
      </c>
      <c r="B46" s="26" t="s">
        <v>5569</v>
      </c>
      <c r="C46" s="26" t="s">
        <v>3455</v>
      </c>
      <c r="D46" t="s">
        <v>1842</v>
      </c>
      <c r="E46" t="s">
        <v>3372</v>
      </c>
      <c r="F46" t="s">
        <v>3372</v>
      </c>
    </row>
    <row r="47" spans="1:6" x14ac:dyDescent="0.3">
      <c r="A47" s="26" t="s">
        <v>5394</v>
      </c>
      <c r="B47" s="26" t="s">
        <v>3448</v>
      </c>
      <c r="C47" s="26" t="s">
        <v>3448</v>
      </c>
      <c r="D47" t="s">
        <v>1842</v>
      </c>
      <c r="E47" t="s">
        <v>3372</v>
      </c>
      <c r="F47" t="s">
        <v>3372</v>
      </c>
    </row>
    <row r="48" spans="1:6" x14ac:dyDescent="0.3">
      <c r="A48" s="26" t="s">
        <v>5394</v>
      </c>
      <c r="B48" s="26" t="s">
        <v>4290</v>
      </c>
      <c r="C48" s="26" t="s">
        <v>4290</v>
      </c>
      <c r="D48" t="s">
        <v>1842</v>
      </c>
      <c r="E48" t="s">
        <v>3372</v>
      </c>
      <c r="F48" t="s">
        <v>3372</v>
      </c>
    </row>
    <row r="49" spans="1:6" x14ac:dyDescent="0.3">
      <c r="A49" s="26" t="s">
        <v>5394</v>
      </c>
      <c r="B49" s="26" t="s">
        <v>5570</v>
      </c>
      <c r="C49" s="26" t="s">
        <v>5571</v>
      </c>
      <c r="D49" t="s">
        <v>1842</v>
      </c>
      <c r="E49" t="s">
        <v>3372</v>
      </c>
      <c r="F49" t="s">
        <v>3372</v>
      </c>
    </row>
    <row r="50" spans="1:6" x14ac:dyDescent="0.3">
      <c r="A50" s="26" t="s">
        <v>5394</v>
      </c>
      <c r="B50" s="26" t="s">
        <v>3452</v>
      </c>
      <c r="C50" s="26" t="s">
        <v>3452</v>
      </c>
      <c r="D50" t="s">
        <v>1842</v>
      </c>
      <c r="E50" t="s">
        <v>3372</v>
      </c>
      <c r="F50" t="s">
        <v>3372</v>
      </c>
    </row>
    <row r="51" spans="1:6" x14ac:dyDescent="0.3">
      <c r="A51" s="26" t="s">
        <v>5394</v>
      </c>
      <c r="B51" s="26" t="s">
        <v>4210</v>
      </c>
      <c r="C51" s="26" t="s">
        <v>4210</v>
      </c>
      <c r="D51" t="s">
        <v>1842</v>
      </c>
      <c r="E51" t="s">
        <v>3372</v>
      </c>
      <c r="F51" t="s">
        <v>3372</v>
      </c>
    </row>
    <row r="52" spans="1:6" x14ac:dyDescent="0.3">
      <c r="A52" s="26" t="s">
        <v>5394</v>
      </c>
      <c r="B52" s="26" t="s">
        <v>5572</v>
      </c>
      <c r="C52" s="26" t="s">
        <v>5573</v>
      </c>
      <c r="D52" t="s">
        <v>1842</v>
      </c>
      <c r="E52" t="s">
        <v>3372</v>
      </c>
      <c r="F52" t="s">
        <v>3372</v>
      </c>
    </row>
    <row r="53" spans="1:6" x14ac:dyDescent="0.3">
      <c r="A53" s="26" t="s">
        <v>5394</v>
      </c>
      <c r="B53" s="26" t="s">
        <v>5574</v>
      </c>
      <c r="C53" s="26" t="s">
        <v>4321</v>
      </c>
      <c r="D53" t="s">
        <v>1842</v>
      </c>
      <c r="E53" t="s">
        <v>3372</v>
      </c>
      <c r="F53" t="s">
        <v>3372</v>
      </c>
    </row>
    <row r="54" spans="1:6" x14ac:dyDescent="0.3">
      <c r="A54" s="26" t="s">
        <v>5394</v>
      </c>
      <c r="B54" s="26" t="s">
        <v>4201</v>
      </c>
      <c r="C54" s="26" t="s">
        <v>4201</v>
      </c>
      <c r="D54" t="s">
        <v>1842</v>
      </c>
      <c r="E54" t="s">
        <v>3372</v>
      </c>
      <c r="F54" t="s">
        <v>3372</v>
      </c>
    </row>
    <row r="55" spans="1:6" x14ac:dyDescent="0.3">
      <c r="A55" s="26" t="s">
        <v>5394</v>
      </c>
      <c r="B55" s="26" t="s">
        <v>4239</v>
      </c>
      <c r="C55" s="26" t="s">
        <v>4239</v>
      </c>
      <c r="D55" t="s">
        <v>1842</v>
      </c>
      <c r="E55" t="s">
        <v>3372</v>
      </c>
      <c r="F55" t="s">
        <v>3372</v>
      </c>
    </row>
    <row r="56" spans="1:6" x14ac:dyDescent="0.3">
      <c r="A56" s="26" t="s">
        <v>5394</v>
      </c>
      <c r="B56" s="26" t="s">
        <v>5575</v>
      </c>
      <c r="C56" s="26" t="s">
        <v>4221</v>
      </c>
      <c r="D56" t="s">
        <v>1842</v>
      </c>
      <c r="E56" t="s">
        <v>3372</v>
      </c>
      <c r="F56" t="s">
        <v>3372</v>
      </c>
    </row>
    <row r="57" spans="1:6" x14ac:dyDescent="0.3">
      <c r="A57" s="26" t="s">
        <v>5394</v>
      </c>
      <c r="B57" s="26" t="s">
        <v>5576</v>
      </c>
      <c r="C57" s="26" t="s">
        <v>3383</v>
      </c>
      <c r="D57" t="s">
        <v>1842</v>
      </c>
      <c r="E57" t="s">
        <v>3372</v>
      </c>
      <c r="F57" t="s">
        <v>3372</v>
      </c>
    </row>
    <row r="58" spans="1:6" x14ac:dyDescent="0.3">
      <c r="A58" s="26" t="s">
        <v>5394</v>
      </c>
      <c r="B58" s="26" t="s">
        <v>5577</v>
      </c>
      <c r="C58" s="26" t="s">
        <v>4295</v>
      </c>
      <c r="D58" t="s">
        <v>1842</v>
      </c>
      <c r="E58" t="s">
        <v>3372</v>
      </c>
      <c r="F58" t="s">
        <v>3372</v>
      </c>
    </row>
    <row r="59" spans="1:6" x14ac:dyDescent="0.3">
      <c r="A59" s="26" t="s">
        <v>5394</v>
      </c>
      <c r="B59" s="26" t="s">
        <v>3372</v>
      </c>
      <c r="C59" s="26" t="s">
        <v>3372</v>
      </c>
      <c r="D59" t="s">
        <v>1842</v>
      </c>
      <c r="E59" t="s">
        <v>3372</v>
      </c>
      <c r="F59" t="s">
        <v>3372</v>
      </c>
    </row>
    <row r="60" spans="1:6" x14ac:dyDescent="0.3">
      <c r="A60" s="26" t="s">
        <v>5394</v>
      </c>
      <c r="B60" s="26" t="s">
        <v>46</v>
      </c>
      <c r="C60" s="26" t="s">
        <v>46</v>
      </c>
      <c r="D60" t="s">
        <v>23</v>
      </c>
      <c r="E60" t="s">
        <v>45</v>
      </c>
      <c r="F60" t="s">
        <v>46</v>
      </c>
    </row>
    <row r="61" spans="1:6" x14ac:dyDescent="0.3">
      <c r="A61" s="26" t="s">
        <v>5394</v>
      </c>
      <c r="B61" s="26" t="s">
        <v>5578</v>
      </c>
      <c r="C61" s="26" t="s">
        <v>895</v>
      </c>
      <c r="D61" t="s">
        <v>23</v>
      </c>
      <c r="E61" t="s">
        <v>45</v>
      </c>
      <c r="F61" t="s">
        <v>46</v>
      </c>
    </row>
    <row r="62" spans="1:6" x14ac:dyDescent="0.3">
      <c r="A62" s="26" t="s">
        <v>5394</v>
      </c>
      <c r="B62" s="26" t="s">
        <v>5579</v>
      </c>
      <c r="C62" s="26" t="s">
        <v>439</v>
      </c>
      <c r="D62" t="s">
        <v>23</v>
      </c>
      <c r="E62" t="s">
        <v>45</v>
      </c>
      <c r="F62" t="s">
        <v>45</v>
      </c>
    </row>
    <row r="63" spans="1:6" x14ac:dyDescent="0.3">
      <c r="A63" s="26" t="s">
        <v>5394</v>
      </c>
      <c r="B63" s="26" t="s">
        <v>45</v>
      </c>
      <c r="C63" s="26" t="s">
        <v>45</v>
      </c>
      <c r="D63" t="s">
        <v>23</v>
      </c>
      <c r="E63" t="s">
        <v>45</v>
      </c>
      <c r="F63" t="s">
        <v>45</v>
      </c>
    </row>
    <row r="64" spans="1:6" x14ac:dyDescent="0.3">
      <c r="A64" s="26" t="s">
        <v>5394</v>
      </c>
      <c r="B64" s="26" t="s">
        <v>523</v>
      </c>
      <c r="C64" s="26" t="s">
        <v>523</v>
      </c>
      <c r="D64" t="s">
        <v>23</v>
      </c>
      <c r="E64" t="s">
        <v>45</v>
      </c>
      <c r="F64" t="s">
        <v>45</v>
      </c>
    </row>
    <row r="65" spans="1:6" x14ac:dyDescent="0.3">
      <c r="A65" s="26" t="s">
        <v>5394</v>
      </c>
      <c r="B65" s="26" t="s">
        <v>361</v>
      </c>
      <c r="C65" s="26" t="s">
        <v>361</v>
      </c>
      <c r="D65" t="s">
        <v>23</v>
      </c>
      <c r="E65" t="s">
        <v>45</v>
      </c>
      <c r="F65" t="s">
        <v>45</v>
      </c>
    </row>
    <row r="66" spans="1:6" x14ac:dyDescent="0.3">
      <c r="A66" s="26" t="s">
        <v>5394</v>
      </c>
      <c r="B66" s="26" t="s">
        <v>5580</v>
      </c>
      <c r="C66" s="26" t="s">
        <v>410</v>
      </c>
      <c r="D66" t="s">
        <v>23</v>
      </c>
      <c r="E66" t="s">
        <v>45</v>
      </c>
      <c r="F66" t="s">
        <v>45</v>
      </c>
    </row>
    <row r="67" spans="1:6" x14ac:dyDescent="0.3">
      <c r="A67" s="26" t="s">
        <v>5394</v>
      </c>
      <c r="B67" s="26" t="s">
        <v>397</v>
      </c>
      <c r="C67" s="26" t="s">
        <v>397</v>
      </c>
      <c r="D67" t="s">
        <v>23</v>
      </c>
      <c r="E67" t="s">
        <v>45</v>
      </c>
      <c r="F67" t="s">
        <v>45</v>
      </c>
    </row>
    <row r="68" spans="1:6" x14ac:dyDescent="0.3">
      <c r="A68" s="26" t="s">
        <v>5394</v>
      </c>
      <c r="B68" s="26" t="s">
        <v>5581</v>
      </c>
      <c r="C68" s="26" t="s">
        <v>393</v>
      </c>
      <c r="D68" t="s">
        <v>23</v>
      </c>
      <c r="E68" t="s">
        <v>45</v>
      </c>
      <c r="F68" t="s">
        <v>45</v>
      </c>
    </row>
    <row r="69" spans="1:6" x14ac:dyDescent="0.3">
      <c r="A69" s="26" t="s">
        <v>5394</v>
      </c>
      <c r="B69" s="26" t="s">
        <v>5582</v>
      </c>
      <c r="C69" s="26" t="s">
        <v>3123</v>
      </c>
      <c r="D69" t="s">
        <v>23</v>
      </c>
      <c r="E69" t="s">
        <v>45</v>
      </c>
      <c r="F69" t="s">
        <v>5559</v>
      </c>
    </row>
    <row r="70" spans="1:6" x14ac:dyDescent="0.3">
      <c r="A70" s="26" t="s">
        <v>5394</v>
      </c>
      <c r="B70" s="26" t="s">
        <v>5583</v>
      </c>
      <c r="C70" s="26" t="s">
        <v>2994</v>
      </c>
      <c r="D70" t="s">
        <v>23</v>
      </c>
      <c r="E70" t="s">
        <v>23</v>
      </c>
      <c r="F70" t="s">
        <v>23</v>
      </c>
    </row>
    <row r="71" spans="1:6" x14ac:dyDescent="0.3">
      <c r="A71" s="26" t="s">
        <v>5394</v>
      </c>
      <c r="B71" s="26" t="s">
        <v>4630</v>
      </c>
      <c r="C71" s="26" t="s">
        <v>4630</v>
      </c>
      <c r="D71" t="s">
        <v>23</v>
      </c>
      <c r="E71" t="s">
        <v>23</v>
      </c>
      <c r="F71" t="s">
        <v>23</v>
      </c>
    </row>
    <row r="72" spans="1:6" x14ac:dyDescent="0.3">
      <c r="A72" s="26" t="s">
        <v>5394</v>
      </c>
      <c r="B72" s="26" t="s">
        <v>4848</v>
      </c>
      <c r="C72" s="26" t="s">
        <v>4848</v>
      </c>
      <c r="D72" t="s">
        <v>23</v>
      </c>
      <c r="E72" t="s">
        <v>23</v>
      </c>
      <c r="F72" t="s">
        <v>23</v>
      </c>
    </row>
    <row r="73" spans="1:6" x14ac:dyDescent="0.3">
      <c r="A73" s="26" t="s">
        <v>5394</v>
      </c>
      <c r="B73" s="26" t="s">
        <v>5584</v>
      </c>
      <c r="C73" s="26" t="s">
        <v>4648</v>
      </c>
      <c r="D73" t="s">
        <v>23</v>
      </c>
      <c r="E73" t="s">
        <v>23</v>
      </c>
      <c r="F73" t="s">
        <v>23</v>
      </c>
    </row>
    <row r="74" spans="1:6" x14ac:dyDescent="0.3">
      <c r="A74" s="26" t="s">
        <v>5394</v>
      </c>
      <c r="B74" s="26" t="s">
        <v>5585</v>
      </c>
      <c r="C74" s="26" t="s">
        <v>450</v>
      </c>
      <c r="D74" t="s">
        <v>23</v>
      </c>
      <c r="E74" t="s">
        <v>23</v>
      </c>
      <c r="F74" t="s">
        <v>23</v>
      </c>
    </row>
    <row r="75" spans="1:6" x14ac:dyDescent="0.3">
      <c r="A75" s="26" t="s">
        <v>5394</v>
      </c>
      <c r="B75" s="26" t="s">
        <v>5586</v>
      </c>
      <c r="C75" s="26" t="s">
        <v>5143</v>
      </c>
      <c r="D75" t="s">
        <v>23</v>
      </c>
      <c r="E75" t="s">
        <v>23</v>
      </c>
      <c r="F75" t="s">
        <v>23</v>
      </c>
    </row>
    <row r="76" spans="1:6" x14ac:dyDescent="0.3">
      <c r="A76" s="26" t="s">
        <v>5394</v>
      </c>
      <c r="B76" s="26" t="s">
        <v>5587</v>
      </c>
      <c r="C76" s="26" t="s">
        <v>5588</v>
      </c>
      <c r="D76" t="s">
        <v>23</v>
      </c>
      <c r="E76" t="s">
        <v>23</v>
      </c>
      <c r="F76" t="s">
        <v>23</v>
      </c>
    </row>
    <row r="77" spans="1:6" x14ac:dyDescent="0.3">
      <c r="A77" s="26" t="s">
        <v>5394</v>
      </c>
      <c r="B77" s="26" t="s">
        <v>4630</v>
      </c>
      <c r="C77" s="26" t="s">
        <v>4630</v>
      </c>
      <c r="D77" t="s">
        <v>23</v>
      </c>
      <c r="E77" t="s">
        <v>23</v>
      </c>
      <c r="F77" t="s">
        <v>5560</v>
      </c>
    </row>
    <row r="78" spans="1:6" x14ac:dyDescent="0.3">
      <c r="A78" s="26" t="s">
        <v>5394</v>
      </c>
      <c r="B78" s="26" t="s">
        <v>3682</v>
      </c>
      <c r="C78" s="26" t="s">
        <v>3682</v>
      </c>
      <c r="D78" t="s">
        <v>23</v>
      </c>
      <c r="E78" t="s">
        <v>23</v>
      </c>
      <c r="F78" t="s">
        <v>5560</v>
      </c>
    </row>
    <row r="79" spans="1:6" x14ac:dyDescent="0.3">
      <c r="A79" s="26" t="s">
        <v>5394</v>
      </c>
      <c r="B79" s="26" t="s">
        <v>3989</v>
      </c>
      <c r="C79" s="26" t="s">
        <v>3989</v>
      </c>
      <c r="D79" t="s">
        <v>23</v>
      </c>
      <c r="E79" t="s">
        <v>23</v>
      </c>
      <c r="F79" t="s">
        <v>5560</v>
      </c>
    </row>
    <row r="80" spans="1:6" x14ac:dyDescent="0.3">
      <c r="A80" s="26" t="s">
        <v>5394</v>
      </c>
      <c r="B80" s="26" t="s">
        <v>4627</v>
      </c>
      <c r="C80" s="26" t="s">
        <v>4627</v>
      </c>
      <c r="D80" t="s">
        <v>23</v>
      </c>
      <c r="E80" t="s">
        <v>23</v>
      </c>
      <c r="F80" t="s">
        <v>5560</v>
      </c>
    </row>
    <row r="81" spans="1:6" x14ac:dyDescent="0.3">
      <c r="A81" s="26" t="s">
        <v>5394</v>
      </c>
      <c r="B81" s="26" t="s">
        <v>5589</v>
      </c>
      <c r="C81" s="26" t="s">
        <v>5590</v>
      </c>
      <c r="D81" t="s">
        <v>23</v>
      </c>
      <c r="E81" t="s">
        <v>23</v>
      </c>
      <c r="F81" t="s">
        <v>5560</v>
      </c>
    </row>
    <row r="82" spans="1:6" x14ac:dyDescent="0.3">
      <c r="A82" s="26" t="s">
        <v>5394</v>
      </c>
      <c r="B82" s="26" t="s">
        <v>3982</v>
      </c>
      <c r="C82" s="26" t="s">
        <v>3982</v>
      </c>
      <c r="D82" t="s">
        <v>23</v>
      </c>
      <c r="E82" t="s">
        <v>23</v>
      </c>
      <c r="F82" t="s">
        <v>5560</v>
      </c>
    </row>
    <row r="83" spans="1:6" x14ac:dyDescent="0.3">
      <c r="A83" s="26" t="s">
        <v>5394</v>
      </c>
      <c r="B83" s="26" t="s">
        <v>4007</v>
      </c>
      <c r="C83" s="26" t="s">
        <v>4007</v>
      </c>
      <c r="D83" t="s">
        <v>23</v>
      </c>
      <c r="E83" t="s">
        <v>23</v>
      </c>
      <c r="F83" t="s">
        <v>5560</v>
      </c>
    </row>
    <row r="84" spans="1:6" x14ac:dyDescent="0.3">
      <c r="A84" s="26" t="s">
        <v>5394</v>
      </c>
      <c r="B84" s="26" t="s">
        <v>5591</v>
      </c>
      <c r="C84" s="26" t="s">
        <v>3994</v>
      </c>
      <c r="D84" t="s">
        <v>23</v>
      </c>
      <c r="E84" t="s">
        <v>23</v>
      </c>
      <c r="F84" t="s">
        <v>5560</v>
      </c>
    </row>
    <row r="85" spans="1:6" x14ac:dyDescent="0.3">
      <c r="A85" s="26" t="s">
        <v>5394</v>
      </c>
      <c r="B85" s="26" t="s">
        <v>4009</v>
      </c>
      <c r="C85" s="26" t="s">
        <v>4009</v>
      </c>
      <c r="D85" t="s">
        <v>23</v>
      </c>
      <c r="E85" t="s">
        <v>23</v>
      </c>
      <c r="F85" t="s">
        <v>5560</v>
      </c>
    </row>
    <row r="86" spans="1:6" x14ac:dyDescent="0.3">
      <c r="A86" s="26" t="s">
        <v>5394</v>
      </c>
      <c r="B86" s="26" t="s">
        <v>5592</v>
      </c>
      <c r="C86" s="26" t="s">
        <v>1371</v>
      </c>
      <c r="D86" t="s">
        <v>23</v>
      </c>
      <c r="E86" t="s">
        <v>24</v>
      </c>
      <c r="F86" t="s">
        <v>25</v>
      </c>
    </row>
    <row r="87" spans="1:6" x14ac:dyDescent="0.3">
      <c r="A87" s="26" t="s">
        <v>5394</v>
      </c>
      <c r="B87" s="26" t="s">
        <v>5593</v>
      </c>
      <c r="C87" s="26" t="s">
        <v>5594</v>
      </c>
      <c r="D87" t="s">
        <v>23</v>
      </c>
      <c r="E87" t="s">
        <v>24</v>
      </c>
      <c r="F87" t="s">
        <v>25</v>
      </c>
    </row>
    <row r="88" spans="1:6" x14ac:dyDescent="0.3">
      <c r="A88" s="26" t="s">
        <v>5394</v>
      </c>
      <c r="B88" s="26" t="s">
        <v>5595</v>
      </c>
      <c r="C88" s="26" t="s">
        <v>1321</v>
      </c>
      <c r="D88" t="s">
        <v>23</v>
      </c>
      <c r="E88" t="s">
        <v>24</v>
      </c>
      <c r="F88" t="s">
        <v>25</v>
      </c>
    </row>
    <row r="89" spans="1:6" x14ac:dyDescent="0.3">
      <c r="A89" s="26" t="s">
        <v>5394</v>
      </c>
      <c r="B89" s="26" t="s">
        <v>5596</v>
      </c>
      <c r="C89" s="26" t="s">
        <v>1200</v>
      </c>
      <c r="D89" t="s">
        <v>23</v>
      </c>
      <c r="E89" t="s">
        <v>24</v>
      </c>
      <c r="F89" t="s">
        <v>25</v>
      </c>
    </row>
    <row r="90" spans="1:6" x14ac:dyDescent="0.3">
      <c r="A90" s="26" t="s">
        <v>5394</v>
      </c>
      <c r="B90" s="26" t="s">
        <v>5597</v>
      </c>
      <c r="C90" s="26" t="s">
        <v>1339</v>
      </c>
      <c r="D90" t="s">
        <v>23</v>
      </c>
      <c r="E90" t="s">
        <v>24</v>
      </c>
      <c r="F90" t="s">
        <v>25</v>
      </c>
    </row>
    <row r="91" spans="1:6" x14ac:dyDescent="0.3">
      <c r="A91" s="26" t="s">
        <v>5394</v>
      </c>
      <c r="B91" s="26" t="s">
        <v>452</v>
      </c>
      <c r="C91" s="26" t="s">
        <v>452</v>
      </c>
      <c r="D91" t="s">
        <v>23</v>
      </c>
      <c r="E91" t="s">
        <v>24</v>
      </c>
      <c r="F91" t="s">
        <v>25</v>
      </c>
    </row>
    <row r="92" spans="1:6" x14ac:dyDescent="0.3">
      <c r="A92" s="26" t="s">
        <v>5394</v>
      </c>
      <c r="B92" s="26" t="s">
        <v>909</v>
      </c>
      <c r="C92" s="26" t="s">
        <v>909</v>
      </c>
      <c r="D92" t="s">
        <v>23</v>
      </c>
      <c r="E92" t="s">
        <v>24</v>
      </c>
      <c r="F92" t="s">
        <v>25</v>
      </c>
    </row>
    <row r="93" spans="1:6" x14ac:dyDescent="0.3">
      <c r="A93" s="26" t="s">
        <v>5394</v>
      </c>
      <c r="B93" s="26" t="s">
        <v>906</v>
      </c>
      <c r="C93" s="26" t="s">
        <v>906</v>
      </c>
      <c r="D93" t="s">
        <v>23</v>
      </c>
      <c r="E93" t="s">
        <v>24</v>
      </c>
      <c r="F93" t="s">
        <v>25</v>
      </c>
    </row>
    <row r="94" spans="1:6" x14ac:dyDescent="0.3">
      <c r="A94" s="26" t="s">
        <v>5394</v>
      </c>
      <c r="B94" s="26" t="s">
        <v>5598</v>
      </c>
      <c r="C94" s="26" t="s">
        <v>898</v>
      </c>
      <c r="D94" t="s">
        <v>23</v>
      </c>
      <c r="E94" t="s">
        <v>24</v>
      </c>
      <c r="F94" t="s">
        <v>25</v>
      </c>
    </row>
    <row r="95" spans="1:6" x14ac:dyDescent="0.3">
      <c r="A95" s="26" t="s">
        <v>5394</v>
      </c>
      <c r="B95" s="26" t="s">
        <v>1381</v>
      </c>
      <c r="C95" s="26" t="s">
        <v>1381</v>
      </c>
      <c r="D95" t="s">
        <v>23</v>
      </c>
      <c r="E95" t="s">
        <v>24</v>
      </c>
      <c r="F95" t="s">
        <v>25</v>
      </c>
    </row>
    <row r="96" spans="1:6" x14ac:dyDescent="0.3">
      <c r="A96" s="26" t="s">
        <v>5394</v>
      </c>
      <c r="B96" s="26" t="s">
        <v>26</v>
      </c>
      <c r="C96" s="26" t="s">
        <v>26</v>
      </c>
      <c r="D96" t="s">
        <v>23</v>
      </c>
      <c r="E96" t="s">
        <v>24</v>
      </c>
      <c r="F96" t="s">
        <v>25</v>
      </c>
    </row>
    <row r="97" spans="1:6" x14ac:dyDescent="0.3">
      <c r="A97" s="26" t="s">
        <v>5394</v>
      </c>
      <c r="B97" s="26" t="s">
        <v>5599</v>
      </c>
      <c r="C97" s="26" t="s">
        <v>5599</v>
      </c>
      <c r="D97" t="s">
        <v>23</v>
      </c>
      <c r="E97" t="s">
        <v>24</v>
      </c>
      <c r="F97" t="s">
        <v>25</v>
      </c>
    </row>
    <row r="98" spans="1:6" x14ac:dyDescent="0.3">
      <c r="A98" s="26" t="s">
        <v>5394</v>
      </c>
      <c r="B98" s="26" t="s">
        <v>5600</v>
      </c>
      <c r="C98" s="26" t="s">
        <v>1673</v>
      </c>
      <c r="D98" t="s">
        <v>23</v>
      </c>
      <c r="E98" t="s">
        <v>24</v>
      </c>
      <c r="F98" t="s">
        <v>25</v>
      </c>
    </row>
    <row r="99" spans="1:6" x14ac:dyDescent="0.3">
      <c r="A99" s="26" t="s">
        <v>5394</v>
      </c>
      <c r="B99" s="26" t="s">
        <v>5601</v>
      </c>
      <c r="C99" s="26" t="s">
        <v>1663</v>
      </c>
      <c r="D99" t="s">
        <v>23</v>
      </c>
      <c r="E99" t="s">
        <v>24</v>
      </c>
      <c r="F99" t="s">
        <v>25</v>
      </c>
    </row>
    <row r="100" spans="1:6" x14ac:dyDescent="0.3">
      <c r="A100" s="26" t="s">
        <v>5394</v>
      </c>
      <c r="B100" s="26" t="s">
        <v>5558</v>
      </c>
      <c r="C100" s="26" t="s">
        <v>714</v>
      </c>
      <c r="D100" t="s">
        <v>23</v>
      </c>
      <c r="E100" t="s">
        <v>24</v>
      </c>
      <c r="F100" t="s">
        <v>5558</v>
      </c>
    </row>
    <row r="101" spans="1:6" x14ac:dyDescent="0.3">
      <c r="A101" s="26" t="s">
        <v>5394</v>
      </c>
      <c r="B101" s="26" t="s">
        <v>5602</v>
      </c>
      <c r="C101" s="26" t="s">
        <v>1685</v>
      </c>
      <c r="D101" t="s">
        <v>23</v>
      </c>
      <c r="E101" t="s">
        <v>24</v>
      </c>
      <c r="F101" t="s">
        <v>5558</v>
      </c>
    </row>
    <row r="102" spans="1:6" x14ac:dyDescent="0.3">
      <c r="A102" s="26" t="s">
        <v>5394</v>
      </c>
      <c r="B102" s="26" t="s">
        <v>1081</v>
      </c>
      <c r="C102" s="26" t="s">
        <v>1081</v>
      </c>
      <c r="D102" t="s">
        <v>23</v>
      </c>
      <c r="E102" t="s">
        <v>24</v>
      </c>
      <c r="F102" t="s">
        <v>1081</v>
      </c>
    </row>
    <row r="103" spans="1:6" x14ac:dyDescent="0.3">
      <c r="A103" s="26" t="s">
        <v>5394</v>
      </c>
      <c r="B103" s="26" t="s">
        <v>5603</v>
      </c>
      <c r="C103" s="26" t="s">
        <v>1317</v>
      </c>
      <c r="D103" t="s">
        <v>23</v>
      </c>
      <c r="E103" t="s">
        <v>24</v>
      </c>
      <c r="F103" t="s">
        <v>1081</v>
      </c>
    </row>
    <row r="104" spans="1:6" x14ac:dyDescent="0.3">
      <c r="A104" s="26" t="s">
        <v>5394</v>
      </c>
      <c r="B104" s="26" t="s">
        <v>5604</v>
      </c>
      <c r="C104" s="26" t="s">
        <v>1754</v>
      </c>
      <c r="D104" t="s">
        <v>23</v>
      </c>
      <c r="E104" t="s">
        <v>24</v>
      </c>
      <c r="F104" t="s">
        <v>5560</v>
      </c>
    </row>
    <row r="105" spans="1:6" x14ac:dyDescent="0.3">
      <c r="A105" s="26" t="s">
        <v>5394</v>
      </c>
      <c r="B105" s="26" t="s">
        <v>5605</v>
      </c>
      <c r="C105" s="26" t="s">
        <v>1455</v>
      </c>
      <c r="D105" t="s">
        <v>23</v>
      </c>
      <c r="E105" t="s">
        <v>24</v>
      </c>
      <c r="F105" t="s">
        <v>37</v>
      </c>
    </row>
    <row r="106" spans="1:6" x14ac:dyDescent="0.3">
      <c r="A106" s="26" t="s">
        <v>5394</v>
      </c>
      <c r="B106" s="26" t="s">
        <v>5606</v>
      </c>
      <c r="C106" s="26" t="s">
        <v>1444</v>
      </c>
      <c r="D106" t="s">
        <v>23</v>
      </c>
      <c r="E106" t="s">
        <v>24</v>
      </c>
      <c r="F106" t="s">
        <v>37</v>
      </c>
    </row>
    <row r="107" spans="1:6" x14ac:dyDescent="0.3">
      <c r="A107" s="26" t="s">
        <v>5394</v>
      </c>
      <c r="B107" s="26" t="s">
        <v>1864</v>
      </c>
      <c r="C107" s="26" t="s">
        <v>1864</v>
      </c>
      <c r="D107" t="s">
        <v>23</v>
      </c>
      <c r="E107" t="s">
        <v>24</v>
      </c>
      <c r="F107" t="s">
        <v>37</v>
      </c>
    </row>
    <row r="108" spans="1:6" x14ac:dyDescent="0.3">
      <c r="A108" s="26" t="s">
        <v>5394</v>
      </c>
      <c r="B108" s="26" t="s">
        <v>5607</v>
      </c>
      <c r="C108" s="26" t="s">
        <v>38</v>
      </c>
      <c r="D108" t="s">
        <v>23</v>
      </c>
      <c r="E108" t="s">
        <v>24</v>
      </c>
      <c r="F108" t="s">
        <v>37</v>
      </c>
    </row>
    <row r="109" spans="1:6" x14ac:dyDescent="0.3">
      <c r="A109" s="26" t="s">
        <v>5394</v>
      </c>
      <c r="B109" s="26" t="s">
        <v>1842</v>
      </c>
      <c r="C109" s="26" t="s">
        <v>1842</v>
      </c>
      <c r="D109" t="s">
        <v>23</v>
      </c>
      <c r="E109" t="s">
        <v>24</v>
      </c>
      <c r="F109" t="s">
        <v>37</v>
      </c>
    </row>
    <row r="110" spans="1:6" x14ac:dyDescent="0.3">
      <c r="A110" s="26" t="s">
        <v>5394</v>
      </c>
      <c r="B110" s="26" t="s">
        <v>5608</v>
      </c>
      <c r="C110" s="26" t="s">
        <v>1408</v>
      </c>
      <c r="D110" t="s">
        <v>23</v>
      </c>
      <c r="E110" t="s">
        <v>24</v>
      </c>
      <c r="F110" t="s">
        <v>37</v>
      </c>
    </row>
    <row r="111" spans="1:6" x14ac:dyDescent="0.3">
      <c r="A111" s="26" t="s">
        <v>5394</v>
      </c>
      <c r="B111" s="26" t="s">
        <v>1744</v>
      </c>
      <c r="C111" s="26" t="s">
        <v>1744</v>
      </c>
      <c r="D111" t="s">
        <v>23</v>
      </c>
      <c r="E111" t="s">
        <v>24</v>
      </c>
      <c r="F111" t="s">
        <v>37</v>
      </c>
    </row>
    <row r="112" spans="1:6" x14ac:dyDescent="0.3">
      <c r="A112" s="26" t="s">
        <v>5394</v>
      </c>
      <c r="B112" s="26" t="s">
        <v>5609</v>
      </c>
      <c r="C112" s="26" t="s">
        <v>1366</v>
      </c>
      <c r="D112" t="s">
        <v>23</v>
      </c>
      <c r="E112" t="s">
        <v>24</v>
      </c>
      <c r="F112" t="s">
        <v>37</v>
      </c>
    </row>
    <row r="113" spans="1:6" x14ac:dyDescent="0.3">
      <c r="A113" s="26" t="s">
        <v>5394</v>
      </c>
      <c r="B113" s="26" t="s">
        <v>24</v>
      </c>
      <c r="C113" s="26" t="s">
        <v>24</v>
      </c>
      <c r="D113" t="s">
        <v>23</v>
      </c>
      <c r="E113" t="s">
        <v>24</v>
      </c>
      <c r="F113" t="s">
        <v>37</v>
      </c>
    </row>
    <row r="114" spans="1:6" x14ac:dyDescent="0.3">
      <c r="A114" s="26" t="s">
        <v>5394</v>
      </c>
      <c r="B114" s="26" t="s">
        <v>5610</v>
      </c>
      <c r="C114" s="26" t="s">
        <v>1461</v>
      </c>
      <c r="D114" t="s">
        <v>23</v>
      </c>
      <c r="E114" t="s">
        <v>24</v>
      </c>
      <c r="F114" t="s">
        <v>37</v>
      </c>
    </row>
    <row r="115" spans="1:6" x14ac:dyDescent="0.3">
      <c r="A115" s="26" t="s">
        <v>5394</v>
      </c>
      <c r="B115" s="26" t="s">
        <v>5611</v>
      </c>
      <c r="C115" s="26" t="s">
        <v>1089</v>
      </c>
      <c r="D115" t="s">
        <v>23</v>
      </c>
      <c r="E115" t="s">
        <v>24</v>
      </c>
      <c r="F115" t="s">
        <v>37</v>
      </c>
    </row>
    <row r="116" spans="1:6" x14ac:dyDescent="0.3">
      <c r="A116" s="26" t="s">
        <v>5394</v>
      </c>
      <c r="B116" s="26" t="s">
        <v>5612</v>
      </c>
      <c r="C116" s="26" t="s">
        <v>1465</v>
      </c>
      <c r="D116" t="s">
        <v>23</v>
      </c>
      <c r="E116" t="s">
        <v>24</v>
      </c>
      <c r="F116" t="s">
        <v>37</v>
      </c>
    </row>
    <row r="117" spans="1:6" x14ac:dyDescent="0.3">
      <c r="A117" s="26" t="s">
        <v>5394</v>
      </c>
      <c r="B117" s="26" t="s">
        <v>1094</v>
      </c>
      <c r="C117" s="26" t="s">
        <v>1094</v>
      </c>
      <c r="D117" t="s">
        <v>23</v>
      </c>
      <c r="E117" t="s">
        <v>24</v>
      </c>
      <c r="F117" t="s">
        <v>37</v>
      </c>
    </row>
    <row r="118" spans="1:6" x14ac:dyDescent="0.3">
      <c r="A118" s="26" t="s">
        <v>5394</v>
      </c>
      <c r="B118" s="26" t="s">
        <v>5613</v>
      </c>
      <c r="C118" s="26" t="s">
        <v>1133</v>
      </c>
      <c r="D118" t="s">
        <v>23</v>
      </c>
      <c r="E118" t="s">
        <v>24</v>
      </c>
      <c r="F118" t="s">
        <v>37</v>
      </c>
    </row>
    <row r="119" spans="1:6" x14ac:dyDescent="0.3">
      <c r="A119" s="26" t="s">
        <v>5394</v>
      </c>
      <c r="B119" s="26" t="s">
        <v>5614</v>
      </c>
      <c r="C119" s="26" t="s">
        <v>1676</v>
      </c>
      <c r="D119" t="s">
        <v>23</v>
      </c>
      <c r="E119" t="s">
        <v>24</v>
      </c>
      <c r="F119" t="s">
        <v>37</v>
      </c>
    </row>
    <row r="120" spans="1:6" x14ac:dyDescent="0.3">
      <c r="A120" s="26" t="s">
        <v>5394</v>
      </c>
      <c r="B120" s="26" t="s">
        <v>37</v>
      </c>
      <c r="C120" s="26" t="s">
        <v>37</v>
      </c>
      <c r="D120" t="s">
        <v>23</v>
      </c>
      <c r="E120" t="s">
        <v>24</v>
      </c>
      <c r="F120" t="s">
        <v>37</v>
      </c>
    </row>
    <row r="121" spans="1:6" x14ac:dyDescent="0.3">
      <c r="A121" s="26" t="s">
        <v>5394</v>
      </c>
      <c r="B121" s="26" t="s">
        <v>1929</v>
      </c>
      <c r="C121" s="26" t="s">
        <v>1929</v>
      </c>
      <c r="D121" t="s">
        <v>23</v>
      </c>
      <c r="E121" t="s">
        <v>24</v>
      </c>
      <c r="F121" t="s">
        <v>37</v>
      </c>
    </row>
    <row r="122" spans="1:6" x14ac:dyDescent="0.3">
      <c r="A122" s="26" t="s">
        <v>5394</v>
      </c>
      <c r="B122" s="26" t="s">
        <v>1750</v>
      </c>
      <c r="C122" s="26" t="s">
        <v>1750</v>
      </c>
      <c r="D122" t="s">
        <v>23</v>
      </c>
      <c r="E122" t="s">
        <v>24</v>
      </c>
      <c r="F122" t="s">
        <v>37</v>
      </c>
    </row>
    <row r="123" spans="1:6" x14ac:dyDescent="0.3">
      <c r="A123" s="26" t="s">
        <v>5394</v>
      </c>
      <c r="B123" s="26" t="s">
        <v>711</v>
      </c>
      <c r="C123" s="26" t="s">
        <v>711</v>
      </c>
      <c r="D123" t="s">
        <v>711</v>
      </c>
      <c r="E123" t="s">
        <v>711</v>
      </c>
      <c r="F123" t="s">
        <v>711</v>
      </c>
    </row>
    <row r="124" spans="1:6" x14ac:dyDescent="0.3">
      <c r="A124" s="26" t="s">
        <v>5394</v>
      </c>
      <c r="B124" s="26" t="s">
        <v>5615</v>
      </c>
      <c r="C124" s="26" t="s">
        <v>3970</v>
      </c>
      <c r="D124" t="s">
        <v>5556</v>
      </c>
      <c r="E124" t="s">
        <v>453</v>
      </c>
      <c r="F124" t="s">
        <v>453</v>
      </c>
    </row>
    <row r="125" spans="1:6" x14ac:dyDescent="0.3">
      <c r="A125" s="26" t="s">
        <v>5394</v>
      </c>
      <c r="B125" s="26" t="s">
        <v>453</v>
      </c>
      <c r="C125" s="26" t="s">
        <v>453</v>
      </c>
      <c r="D125" t="s">
        <v>5556</v>
      </c>
      <c r="E125" t="s">
        <v>453</v>
      </c>
      <c r="F125" t="s">
        <v>453</v>
      </c>
    </row>
    <row r="126" spans="1:6" x14ac:dyDescent="0.3">
      <c r="A126" s="26" t="s">
        <v>5394</v>
      </c>
      <c r="B126" s="26" t="s">
        <v>454</v>
      </c>
      <c r="C126" s="26" t="s">
        <v>454</v>
      </c>
      <c r="D126" t="s">
        <v>5556</v>
      </c>
      <c r="E126" t="s">
        <v>453</v>
      </c>
      <c r="F126" t="s">
        <v>453</v>
      </c>
    </row>
    <row r="127" spans="1:6" x14ac:dyDescent="0.3">
      <c r="A127" s="26" t="s">
        <v>5394</v>
      </c>
      <c r="B127" s="26" t="s">
        <v>11</v>
      </c>
      <c r="C127" s="26" t="s">
        <v>11</v>
      </c>
      <c r="D127" t="s">
        <v>5556</v>
      </c>
      <c r="E127" t="s">
        <v>5556</v>
      </c>
      <c r="F127" t="s">
        <v>5556</v>
      </c>
    </row>
    <row r="128" spans="1:6" x14ac:dyDescent="0.3">
      <c r="A128" s="26" t="s">
        <v>5394</v>
      </c>
      <c r="B128" s="26" t="s">
        <v>5616</v>
      </c>
      <c r="C128" s="26" t="s">
        <v>2148</v>
      </c>
      <c r="D128" t="s">
        <v>5556</v>
      </c>
      <c r="E128" t="s">
        <v>5556</v>
      </c>
      <c r="F128" t="s">
        <v>5556</v>
      </c>
    </row>
    <row r="129" spans="1:6" x14ac:dyDescent="0.3">
      <c r="A129" s="26" t="s">
        <v>5394</v>
      </c>
      <c r="B129" s="26" t="s">
        <v>5617</v>
      </c>
      <c r="C129" s="26" t="s">
        <v>2017</v>
      </c>
      <c r="D129" t="s">
        <v>5556</v>
      </c>
      <c r="E129" t="s">
        <v>5556</v>
      </c>
      <c r="F129" t="s">
        <v>5556</v>
      </c>
    </row>
    <row r="130" spans="1:6" x14ac:dyDescent="0.3">
      <c r="A130" s="26" t="s">
        <v>5394</v>
      </c>
      <c r="B130" s="26" t="s">
        <v>5618</v>
      </c>
      <c r="C130" s="26" t="s">
        <v>3708</v>
      </c>
      <c r="D130" t="s">
        <v>5556</v>
      </c>
      <c r="E130" t="s">
        <v>5556</v>
      </c>
      <c r="F130" t="s">
        <v>5556</v>
      </c>
    </row>
    <row r="131" spans="1:6" x14ac:dyDescent="0.3">
      <c r="A131" s="26" t="s">
        <v>5394</v>
      </c>
      <c r="B131" s="26" t="s">
        <v>5619</v>
      </c>
      <c r="C131" s="26" t="s">
        <v>2054</v>
      </c>
      <c r="D131" t="s">
        <v>5556</v>
      </c>
      <c r="E131" t="s">
        <v>5556</v>
      </c>
      <c r="F131" t="s">
        <v>5556</v>
      </c>
    </row>
    <row r="132" spans="1:6" x14ac:dyDescent="0.3">
      <c r="A132" s="26" t="s">
        <v>5394</v>
      </c>
      <c r="B132" s="26" t="s">
        <v>5620</v>
      </c>
      <c r="C132" s="26" t="s">
        <v>2059</v>
      </c>
      <c r="D132" t="s">
        <v>5556</v>
      </c>
      <c r="E132" t="s">
        <v>5556</v>
      </c>
      <c r="F132" t="s">
        <v>5556</v>
      </c>
    </row>
    <row r="133" spans="1:6" x14ac:dyDescent="0.3">
      <c r="A133" s="26" t="s">
        <v>5394</v>
      </c>
      <c r="B133" s="26" t="s">
        <v>5621</v>
      </c>
      <c r="C133" s="26" t="s">
        <v>2042</v>
      </c>
      <c r="D133" t="s">
        <v>5556</v>
      </c>
      <c r="E133" t="s">
        <v>5556</v>
      </c>
      <c r="F133" t="s">
        <v>5556</v>
      </c>
    </row>
    <row r="134" spans="1:6" x14ac:dyDescent="0.3">
      <c r="A134" s="26" t="s">
        <v>5394</v>
      </c>
      <c r="B134" s="26" t="s">
        <v>5622</v>
      </c>
      <c r="C134" s="26" t="s">
        <v>2192</v>
      </c>
      <c r="D134" t="s">
        <v>5556</v>
      </c>
      <c r="E134" t="s">
        <v>5556</v>
      </c>
      <c r="F134" t="s">
        <v>5556</v>
      </c>
    </row>
    <row r="135" spans="1:6" x14ac:dyDescent="0.3">
      <c r="A135" s="26" t="s">
        <v>5394</v>
      </c>
      <c r="B135" s="26" t="s">
        <v>2038</v>
      </c>
      <c r="C135" s="26" t="s">
        <v>2038</v>
      </c>
      <c r="D135" t="s">
        <v>5556</v>
      </c>
      <c r="E135" t="s">
        <v>5556</v>
      </c>
      <c r="F135" t="s">
        <v>5560</v>
      </c>
    </row>
    <row r="136" spans="1:6" x14ac:dyDescent="0.3">
      <c r="A136" s="26" t="s">
        <v>5394</v>
      </c>
      <c r="B136" s="26" t="s">
        <v>2145</v>
      </c>
      <c r="C136" s="26" t="s">
        <v>2145</v>
      </c>
      <c r="D136" t="s">
        <v>5556</v>
      </c>
      <c r="E136" t="s">
        <v>5556</v>
      </c>
      <c r="F136" t="s">
        <v>5560</v>
      </c>
    </row>
    <row r="137" spans="1:6" x14ac:dyDescent="0.3">
      <c r="A137" s="26" t="s">
        <v>5394</v>
      </c>
      <c r="B137" s="26" t="s">
        <v>5623</v>
      </c>
      <c r="C137" s="26" t="s">
        <v>2549</v>
      </c>
      <c r="D137" t="s">
        <v>5557</v>
      </c>
      <c r="E137" t="s">
        <v>2490</v>
      </c>
      <c r="F137" t="s">
        <v>2490</v>
      </c>
    </row>
    <row r="138" spans="1:6" x14ac:dyDescent="0.3">
      <c r="A138" s="26" t="s">
        <v>5394</v>
      </c>
      <c r="B138" s="26" t="s">
        <v>2544</v>
      </c>
      <c r="C138" s="26" t="s">
        <v>2544</v>
      </c>
      <c r="D138" t="s">
        <v>5557</v>
      </c>
      <c r="E138" t="s">
        <v>2490</v>
      </c>
      <c r="F138" t="s">
        <v>2490</v>
      </c>
    </row>
    <row r="139" spans="1:6" x14ac:dyDescent="0.3">
      <c r="A139" s="26" t="s">
        <v>5394</v>
      </c>
      <c r="B139" s="26" t="s">
        <v>2490</v>
      </c>
      <c r="C139" s="26" t="s">
        <v>2490</v>
      </c>
      <c r="D139" t="s">
        <v>5557</v>
      </c>
      <c r="E139" t="s">
        <v>2490</v>
      </c>
      <c r="F139" t="s">
        <v>2490</v>
      </c>
    </row>
    <row r="140" spans="1:6" x14ac:dyDescent="0.3">
      <c r="A140" s="26" t="s">
        <v>5394</v>
      </c>
      <c r="B140" s="26" t="s">
        <v>2577</v>
      </c>
      <c r="C140" s="26" t="s">
        <v>2577</v>
      </c>
      <c r="D140" t="s">
        <v>5557</v>
      </c>
      <c r="E140" t="s">
        <v>2490</v>
      </c>
      <c r="F140" t="s">
        <v>2490</v>
      </c>
    </row>
    <row r="141" spans="1:6" x14ac:dyDescent="0.3">
      <c r="A141" s="26" t="s">
        <v>5394</v>
      </c>
      <c r="B141" s="26" t="s">
        <v>2535</v>
      </c>
      <c r="C141" s="26" t="s">
        <v>2535</v>
      </c>
      <c r="D141" t="s">
        <v>5557</v>
      </c>
      <c r="E141" t="s">
        <v>2490</v>
      </c>
      <c r="F141" t="s">
        <v>2490</v>
      </c>
    </row>
    <row r="142" spans="1:6" x14ac:dyDescent="0.3">
      <c r="A142" s="26" t="s">
        <v>5394</v>
      </c>
      <c r="B142" s="26" t="s">
        <v>5624</v>
      </c>
      <c r="C142" s="26" t="s">
        <v>2491</v>
      </c>
      <c r="D142" t="s">
        <v>5557</v>
      </c>
      <c r="E142" t="s">
        <v>2490</v>
      </c>
      <c r="F142" t="s">
        <v>2490</v>
      </c>
    </row>
    <row r="143" spans="1:6" x14ac:dyDescent="0.3">
      <c r="A143" s="26" t="s">
        <v>5394</v>
      </c>
      <c r="B143" s="26" t="s">
        <v>3655</v>
      </c>
      <c r="C143" s="26" t="s">
        <v>3655</v>
      </c>
      <c r="D143" t="s">
        <v>5557</v>
      </c>
      <c r="E143" t="s">
        <v>2490</v>
      </c>
      <c r="F143" t="s">
        <v>2490</v>
      </c>
    </row>
    <row r="144" spans="1:6" x14ac:dyDescent="0.3">
      <c r="A144" s="26" t="s">
        <v>5394</v>
      </c>
      <c r="B144" s="26" t="s">
        <v>2559</v>
      </c>
      <c r="C144" s="26" t="s">
        <v>2559</v>
      </c>
      <c r="D144" t="s">
        <v>5557</v>
      </c>
      <c r="E144" t="s">
        <v>2490</v>
      </c>
      <c r="F144" t="s">
        <v>5560</v>
      </c>
    </row>
    <row r="145" spans="1:6" x14ac:dyDescent="0.3">
      <c r="A145" s="26" t="s">
        <v>5394</v>
      </c>
      <c r="B145" s="26" t="s">
        <v>2541</v>
      </c>
      <c r="C145" s="26" t="s">
        <v>2541</v>
      </c>
      <c r="D145" t="s">
        <v>5557</v>
      </c>
      <c r="E145" t="s">
        <v>2490</v>
      </c>
      <c r="F145" t="s">
        <v>5560</v>
      </c>
    </row>
    <row r="146" spans="1:6" x14ac:dyDescent="0.3">
      <c r="A146" s="26" t="s">
        <v>5394</v>
      </c>
      <c r="B146" s="26" t="s">
        <v>5625</v>
      </c>
      <c r="C146" s="26" t="s">
        <v>3526</v>
      </c>
      <c r="D146" t="s">
        <v>5557</v>
      </c>
      <c r="E146" t="s">
        <v>2490</v>
      </c>
      <c r="F146" t="s">
        <v>5560</v>
      </c>
    </row>
    <row r="147" spans="1:6" x14ac:dyDescent="0.3">
      <c r="A147" s="26" t="s">
        <v>5394</v>
      </c>
      <c r="B147" s="26" t="s">
        <v>5626</v>
      </c>
      <c r="C147" s="26" t="s">
        <v>2338</v>
      </c>
      <c r="D147" t="s">
        <v>5557</v>
      </c>
      <c r="E147" t="s">
        <v>5557</v>
      </c>
      <c r="F147" t="s">
        <v>5560</v>
      </c>
    </row>
    <row r="148" spans="1:6" x14ac:dyDescent="0.3">
      <c r="A148" s="26" t="s">
        <v>5394</v>
      </c>
      <c r="B148" s="26" t="s">
        <v>5627</v>
      </c>
      <c r="C148" s="26" t="s">
        <v>5627</v>
      </c>
      <c r="D148" t="s">
        <v>5557</v>
      </c>
      <c r="E148" t="s">
        <v>5557</v>
      </c>
      <c r="F148" t="s">
        <v>5560</v>
      </c>
    </row>
    <row r="149" spans="1:6" x14ac:dyDescent="0.3">
      <c r="A149" s="26" t="s">
        <v>5394</v>
      </c>
      <c r="B149" s="26" t="s">
        <v>5628</v>
      </c>
      <c r="C149" s="26" t="s">
        <v>5629</v>
      </c>
      <c r="D149" t="s">
        <v>5557</v>
      </c>
      <c r="E149" t="s">
        <v>5557</v>
      </c>
      <c r="F149" t="s">
        <v>5560</v>
      </c>
    </row>
    <row r="150" spans="1:6" x14ac:dyDescent="0.3">
      <c r="A150" s="26" t="s">
        <v>5394</v>
      </c>
      <c r="B150" s="26" t="s">
        <v>2418</v>
      </c>
      <c r="C150" s="26" t="s">
        <v>2418</v>
      </c>
      <c r="D150" t="s">
        <v>5557</v>
      </c>
      <c r="E150" t="s">
        <v>5557</v>
      </c>
      <c r="F150" t="s">
        <v>5560</v>
      </c>
    </row>
    <row r="151" spans="1:6" x14ac:dyDescent="0.3">
      <c r="A151" s="26" t="s">
        <v>5394</v>
      </c>
      <c r="B151" s="26" t="s">
        <v>5630</v>
      </c>
      <c r="C151" s="26" t="s">
        <v>5630</v>
      </c>
      <c r="D151" t="s">
        <v>5557</v>
      </c>
      <c r="E151" t="s">
        <v>5557</v>
      </c>
      <c r="F151" t="s">
        <v>5560</v>
      </c>
    </row>
    <row r="152" spans="1:6" x14ac:dyDescent="0.3">
      <c r="A152" s="26" t="s">
        <v>5394</v>
      </c>
      <c r="B152" s="26" t="s">
        <v>5631</v>
      </c>
      <c r="C152" s="26" t="s">
        <v>5631</v>
      </c>
      <c r="D152" t="s">
        <v>5557</v>
      </c>
      <c r="E152" t="s">
        <v>5557</v>
      </c>
      <c r="F152" t="s">
        <v>5560</v>
      </c>
    </row>
    <row r="153" spans="1:6" x14ac:dyDescent="0.3">
      <c r="A153" s="26" t="s">
        <v>5394</v>
      </c>
      <c r="B153" s="26" t="s">
        <v>5632</v>
      </c>
      <c r="C153" s="26" t="s">
        <v>5633</v>
      </c>
      <c r="D153" t="s">
        <v>5557</v>
      </c>
      <c r="E153" t="s">
        <v>5557</v>
      </c>
      <c r="F153" t="s">
        <v>5560</v>
      </c>
    </row>
    <row r="154" spans="1:6" x14ac:dyDescent="0.3">
      <c r="A154" s="26" t="s">
        <v>5394</v>
      </c>
      <c r="B154" s="26" t="s">
        <v>5634</v>
      </c>
      <c r="C154" s="26" t="s">
        <v>2240</v>
      </c>
      <c r="D154" t="s">
        <v>5557</v>
      </c>
      <c r="E154" t="s">
        <v>5557</v>
      </c>
      <c r="F154" t="s">
        <v>5560</v>
      </c>
    </row>
    <row r="155" spans="1:6" x14ac:dyDescent="0.3">
      <c r="A155" s="26" t="s">
        <v>5394</v>
      </c>
      <c r="B155" s="26" t="s">
        <v>5635</v>
      </c>
      <c r="C155" s="26" t="s">
        <v>5636</v>
      </c>
      <c r="D155" t="s">
        <v>5557</v>
      </c>
      <c r="E155" t="s">
        <v>5557</v>
      </c>
      <c r="F155" t="s">
        <v>5557</v>
      </c>
    </row>
    <row r="156" spans="1:6" x14ac:dyDescent="0.3">
      <c r="A156" s="26" t="s">
        <v>5394</v>
      </c>
      <c r="B156" s="26" t="s">
        <v>5637</v>
      </c>
      <c r="C156" s="26" t="s">
        <v>2266</v>
      </c>
      <c r="D156" t="s">
        <v>5557</v>
      </c>
      <c r="E156" t="s">
        <v>5557</v>
      </c>
      <c r="F156" t="s">
        <v>5557</v>
      </c>
    </row>
    <row r="157" spans="1:6" x14ac:dyDescent="0.3">
      <c r="A157" s="26" t="s">
        <v>5394</v>
      </c>
      <c r="B157" s="26" t="s">
        <v>2246</v>
      </c>
      <c r="C157" s="26" t="s">
        <v>2246</v>
      </c>
      <c r="D157" t="s">
        <v>5557</v>
      </c>
      <c r="E157" t="s">
        <v>5557</v>
      </c>
      <c r="F157" t="s">
        <v>5557</v>
      </c>
    </row>
    <row r="158" spans="1:6" x14ac:dyDescent="0.3">
      <c r="A158" s="26" t="s">
        <v>5394</v>
      </c>
      <c r="B158" s="26" t="s">
        <v>2402</v>
      </c>
      <c r="C158" s="26" t="s">
        <v>2402</v>
      </c>
      <c r="D158" t="s">
        <v>5557</v>
      </c>
      <c r="E158" t="s">
        <v>5557</v>
      </c>
      <c r="F158" t="s">
        <v>5557</v>
      </c>
    </row>
    <row r="159" spans="1:6" x14ac:dyDescent="0.3">
      <c r="A159" s="26" t="s">
        <v>5394</v>
      </c>
      <c r="B159" s="26" t="s">
        <v>5638</v>
      </c>
      <c r="C159" s="26" t="s">
        <v>5639</v>
      </c>
      <c r="D159" t="s">
        <v>5557</v>
      </c>
      <c r="E159" t="s">
        <v>5557</v>
      </c>
      <c r="F159" t="s">
        <v>5557</v>
      </c>
    </row>
    <row r="160" spans="1:6" x14ac:dyDescent="0.3">
      <c r="A160" s="26" t="s">
        <v>5394</v>
      </c>
      <c r="B160" s="26" t="s">
        <v>5640</v>
      </c>
      <c r="C160" s="26" t="s">
        <v>5640</v>
      </c>
      <c r="D160" t="s">
        <v>5557</v>
      </c>
      <c r="E160" t="s">
        <v>5557</v>
      </c>
      <c r="F160" t="s">
        <v>5557</v>
      </c>
    </row>
    <row r="161" spans="1:6" x14ac:dyDescent="0.3">
      <c r="A161" s="26" t="s">
        <v>5394</v>
      </c>
      <c r="B161" s="26" t="s">
        <v>5641</v>
      </c>
      <c r="C161" s="26" t="s">
        <v>5642</v>
      </c>
      <c r="D161" t="s">
        <v>5557</v>
      </c>
      <c r="E161" t="s">
        <v>5557</v>
      </c>
      <c r="F161" t="s">
        <v>5557</v>
      </c>
    </row>
    <row r="162" spans="1:6" x14ac:dyDescent="0.3">
      <c r="A162" s="26" t="s">
        <v>5394</v>
      </c>
      <c r="B162" s="26" t="s">
        <v>5643</v>
      </c>
      <c r="C162" s="26" t="s">
        <v>5644</v>
      </c>
      <c r="D162" t="s">
        <v>5557</v>
      </c>
      <c r="E162" t="s">
        <v>5557</v>
      </c>
      <c r="F162" t="s">
        <v>5557</v>
      </c>
    </row>
    <row r="163" spans="1:6" x14ac:dyDescent="0.3">
      <c r="A163" s="26" t="s">
        <v>5394</v>
      </c>
      <c r="B163" s="26" t="s">
        <v>5645</v>
      </c>
      <c r="C163" s="26" t="s">
        <v>5645</v>
      </c>
      <c r="D163" t="s">
        <v>5557</v>
      </c>
      <c r="E163" t="s">
        <v>5557</v>
      </c>
      <c r="F163" t="s">
        <v>5557</v>
      </c>
    </row>
    <row r="164" spans="1:6" x14ac:dyDescent="0.3">
      <c r="A164" s="26" t="s">
        <v>5394</v>
      </c>
      <c r="B164" s="26" t="s">
        <v>2407</v>
      </c>
      <c r="C164" s="26" t="s">
        <v>2407</v>
      </c>
      <c r="D164" t="s">
        <v>5557</v>
      </c>
      <c r="E164" t="s">
        <v>5557</v>
      </c>
      <c r="F164" t="s">
        <v>5557</v>
      </c>
    </row>
    <row r="165" spans="1:6" x14ac:dyDescent="0.3">
      <c r="A165" s="26" t="s">
        <v>5394</v>
      </c>
      <c r="B165" s="26" t="s">
        <v>5646</v>
      </c>
      <c r="C165" s="26" t="s">
        <v>1335</v>
      </c>
      <c r="D165" t="s">
        <v>5557</v>
      </c>
      <c r="E165" t="s">
        <v>5557</v>
      </c>
      <c r="F165" t="s">
        <v>5557</v>
      </c>
    </row>
    <row r="166" spans="1:6" x14ac:dyDescent="0.3">
      <c r="A166" s="26" t="s">
        <v>5394</v>
      </c>
      <c r="B166" s="26" t="s">
        <v>1381</v>
      </c>
      <c r="C166" s="26" t="s">
        <v>1381</v>
      </c>
      <c r="D166" t="s">
        <v>5557</v>
      </c>
      <c r="E166" t="s">
        <v>5557</v>
      </c>
      <c r="F166" t="s">
        <v>5557</v>
      </c>
    </row>
    <row r="167" spans="1:6" x14ac:dyDescent="0.3">
      <c r="A167" s="26" t="s">
        <v>5394</v>
      </c>
      <c r="B167" s="26" t="s">
        <v>2390</v>
      </c>
      <c r="C167" s="26" t="s">
        <v>2390</v>
      </c>
      <c r="D167" t="s">
        <v>5557</v>
      </c>
      <c r="E167" t="s">
        <v>5557</v>
      </c>
      <c r="F167" t="s">
        <v>5557</v>
      </c>
    </row>
    <row r="168" spans="1:6" x14ac:dyDescent="0.3">
      <c r="A168" s="26" t="s">
        <v>5394</v>
      </c>
      <c r="B168" s="26" t="s">
        <v>5647</v>
      </c>
      <c r="C168" s="26" t="s">
        <v>2358</v>
      </c>
      <c r="D168" t="s">
        <v>5557</v>
      </c>
      <c r="E168" t="s">
        <v>5557</v>
      </c>
      <c r="F168" t="s">
        <v>5557</v>
      </c>
    </row>
    <row r="169" spans="1:6" x14ac:dyDescent="0.3">
      <c r="A169" s="26" t="s">
        <v>5394</v>
      </c>
      <c r="B169" s="26" t="s">
        <v>5648</v>
      </c>
      <c r="C169" s="26" t="s">
        <v>5649</v>
      </c>
      <c r="D169" t="s">
        <v>5557</v>
      </c>
      <c r="E169" t="s">
        <v>5557</v>
      </c>
      <c r="F169" t="s">
        <v>5557</v>
      </c>
    </row>
    <row r="170" spans="1:6" x14ac:dyDescent="0.3">
      <c r="A170" s="26" t="s">
        <v>5394</v>
      </c>
      <c r="B170" s="26" t="s">
        <v>5650</v>
      </c>
      <c r="C170" s="26" t="s">
        <v>2370</v>
      </c>
      <c r="D170" t="s">
        <v>5557</v>
      </c>
      <c r="E170" t="s">
        <v>5557</v>
      </c>
      <c r="F170" t="s">
        <v>5557</v>
      </c>
    </row>
    <row r="171" spans="1:6" x14ac:dyDescent="0.3">
      <c r="A171" s="26" t="s">
        <v>5394</v>
      </c>
      <c r="B171" s="26" t="s">
        <v>5651</v>
      </c>
      <c r="C171" s="26" t="s">
        <v>2368</v>
      </c>
      <c r="D171" t="s">
        <v>5557</v>
      </c>
      <c r="E171" t="s">
        <v>5557</v>
      </c>
      <c r="F171" t="s">
        <v>5557</v>
      </c>
    </row>
    <row r="172" spans="1:6" x14ac:dyDescent="0.3">
      <c r="A172" s="26" t="s">
        <v>5394</v>
      </c>
      <c r="B172" s="26" t="s">
        <v>5652</v>
      </c>
      <c r="C172" s="26" t="s">
        <v>2350</v>
      </c>
      <c r="D172" t="s">
        <v>5557</v>
      </c>
      <c r="E172" t="s">
        <v>5557</v>
      </c>
      <c r="F172" t="s">
        <v>5557</v>
      </c>
    </row>
    <row r="173" spans="1:6" x14ac:dyDescent="0.3">
      <c r="A173" s="26" t="s">
        <v>5394</v>
      </c>
      <c r="B173" s="26" t="s">
        <v>5653</v>
      </c>
      <c r="C173" s="26" t="s">
        <v>5654</v>
      </c>
      <c r="D173" t="s">
        <v>5557</v>
      </c>
      <c r="E173" t="s">
        <v>5557</v>
      </c>
      <c r="F173" t="s">
        <v>5557</v>
      </c>
    </row>
    <row r="174" spans="1:6" x14ac:dyDescent="0.3">
      <c r="A174" s="26" t="s">
        <v>5394</v>
      </c>
      <c r="B174" s="26" t="s">
        <v>5655</v>
      </c>
      <c r="C174" s="26" t="s">
        <v>5656</v>
      </c>
      <c r="D174" t="s">
        <v>5557</v>
      </c>
      <c r="E174" t="s">
        <v>5557</v>
      </c>
      <c r="F174" t="s">
        <v>5557</v>
      </c>
    </row>
    <row r="175" spans="1:6" x14ac:dyDescent="0.3">
      <c r="A175" s="26" t="s">
        <v>5394</v>
      </c>
      <c r="B175" s="26" t="s">
        <v>5557</v>
      </c>
      <c r="C175" s="26" t="s">
        <v>1334</v>
      </c>
      <c r="D175" t="s">
        <v>5557</v>
      </c>
      <c r="E175" t="s">
        <v>5557</v>
      </c>
      <c r="F175" t="s">
        <v>5557</v>
      </c>
    </row>
    <row r="176" spans="1:6" x14ac:dyDescent="0.3">
      <c r="A176" s="26" t="s">
        <v>5394</v>
      </c>
      <c r="B176" s="26" t="s">
        <v>5657</v>
      </c>
      <c r="C176" s="26" t="s">
        <v>2632</v>
      </c>
      <c r="D176" t="s">
        <v>5557</v>
      </c>
      <c r="E176" t="s">
        <v>5557</v>
      </c>
      <c r="F176" t="s">
        <v>5557</v>
      </c>
    </row>
    <row r="177" spans="1:6" x14ac:dyDescent="0.3">
      <c r="A177" s="26" t="s">
        <v>5394</v>
      </c>
      <c r="B177" s="26" t="s">
        <v>2252</v>
      </c>
      <c r="C177" s="26" t="s">
        <v>2252</v>
      </c>
      <c r="D177" t="s">
        <v>5557</v>
      </c>
      <c r="E177" t="s">
        <v>5557</v>
      </c>
      <c r="F177" t="s">
        <v>5557</v>
      </c>
    </row>
    <row r="178" spans="1:6" x14ac:dyDescent="0.3">
      <c r="A178" s="26" t="s">
        <v>5394</v>
      </c>
      <c r="B178" s="26" t="s">
        <v>2374</v>
      </c>
      <c r="C178" s="26" t="s">
        <v>2374</v>
      </c>
      <c r="D178" t="s">
        <v>5557</v>
      </c>
      <c r="E178" t="s">
        <v>5557</v>
      </c>
      <c r="F178" t="s">
        <v>5557</v>
      </c>
    </row>
    <row r="179" spans="1:6" x14ac:dyDescent="0.3">
      <c r="A179" s="26" t="s">
        <v>5555</v>
      </c>
      <c r="B179" s="26" t="s">
        <v>5658</v>
      </c>
      <c r="C179" s="26" t="s">
        <v>28</v>
      </c>
    </row>
    <row r="180" spans="1:6" x14ac:dyDescent="0.3">
      <c r="A180" s="26" t="s">
        <v>5555</v>
      </c>
      <c r="B180" s="26" t="s">
        <v>5659</v>
      </c>
      <c r="C180" s="26" t="s">
        <v>146</v>
      </c>
    </row>
    <row r="181" spans="1:6" x14ac:dyDescent="0.3">
      <c r="A181" s="26" t="s">
        <v>5555</v>
      </c>
      <c r="B181" s="26" t="s">
        <v>5660</v>
      </c>
      <c r="C181" s="26" t="s">
        <v>135</v>
      </c>
    </row>
    <row r="182" spans="1:6" x14ac:dyDescent="0.3">
      <c r="A182" s="26" t="s">
        <v>5555</v>
      </c>
      <c r="B182" s="26" t="s">
        <v>5661</v>
      </c>
      <c r="C182" s="26" t="s">
        <v>567</v>
      </c>
    </row>
    <row r="183" spans="1:6" x14ac:dyDescent="0.3">
      <c r="A183" s="26" t="s">
        <v>5555</v>
      </c>
      <c r="B183" s="26" t="s">
        <v>5662</v>
      </c>
      <c r="C183" s="26" t="s">
        <v>16</v>
      </c>
    </row>
    <row r="184" spans="1:6" x14ac:dyDescent="0.3">
      <c r="A184" s="26" t="s">
        <v>5436</v>
      </c>
      <c r="B184" s="26" t="s">
        <v>5663</v>
      </c>
      <c r="C184" s="26" t="s">
        <v>30</v>
      </c>
    </row>
    <row r="185" spans="1:6" x14ac:dyDescent="0.3">
      <c r="A185" s="26" t="s">
        <v>5436</v>
      </c>
      <c r="B185" s="26" t="s">
        <v>5664</v>
      </c>
      <c r="C185" s="26" t="s">
        <v>18</v>
      </c>
    </row>
    <row r="186" spans="1:6" x14ac:dyDescent="0.3">
      <c r="A186" s="26" t="s">
        <v>5436</v>
      </c>
      <c r="B186" s="26" t="s">
        <v>5665</v>
      </c>
      <c r="C186" s="26" t="s">
        <v>443</v>
      </c>
    </row>
    <row r="187" spans="1:6" x14ac:dyDescent="0.3">
      <c r="A187" s="26" t="s">
        <v>5477</v>
      </c>
      <c r="B187" s="26" t="s">
        <v>5666</v>
      </c>
      <c r="C187" s="26" t="s">
        <v>31</v>
      </c>
    </row>
    <row r="188" spans="1:6" x14ac:dyDescent="0.3">
      <c r="A188" s="26" t="s">
        <v>5477</v>
      </c>
      <c r="B188" s="26" t="s">
        <v>5667</v>
      </c>
      <c r="C188" s="26" t="s">
        <v>117</v>
      </c>
    </row>
    <row r="189" spans="1:6" x14ac:dyDescent="0.3">
      <c r="A189" s="26" t="s">
        <v>5477</v>
      </c>
      <c r="B189" s="26" t="s">
        <v>5665</v>
      </c>
      <c r="C189" s="26" t="s">
        <v>443</v>
      </c>
    </row>
    <row r="190" spans="1:6" x14ac:dyDescent="0.3">
      <c r="A190" s="26" t="s">
        <v>5479</v>
      </c>
      <c r="B190" s="26" t="s">
        <v>5668</v>
      </c>
      <c r="C190" s="26" t="s">
        <v>32</v>
      </c>
    </row>
    <row r="191" spans="1:6" x14ac:dyDescent="0.3">
      <c r="A191" s="26" t="s">
        <v>5479</v>
      </c>
      <c r="B191" s="26" t="s">
        <v>5669</v>
      </c>
      <c r="C191" s="26" t="s">
        <v>118</v>
      </c>
    </row>
    <row r="192" spans="1:6" x14ac:dyDescent="0.3">
      <c r="A192" s="26" t="s">
        <v>5479</v>
      </c>
      <c r="B192" s="26" t="s">
        <v>5665</v>
      </c>
      <c r="C192" s="26" t="s">
        <v>443</v>
      </c>
    </row>
    <row r="193" spans="1:7" x14ac:dyDescent="0.3">
      <c r="A193" s="26" t="s">
        <v>5670</v>
      </c>
      <c r="B193" s="26" t="s">
        <v>5671</v>
      </c>
      <c r="C193" s="26" t="s">
        <v>5672</v>
      </c>
    </row>
    <row r="194" spans="1:7" x14ac:dyDescent="0.3">
      <c r="A194" s="26" t="s">
        <v>5670</v>
      </c>
      <c r="B194" s="26" t="s">
        <v>5673</v>
      </c>
      <c r="C194" s="26" t="s">
        <v>5674</v>
      </c>
    </row>
    <row r="195" spans="1:7" x14ac:dyDescent="0.3">
      <c r="A195" s="26" t="s">
        <v>5675</v>
      </c>
      <c r="B195" s="26" t="s">
        <v>158</v>
      </c>
      <c r="C195" s="26" t="s">
        <v>158</v>
      </c>
    </row>
    <row r="196" spans="1:7" x14ac:dyDescent="0.3">
      <c r="A196" s="26" t="s">
        <v>5675</v>
      </c>
      <c r="B196" s="26" t="s">
        <v>5676</v>
      </c>
      <c r="C196" s="26" t="s">
        <v>669</v>
      </c>
    </row>
    <row r="197" spans="1:7" x14ac:dyDescent="0.3">
      <c r="A197" s="26" t="s">
        <v>5675</v>
      </c>
      <c r="B197" s="26" t="s">
        <v>2247</v>
      </c>
      <c r="C197" s="26" t="s">
        <v>2247</v>
      </c>
    </row>
    <row r="198" spans="1:7" x14ac:dyDescent="0.3">
      <c r="A198" s="26" t="s">
        <v>5675</v>
      </c>
      <c r="B198" s="26" t="s">
        <v>5677</v>
      </c>
      <c r="C198" s="26" t="s">
        <v>5677</v>
      </c>
    </row>
    <row r="199" spans="1:7" x14ac:dyDescent="0.3">
      <c r="A199" s="26" t="s">
        <v>5675</v>
      </c>
      <c r="B199" s="26" t="s">
        <v>5678</v>
      </c>
      <c r="C199" s="26" t="s">
        <v>58</v>
      </c>
    </row>
    <row r="200" spans="1:7" x14ac:dyDescent="0.3">
      <c r="A200" s="26" t="s">
        <v>5464</v>
      </c>
      <c r="B200" s="26" t="s">
        <v>5679</v>
      </c>
      <c r="C200" s="26" t="s">
        <v>5680</v>
      </c>
    </row>
    <row r="201" spans="1:7" x14ac:dyDescent="0.3">
      <c r="A201" s="26" t="s">
        <v>5464</v>
      </c>
      <c r="B201" s="26" t="s">
        <v>5681</v>
      </c>
      <c r="C201" s="26" t="s">
        <v>5682</v>
      </c>
    </row>
    <row r="202" spans="1:7" x14ac:dyDescent="0.3">
      <c r="A202" s="26" t="s">
        <v>5464</v>
      </c>
      <c r="B202" s="26" t="s">
        <v>5683</v>
      </c>
      <c r="C202" s="26" t="s">
        <v>5684</v>
      </c>
    </row>
    <row r="203" spans="1:7" x14ac:dyDescent="0.3">
      <c r="A203" s="26" t="s">
        <v>5464</v>
      </c>
      <c r="B203" s="26" t="s">
        <v>5685</v>
      </c>
      <c r="C203" s="26" t="s">
        <v>330</v>
      </c>
    </row>
    <row r="204" spans="1:7" x14ac:dyDescent="0.3">
      <c r="A204" s="26" t="s">
        <v>5464</v>
      </c>
      <c r="B204" s="26" t="s">
        <v>5678</v>
      </c>
      <c r="C204" s="26" t="s">
        <v>58</v>
      </c>
    </row>
    <row r="205" spans="1:7" x14ac:dyDescent="0.3">
      <c r="A205" s="26" t="s">
        <v>5686</v>
      </c>
      <c r="B205" s="26" t="s">
        <v>15</v>
      </c>
      <c r="C205" s="26" t="s">
        <v>15</v>
      </c>
    </row>
    <row r="206" spans="1:7" x14ac:dyDescent="0.3">
      <c r="A206" s="26" t="s">
        <v>5686</v>
      </c>
      <c r="B206" s="26" t="s">
        <v>34</v>
      </c>
      <c r="C206" s="26" t="s">
        <v>34</v>
      </c>
    </row>
    <row r="207" spans="1:7" x14ac:dyDescent="0.3">
      <c r="A207" s="26" t="s">
        <v>5686</v>
      </c>
      <c r="B207" s="26" t="s">
        <v>5687</v>
      </c>
      <c r="C207" s="26" t="s">
        <v>444</v>
      </c>
    </row>
    <row r="208" spans="1:7" x14ac:dyDescent="0.3">
      <c r="A208" s="26" t="s">
        <v>5433</v>
      </c>
      <c r="B208" s="26" t="s">
        <v>1201</v>
      </c>
      <c r="C208" s="26" t="s">
        <v>1201</v>
      </c>
      <c r="G208" t="s">
        <v>5658</v>
      </c>
    </row>
    <row r="209" spans="1:7" x14ac:dyDescent="0.3">
      <c r="A209" s="26" t="s">
        <v>5433</v>
      </c>
      <c r="B209" s="26" t="s">
        <v>5688</v>
      </c>
      <c r="C209" s="26" t="s">
        <v>47</v>
      </c>
      <c r="G209" t="s">
        <v>5658</v>
      </c>
    </row>
    <row r="210" spans="1:7" x14ac:dyDescent="0.3">
      <c r="A210" s="26" t="s">
        <v>5433</v>
      </c>
      <c r="B210" s="26" t="s">
        <v>5689</v>
      </c>
      <c r="C210" s="26" t="s">
        <v>468</v>
      </c>
      <c r="G210" t="s">
        <v>5658</v>
      </c>
    </row>
    <row r="211" spans="1:7" x14ac:dyDescent="0.3">
      <c r="A211" s="26" t="s">
        <v>5433</v>
      </c>
      <c r="B211" s="26" t="s">
        <v>5690</v>
      </c>
      <c r="C211" s="26" t="s">
        <v>524</v>
      </c>
      <c r="G211" t="s">
        <v>5658</v>
      </c>
    </row>
    <row r="212" spans="1:7" x14ac:dyDescent="0.3">
      <c r="A212" s="26" t="s">
        <v>5433</v>
      </c>
      <c r="B212" s="26" t="s">
        <v>39</v>
      </c>
      <c r="C212" s="26" t="s">
        <v>39</v>
      </c>
      <c r="G212" t="s">
        <v>5658</v>
      </c>
    </row>
    <row r="213" spans="1:7" x14ac:dyDescent="0.3">
      <c r="A213" s="26" t="s">
        <v>5433</v>
      </c>
      <c r="B213" s="26" t="s">
        <v>5691</v>
      </c>
      <c r="C213" s="26" t="s">
        <v>162</v>
      </c>
      <c r="G213" t="s">
        <v>5658</v>
      </c>
    </row>
    <row r="214" spans="1:7" x14ac:dyDescent="0.3">
      <c r="A214" s="26" t="s">
        <v>5433</v>
      </c>
      <c r="B214" s="26" t="s">
        <v>5692</v>
      </c>
      <c r="C214" s="26" t="s">
        <v>29</v>
      </c>
      <c r="G214" t="s">
        <v>5658</v>
      </c>
    </row>
    <row r="215" spans="1:7" x14ac:dyDescent="0.3">
      <c r="A215" s="26" t="s">
        <v>5433</v>
      </c>
      <c r="B215" s="26" t="s">
        <v>5693</v>
      </c>
      <c r="C215" s="26" t="s">
        <v>297</v>
      </c>
      <c r="G215" t="s">
        <v>5658</v>
      </c>
    </row>
    <row r="216" spans="1:7" x14ac:dyDescent="0.3">
      <c r="A216" s="26" t="s">
        <v>5433</v>
      </c>
      <c r="B216" s="26" t="s">
        <v>5694</v>
      </c>
      <c r="C216" s="26" t="s">
        <v>1126</v>
      </c>
      <c r="G216" t="s">
        <v>5658</v>
      </c>
    </row>
    <row r="217" spans="1:7" x14ac:dyDescent="0.3">
      <c r="A217" s="26" t="s">
        <v>5433</v>
      </c>
      <c r="B217" s="26" t="s">
        <v>5695</v>
      </c>
      <c r="C217" s="26" t="s">
        <v>205</v>
      </c>
      <c r="G217" t="s">
        <v>5662</v>
      </c>
    </row>
    <row r="218" spans="1:7" x14ac:dyDescent="0.3">
      <c r="A218" s="26" t="s">
        <v>5433</v>
      </c>
      <c r="B218" s="26" t="s">
        <v>5696</v>
      </c>
      <c r="C218" s="26" t="s">
        <v>17</v>
      </c>
      <c r="G218" t="s">
        <v>5662</v>
      </c>
    </row>
    <row r="219" spans="1:7" x14ac:dyDescent="0.3">
      <c r="A219" s="26" t="s">
        <v>5433</v>
      </c>
      <c r="B219" s="26" t="s">
        <v>5697</v>
      </c>
      <c r="C219" s="26" t="s">
        <v>237</v>
      </c>
      <c r="G219" t="s">
        <v>5659</v>
      </c>
    </row>
    <row r="220" spans="1:7" x14ac:dyDescent="0.3">
      <c r="A220" s="26" t="s">
        <v>5433</v>
      </c>
      <c r="B220" s="26" t="s">
        <v>5698</v>
      </c>
      <c r="C220" s="26" t="s">
        <v>618</v>
      </c>
      <c r="G220" t="s">
        <v>5659</v>
      </c>
    </row>
    <row r="221" spans="1:7" x14ac:dyDescent="0.3">
      <c r="A221" s="26" t="s">
        <v>5433</v>
      </c>
      <c r="B221" s="26" t="s">
        <v>5699</v>
      </c>
      <c r="C221" s="26" t="s">
        <v>2764</v>
      </c>
      <c r="G221" t="s">
        <v>5659</v>
      </c>
    </row>
    <row r="222" spans="1:7" x14ac:dyDescent="0.3">
      <c r="A222" s="26" t="s">
        <v>5433</v>
      </c>
      <c r="B222" s="26" t="s">
        <v>5700</v>
      </c>
      <c r="C222" s="26" t="s">
        <v>5701</v>
      </c>
    </row>
    <row r="223" spans="1:7" x14ac:dyDescent="0.3">
      <c r="A223" s="26" t="s">
        <v>5433</v>
      </c>
      <c r="B223" s="26" t="s">
        <v>5702</v>
      </c>
      <c r="C223" s="26" t="s">
        <v>611</v>
      </c>
      <c r="G223" t="s">
        <v>5659</v>
      </c>
    </row>
    <row r="224" spans="1:7" x14ac:dyDescent="0.3">
      <c r="A224" s="26" t="s">
        <v>5433</v>
      </c>
      <c r="B224" s="26" t="s">
        <v>5703</v>
      </c>
      <c r="C224" s="26" t="s">
        <v>335</v>
      </c>
      <c r="G224" t="s">
        <v>5659</v>
      </c>
    </row>
    <row r="225" spans="1:7" x14ac:dyDescent="0.3">
      <c r="A225" s="26" t="s">
        <v>5433</v>
      </c>
      <c r="B225" s="26" t="s">
        <v>5704</v>
      </c>
      <c r="C225" s="26" t="s">
        <v>147</v>
      </c>
      <c r="G225" t="s">
        <v>5659</v>
      </c>
    </row>
    <row r="226" spans="1:7" x14ac:dyDescent="0.3">
      <c r="A226" s="26" t="s">
        <v>5433</v>
      </c>
      <c r="B226" s="26" t="s">
        <v>5705</v>
      </c>
      <c r="C226" s="26" t="s">
        <v>229</v>
      </c>
      <c r="G226" t="s">
        <v>5659</v>
      </c>
    </row>
    <row r="227" spans="1:7" x14ac:dyDescent="0.3">
      <c r="A227" s="26" t="s">
        <v>5433</v>
      </c>
      <c r="B227" s="26" t="s">
        <v>136</v>
      </c>
      <c r="C227" s="26" t="s">
        <v>136</v>
      </c>
      <c r="G227" t="s">
        <v>5660</v>
      </c>
    </row>
    <row r="228" spans="1:7" x14ac:dyDescent="0.3">
      <c r="A228" s="26" t="s">
        <v>5433</v>
      </c>
      <c r="B228" s="26" t="s">
        <v>5706</v>
      </c>
      <c r="C228" s="26" t="s">
        <v>414</v>
      </c>
      <c r="G228" t="s">
        <v>5660</v>
      </c>
    </row>
    <row r="229" spans="1:7" x14ac:dyDescent="0.3">
      <c r="A229" s="26" t="s">
        <v>5433</v>
      </c>
      <c r="B229" s="26" t="s">
        <v>5707</v>
      </c>
      <c r="C229" s="26" t="s">
        <v>2322</v>
      </c>
      <c r="G229" t="s">
        <v>5660</v>
      </c>
    </row>
    <row r="230" spans="1:7" x14ac:dyDescent="0.3">
      <c r="A230" s="26" t="s">
        <v>5433</v>
      </c>
      <c r="B230" s="26" t="s">
        <v>5708</v>
      </c>
      <c r="C230" s="26" t="s">
        <v>568</v>
      </c>
      <c r="G230" t="s">
        <v>5661</v>
      </c>
    </row>
    <row r="231" spans="1:7" x14ac:dyDescent="0.3">
      <c r="A231" s="26" t="s">
        <v>5433</v>
      </c>
      <c r="B231" s="26" t="s">
        <v>5709</v>
      </c>
      <c r="C231" s="26" t="s">
        <v>5146</v>
      </c>
      <c r="G231" t="s">
        <v>5661</v>
      </c>
    </row>
    <row r="232" spans="1:7" x14ac:dyDescent="0.3">
      <c r="A232" s="26" t="s">
        <v>5433</v>
      </c>
      <c r="B232" s="26" t="s">
        <v>5710</v>
      </c>
      <c r="C232" s="26" t="s">
        <v>1228</v>
      </c>
      <c r="G232" t="s">
        <v>5661</v>
      </c>
    </row>
    <row r="233" spans="1:7" x14ac:dyDescent="0.3">
      <c r="A233" s="26" t="s">
        <v>5433</v>
      </c>
      <c r="B233" s="26" t="s">
        <v>5711</v>
      </c>
      <c r="C233" s="26" t="s">
        <v>5149</v>
      </c>
      <c r="G233" t="s">
        <v>5661</v>
      </c>
    </row>
    <row r="234" spans="1:7" x14ac:dyDescent="0.3">
      <c r="A234" s="26" t="s">
        <v>5545</v>
      </c>
      <c r="B234" s="26" t="s">
        <v>15</v>
      </c>
      <c r="C234" s="26" t="s">
        <v>15</v>
      </c>
    </row>
    <row r="235" spans="1:7" x14ac:dyDescent="0.3">
      <c r="A235" s="26" t="s">
        <v>5545</v>
      </c>
      <c r="B235" s="26" t="s">
        <v>34</v>
      </c>
      <c r="C235" s="26" t="s">
        <v>34</v>
      </c>
    </row>
    <row r="236" spans="1:7" x14ac:dyDescent="0.3">
      <c r="A236" s="26" t="s">
        <v>5547</v>
      </c>
      <c r="B236" s="26" t="s">
        <v>15</v>
      </c>
      <c r="C236" s="26" t="s">
        <v>15</v>
      </c>
    </row>
    <row r="237" spans="1:7" x14ac:dyDescent="0.3">
      <c r="A237" s="26" t="s">
        <v>5547</v>
      </c>
      <c r="B237" s="26" t="s">
        <v>34</v>
      </c>
      <c r="C237" s="26" t="s">
        <v>34</v>
      </c>
    </row>
    <row r="238" spans="1:7" x14ac:dyDescent="0.3">
      <c r="A238" s="26" t="s">
        <v>5549</v>
      </c>
      <c r="B238" s="26" t="s">
        <v>15</v>
      </c>
      <c r="C238" s="26" t="s">
        <v>15</v>
      </c>
    </row>
    <row r="239" spans="1:7" x14ac:dyDescent="0.3">
      <c r="A239" s="26" t="s">
        <v>5549</v>
      </c>
      <c r="B239" s="26" t="s">
        <v>34</v>
      </c>
      <c r="C239" s="26" t="s">
        <v>34</v>
      </c>
    </row>
    <row r="240" spans="1:7" x14ac:dyDescent="0.3">
      <c r="A240" s="26" t="s">
        <v>5712</v>
      </c>
      <c r="B240" s="26" t="s">
        <v>5713</v>
      </c>
      <c r="C240" s="26" t="s">
        <v>824</v>
      </c>
    </row>
    <row r="241" spans="1:3" x14ac:dyDescent="0.3">
      <c r="A241" s="26" t="s">
        <v>5712</v>
      </c>
      <c r="B241" s="26" t="s">
        <v>5714</v>
      </c>
      <c r="C241" s="26" t="s">
        <v>153</v>
      </c>
    </row>
    <row r="242" spans="1:3" x14ac:dyDescent="0.3">
      <c r="A242" s="26" t="s">
        <v>5712</v>
      </c>
      <c r="B242" s="26" t="s">
        <v>5715</v>
      </c>
      <c r="C242" s="26" t="s">
        <v>741</v>
      </c>
    </row>
    <row r="243" spans="1:3" x14ac:dyDescent="0.3">
      <c r="A243" s="26" t="s">
        <v>5712</v>
      </c>
      <c r="B243" s="26" t="s">
        <v>5716</v>
      </c>
      <c r="C243" s="26" t="s">
        <v>317</v>
      </c>
    </row>
    <row r="244" spans="1:3" x14ac:dyDescent="0.3">
      <c r="A244" s="26" t="s">
        <v>5712</v>
      </c>
      <c r="B244" s="26" t="s">
        <v>5717</v>
      </c>
      <c r="C244" s="26" t="s">
        <v>110</v>
      </c>
    </row>
    <row r="245" spans="1:3" x14ac:dyDescent="0.3">
      <c r="A245" s="26" t="s">
        <v>5712</v>
      </c>
      <c r="B245" s="26" t="s">
        <v>5718</v>
      </c>
      <c r="C245" s="26" t="s">
        <v>53</v>
      </c>
    </row>
    <row r="246" spans="1:3" x14ac:dyDescent="0.3">
      <c r="A246" s="26" t="s">
        <v>5712</v>
      </c>
      <c r="B246" s="26" t="s">
        <v>5719</v>
      </c>
      <c r="C246" s="26" t="s">
        <v>252</v>
      </c>
    </row>
    <row r="247" spans="1:3" x14ac:dyDescent="0.3">
      <c r="A247" s="26" t="s">
        <v>5712</v>
      </c>
      <c r="B247" s="26" t="s">
        <v>5720</v>
      </c>
      <c r="C247" s="26" t="s">
        <v>5088</v>
      </c>
    </row>
    <row r="248" spans="1:3" x14ac:dyDescent="0.3">
      <c r="A248" s="26" t="s">
        <v>5712</v>
      </c>
      <c r="B248" s="26" t="s">
        <v>5721</v>
      </c>
      <c r="C248" s="26" t="s">
        <v>5722</v>
      </c>
    </row>
    <row r="249" spans="1:3" x14ac:dyDescent="0.3">
      <c r="A249" s="26" t="s">
        <v>5712</v>
      </c>
      <c r="B249" s="26" t="s">
        <v>5665</v>
      </c>
      <c r="C249" s="26" t="s">
        <v>443</v>
      </c>
    </row>
    <row r="250" spans="1:3" x14ac:dyDescent="0.3">
      <c r="A250" s="26" t="s">
        <v>5536</v>
      </c>
      <c r="B250" s="26" t="s">
        <v>5723</v>
      </c>
      <c r="C250" s="26" t="s">
        <v>342</v>
      </c>
    </row>
    <row r="251" spans="1:3" x14ac:dyDescent="0.3">
      <c r="A251" s="26" t="s">
        <v>5536</v>
      </c>
      <c r="B251" s="26" t="s">
        <v>5696</v>
      </c>
      <c r="C251" s="26" t="s">
        <v>337</v>
      </c>
    </row>
    <row r="252" spans="1:3" x14ac:dyDescent="0.3">
      <c r="A252" s="26" t="s">
        <v>5536</v>
      </c>
      <c r="B252" s="26" t="s">
        <v>5695</v>
      </c>
      <c r="C252" s="26" t="s">
        <v>1898</v>
      </c>
    </row>
    <row r="253" spans="1:3" x14ac:dyDescent="0.3">
      <c r="A253" s="26" t="s">
        <v>5536</v>
      </c>
      <c r="B253" s="26" t="s">
        <v>5678</v>
      </c>
      <c r="C253" s="26" t="s">
        <v>58</v>
      </c>
    </row>
    <row r="254" spans="1:3" x14ac:dyDescent="0.3">
      <c r="A254" s="26" t="s">
        <v>5510</v>
      </c>
      <c r="B254" s="26" t="s">
        <v>5723</v>
      </c>
      <c r="C254" s="26" t="s">
        <v>342</v>
      </c>
    </row>
    <row r="255" spans="1:3" x14ac:dyDescent="0.3">
      <c r="A255" s="26" t="s">
        <v>5510</v>
      </c>
      <c r="B255" s="26" t="s">
        <v>5696</v>
      </c>
      <c r="C255" s="26" t="s">
        <v>337</v>
      </c>
    </row>
    <row r="256" spans="1:3" x14ac:dyDescent="0.3">
      <c r="A256" s="26" t="s">
        <v>5510</v>
      </c>
      <c r="B256" s="26" t="s">
        <v>5695</v>
      </c>
      <c r="C256" s="26" t="s">
        <v>1898</v>
      </c>
    </row>
    <row r="257" spans="1:3" x14ac:dyDescent="0.3">
      <c r="A257" s="26" t="s">
        <v>5510</v>
      </c>
      <c r="B257" s="26" t="s">
        <v>5678</v>
      </c>
      <c r="C257" s="26" t="s">
        <v>58</v>
      </c>
    </row>
    <row r="258" spans="1:3" x14ac:dyDescent="0.3">
      <c r="A258" s="26" t="s">
        <v>5545</v>
      </c>
      <c r="B258" s="26" t="s">
        <v>15</v>
      </c>
      <c r="C258" s="26" t="s">
        <v>15</v>
      </c>
    </row>
    <row r="259" spans="1:3" x14ac:dyDescent="0.3">
      <c r="A259" s="26" t="s">
        <v>5545</v>
      </c>
      <c r="B259" s="26" t="s">
        <v>34</v>
      </c>
      <c r="C259" s="26" t="s">
        <v>34</v>
      </c>
    </row>
    <row r="260" spans="1:3" x14ac:dyDescent="0.3">
      <c r="A260" s="26" t="s">
        <v>5547</v>
      </c>
      <c r="B260" s="26" t="s">
        <v>15</v>
      </c>
      <c r="C260" s="26" t="s">
        <v>15</v>
      </c>
    </row>
    <row r="261" spans="1:3" x14ac:dyDescent="0.3">
      <c r="A261" s="26" t="s">
        <v>5547</v>
      </c>
      <c r="B261" s="26" t="s">
        <v>34</v>
      </c>
      <c r="C261" s="26" t="s">
        <v>34</v>
      </c>
    </row>
    <row r="262" spans="1:3" x14ac:dyDescent="0.3">
      <c r="A262" s="26" t="s">
        <v>5549</v>
      </c>
      <c r="B262" s="26" t="s">
        <v>15</v>
      </c>
      <c r="C262" s="26" t="s">
        <v>15</v>
      </c>
    </row>
    <row r="263" spans="1:3" x14ac:dyDescent="0.3">
      <c r="A263" s="26" t="s">
        <v>5549</v>
      </c>
      <c r="B263" s="26" t="s">
        <v>34</v>
      </c>
      <c r="C263" s="26" t="s">
        <v>34</v>
      </c>
    </row>
    <row r="264" spans="1:3" x14ac:dyDescent="0.3">
      <c r="A264" s="26" t="s">
        <v>5402</v>
      </c>
      <c r="B264" s="26" t="s">
        <v>5724</v>
      </c>
      <c r="C264" s="26" t="s">
        <v>5725</v>
      </c>
    </row>
    <row r="265" spans="1:3" x14ac:dyDescent="0.3">
      <c r="A265" s="26" t="s">
        <v>5402</v>
      </c>
      <c r="B265" s="26" t="s">
        <v>5726</v>
      </c>
      <c r="C265" s="26" t="s">
        <v>5727</v>
      </c>
    </row>
    <row r="266" spans="1:3" x14ac:dyDescent="0.3">
      <c r="A266" s="26" t="s">
        <v>5402</v>
      </c>
      <c r="B266" s="26" t="s">
        <v>5728</v>
      </c>
      <c r="C266" s="26" t="s">
        <v>5729</v>
      </c>
    </row>
    <row r="267" spans="1:3" x14ac:dyDescent="0.3">
      <c r="A267" s="26" t="s">
        <v>5402</v>
      </c>
      <c r="B267" s="26" t="s">
        <v>5730</v>
      </c>
      <c r="C267" s="26" t="s">
        <v>5731</v>
      </c>
    </row>
    <row r="268" spans="1:3" x14ac:dyDescent="0.3">
      <c r="A268" s="26" t="s">
        <v>5402</v>
      </c>
      <c r="B268" s="26" t="s">
        <v>5678</v>
      </c>
      <c r="C268" s="26" t="s">
        <v>58</v>
      </c>
    </row>
    <row r="269" spans="1:3" x14ac:dyDescent="0.3">
      <c r="A269" s="26" t="s">
        <v>5408</v>
      </c>
      <c r="B269" s="26" t="s">
        <v>5732</v>
      </c>
      <c r="C269" s="26" t="s">
        <v>5733</v>
      </c>
    </row>
    <row r="270" spans="1:3" x14ac:dyDescent="0.3">
      <c r="A270" s="26" t="s">
        <v>5408</v>
      </c>
      <c r="B270" s="26" t="s">
        <v>5734</v>
      </c>
      <c r="C270" s="26" t="s">
        <v>5735</v>
      </c>
    </row>
    <row r="271" spans="1:3" x14ac:dyDescent="0.3">
      <c r="A271" s="26" t="s">
        <v>5408</v>
      </c>
      <c r="B271" s="26" t="s">
        <v>5736</v>
      </c>
      <c r="C271" s="26" t="s">
        <v>5737</v>
      </c>
    </row>
    <row r="272" spans="1:3" x14ac:dyDescent="0.3">
      <c r="A272" s="26" t="s">
        <v>5408</v>
      </c>
      <c r="B272" s="26" t="s">
        <v>5738</v>
      </c>
      <c r="C272" s="26" t="s">
        <v>5739</v>
      </c>
    </row>
    <row r="273" spans="1:3" x14ac:dyDescent="0.3">
      <c r="A273" s="26" t="s">
        <v>5408</v>
      </c>
      <c r="B273" s="26" t="s">
        <v>5740</v>
      </c>
      <c r="C273" s="26" t="s">
        <v>5741</v>
      </c>
    </row>
    <row r="274" spans="1:3" x14ac:dyDescent="0.3">
      <c r="A274" s="26" t="s">
        <v>5408</v>
      </c>
      <c r="B274" s="26" t="s">
        <v>5742</v>
      </c>
      <c r="C274" s="26" t="s">
        <v>5743</v>
      </c>
    </row>
    <row r="275" spans="1:3" x14ac:dyDescent="0.3">
      <c r="A275" s="26" t="s">
        <v>5408</v>
      </c>
      <c r="B275" s="26" t="s">
        <v>5744</v>
      </c>
      <c r="C275" s="26" t="s">
        <v>5745</v>
      </c>
    </row>
    <row r="276" spans="1:3" x14ac:dyDescent="0.3">
      <c r="A276" s="26" t="s">
        <v>5408</v>
      </c>
      <c r="B276" s="26" t="s">
        <v>5746</v>
      </c>
      <c r="C276" s="26" t="s">
        <v>5747</v>
      </c>
    </row>
    <row r="277" spans="1:3" x14ac:dyDescent="0.3">
      <c r="A277" s="26" t="s">
        <v>5408</v>
      </c>
      <c r="B277" s="26" t="s">
        <v>5748</v>
      </c>
      <c r="C277" s="26" t="s">
        <v>5749</v>
      </c>
    </row>
    <row r="278" spans="1:3" x14ac:dyDescent="0.3">
      <c r="A278" s="26" t="s">
        <v>5408</v>
      </c>
      <c r="B278" s="26" t="s">
        <v>5678</v>
      </c>
      <c r="C278" s="26" t="s">
        <v>58</v>
      </c>
    </row>
    <row r="279" spans="1:3" x14ac:dyDescent="0.3">
      <c r="A279" s="26" t="s">
        <v>5396</v>
      </c>
      <c r="B279" s="26" t="s">
        <v>5750</v>
      </c>
      <c r="C279" s="26" t="s">
        <v>12</v>
      </c>
    </row>
    <row r="280" spans="1:3" x14ac:dyDescent="0.3">
      <c r="A280" s="26" t="s">
        <v>5396</v>
      </c>
      <c r="B280" s="26" t="s">
        <v>5751</v>
      </c>
      <c r="C280" s="26" t="s">
        <v>27</v>
      </c>
    </row>
    <row r="281" spans="1:3" x14ac:dyDescent="0.3">
      <c r="A281" s="26" t="s">
        <v>5396</v>
      </c>
      <c r="B281" s="26" t="s">
        <v>5752</v>
      </c>
      <c r="C281" s="26" t="s">
        <v>394</v>
      </c>
    </row>
    <row r="282" spans="1:3" x14ac:dyDescent="0.3">
      <c r="A282" s="26" t="s">
        <v>5367</v>
      </c>
      <c r="B282" s="26" t="s">
        <v>5753</v>
      </c>
      <c r="C282" s="26" t="s">
        <v>5754</v>
      </c>
    </row>
    <row r="283" spans="1:3" x14ac:dyDescent="0.3">
      <c r="A283" s="26" t="s">
        <v>5367</v>
      </c>
      <c r="B283" s="26" t="s">
        <v>5755</v>
      </c>
      <c r="C283" s="26" t="s">
        <v>5756</v>
      </c>
    </row>
    <row r="284" spans="1:3" x14ac:dyDescent="0.3">
      <c r="A284" s="26" t="s">
        <v>5367</v>
      </c>
      <c r="B284" s="26" t="s">
        <v>5757</v>
      </c>
      <c r="C284" s="26" t="s">
        <v>5758</v>
      </c>
    </row>
    <row r="285" spans="1:3" x14ac:dyDescent="0.3">
      <c r="A285" s="26" t="s">
        <v>5367</v>
      </c>
      <c r="B285" s="26" t="s">
        <v>5759</v>
      </c>
      <c r="C285" s="26" t="s">
        <v>5760</v>
      </c>
    </row>
    <row r="286" spans="1:3" x14ac:dyDescent="0.3">
      <c r="A286" s="26" t="s">
        <v>5367</v>
      </c>
      <c r="B286" s="26" t="s">
        <v>5761</v>
      </c>
      <c r="C286" s="26" t="s">
        <v>5762</v>
      </c>
    </row>
    <row r="287" spans="1:3" x14ac:dyDescent="0.3">
      <c r="A287" s="26" t="s">
        <v>5367</v>
      </c>
      <c r="B287" s="26" t="s">
        <v>5763</v>
      </c>
      <c r="C287" s="26" t="s">
        <v>5764</v>
      </c>
    </row>
    <row r="288" spans="1:3" x14ac:dyDescent="0.3">
      <c r="A288" s="26" t="s">
        <v>5367</v>
      </c>
      <c r="B288" s="26" t="s">
        <v>5765</v>
      </c>
      <c r="C288" s="26" t="s">
        <v>5766</v>
      </c>
    </row>
    <row r="289" spans="1:3" x14ac:dyDescent="0.3">
      <c r="A289" s="26" t="s">
        <v>5367</v>
      </c>
      <c r="B289" s="26" t="s">
        <v>5767</v>
      </c>
      <c r="C289" s="26" t="s">
        <v>5768</v>
      </c>
    </row>
    <row r="290" spans="1:3" x14ac:dyDescent="0.3">
      <c r="A290" s="26" t="s">
        <v>5367</v>
      </c>
      <c r="B290" s="26" t="s">
        <v>5769</v>
      </c>
      <c r="C290" s="26" t="s">
        <v>5770</v>
      </c>
    </row>
    <row r="291" spans="1:3" x14ac:dyDescent="0.3">
      <c r="A291" s="26" t="s">
        <v>5367</v>
      </c>
      <c r="B291" s="26" t="s">
        <v>5771</v>
      </c>
      <c r="C291" s="26" t="s">
        <v>5772</v>
      </c>
    </row>
    <row r="292" spans="1:3" x14ac:dyDescent="0.3">
      <c r="A292" s="26" t="s">
        <v>5367</v>
      </c>
      <c r="B292" s="26" t="s">
        <v>5773</v>
      </c>
      <c r="C292" s="26" t="s">
        <v>5774</v>
      </c>
    </row>
    <row r="293" spans="1:3" x14ac:dyDescent="0.3">
      <c r="A293" s="26" t="s">
        <v>5367</v>
      </c>
      <c r="B293" s="26" t="s">
        <v>5775</v>
      </c>
      <c r="C293" s="26" t="s">
        <v>5776</v>
      </c>
    </row>
    <row r="294" spans="1:3" x14ac:dyDescent="0.3">
      <c r="A294" s="26" t="s">
        <v>5367</v>
      </c>
      <c r="B294" s="26" t="s">
        <v>5678</v>
      </c>
      <c r="C294" s="26" t="s">
        <v>58</v>
      </c>
    </row>
    <row r="295" spans="1:3" x14ac:dyDescent="0.3">
      <c r="A295" s="26" t="s">
        <v>5440</v>
      </c>
      <c r="B295" s="26" t="s">
        <v>5728</v>
      </c>
      <c r="C295" s="26" t="s">
        <v>5777</v>
      </c>
    </row>
    <row r="296" spans="1:3" x14ac:dyDescent="0.3">
      <c r="A296" s="26" t="s">
        <v>5440</v>
      </c>
      <c r="B296" s="26" t="s">
        <v>5730</v>
      </c>
      <c r="C296" s="26" t="s">
        <v>5778</v>
      </c>
    </row>
    <row r="297" spans="1:3" x14ac:dyDescent="0.3">
      <c r="A297" s="26" t="s">
        <v>5440</v>
      </c>
      <c r="B297" s="26" t="s">
        <v>5726</v>
      </c>
      <c r="C297" s="26" t="s">
        <v>5779</v>
      </c>
    </row>
    <row r="298" spans="1:3" x14ac:dyDescent="0.3">
      <c r="A298" s="26" t="s">
        <v>5440</v>
      </c>
      <c r="B298" s="26" t="s">
        <v>5724</v>
      </c>
      <c r="C298" s="26" t="s">
        <v>5780</v>
      </c>
    </row>
    <row r="299" spans="1:3" x14ac:dyDescent="0.3">
      <c r="A299" s="26" t="s">
        <v>5440</v>
      </c>
      <c r="B299" s="26" t="s">
        <v>5678</v>
      </c>
      <c r="C299" s="26" t="s">
        <v>58</v>
      </c>
    </row>
    <row r="300" spans="1:3" x14ac:dyDescent="0.3">
      <c r="A300" s="26" t="s">
        <v>5446</v>
      </c>
      <c r="B300" s="26" t="s">
        <v>5781</v>
      </c>
      <c r="C300" s="26" t="s">
        <v>5782</v>
      </c>
    </row>
    <row r="301" spans="1:3" x14ac:dyDescent="0.3">
      <c r="A301" s="26" t="s">
        <v>5446</v>
      </c>
      <c r="B301" s="26" t="s">
        <v>5732</v>
      </c>
      <c r="C301" s="26" t="s">
        <v>5733</v>
      </c>
    </row>
    <row r="302" spans="1:3" x14ac:dyDescent="0.3">
      <c r="A302" s="26" t="s">
        <v>5446</v>
      </c>
      <c r="B302" s="26" t="s">
        <v>5734</v>
      </c>
      <c r="C302" s="26" t="s">
        <v>5783</v>
      </c>
    </row>
    <row r="303" spans="1:3" x14ac:dyDescent="0.3">
      <c r="A303" s="26" t="s">
        <v>5446</v>
      </c>
      <c r="B303" s="26" t="s">
        <v>5736</v>
      </c>
      <c r="C303" s="26" t="s">
        <v>5784</v>
      </c>
    </row>
    <row r="304" spans="1:3" x14ac:dyDescent="0.3">
      <c r="A304" s="26" t="s">
        <v>5446</v>
      </c>
      <c r="B304" s="26" t="s">
        <v>5738</v>
      </c>
      <c r="C304" s="26" t="s">
        <v>5739</v>
      </c>
    </row>
    <row r="305" spans="1:3" x14ac:dyDescent="0.3">
      <c r="A305" s="26" t="s">
        <v>5446</v>
      </c>
      <c r="B305" s="26" t="s">
        <v>5740</v>
      </c>
      <c r="C305" s="26" t="s">
        <v>5741</v>
      </c>
    </row>
    <row r="306" spans="1:3" x14ac:dyDescent="0.3">
      <c r="A306" s="26" t="s">
        <v>5446</v>
      </c>
      <c r="B306" s="26" t="s">
        <v>5742</v>
      </c>
      <c r="C306" s="26" t="s">
        <v>5743</v>
      </c>
    </row>
    <row r="307" spans="1:3" x14ac:dyDescent="0.3">
      <c r="A307" s="26" t="s">
        <v>5446</v>
      </c>
      <c r="B307" s="26" t="s">
        <v>5744</v>
      </c>
      <c r="C307" s="26" t="s">
        <v>5745</v>
      </c>
    </row>
    <row r="308" spans="1:3" x14ac:dyDescent="0.3">
      <c r="A308" s="26" t="s">
        <v>5446</v>
      </c>
      <c r="B308" s="26" t="s">
        <v>5746</v>
      </c>
      <c r="C308" s="26" t="s">
        <v>5747</v>
      </c>
    </row>
    <row r="309" spans="1:3" x14ac:dyDescent="0.3">
      <c r="A309" s="26" t="s">
        <v>5446</v>
      </c>
      <c r="B309" s="26" t="s">
        <v>5748</v>
      </c>
      <c r="C309" s="26" t="s">
        <v>5749</v>
      </c>
    </row>
    <row r="310" spans="1:3" x14ac:dyDescent="0.3">
      <c r="A310" s="26" t="s">
        <v>5446</v>
      </c>
      <c r="B310" s="26" t="s">
        <v>5678</v>
      </c>
      <c r="C310" s="26"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00"/>
  <sheetViews>
    <sheetView workbookViewId="0">
      <selection activeCell="B10" sqref="B10"/>
    </sheetView>
  </sheetViews>
  <sheetFormatPr defaultColWidth="11.5546875" defaultRowHeight="14.4" x14ac:dyDescent="0.3"/>
  <cols>
    <col min="1" max="1" width="14.33203125" customWidth="1"/>
    <col min="2" max="2" width="22.6640625" customWidth="1"/>
    <col min="3" max="3" width="17.44140625" customWidth="1"/>
    <col min="4" max="4" width="14.5546875" customWidth="1"/>
    <col min="5" max="6" width="11.5546875" customWidth="1"/>
    <col min="7" max="7" width="22.33203125" customWidth="1"/>
    <col min="8" max="8" width="33.44140625" customWidth="1"/>
    <col min="9" max="9" width="18.88671875" customWidth="1"/>
    <col min="10" max="10" width="22.109375" customWidth="1"/>
    <col min="11" max="11" width="11.5546875" customWidth="1"/>
    <col min="12" max="12" width="20.44140625" customWidth="1"/>
    <col min="13" max="13" width="14.44140625" customWidth="1"/>
    <col min="14" max="14" width="16.44140625" customWidth="1"/>
    <col min="15" max="18" width="11.5546875" customWidth="1"/>
    <col min="19" max="19" width="13.6640625" customWidth="1"/>
    <col min="20" max="23" width="11.5546875" customWidth="1"/>
    <col min="24" max="24" width="11.33203125" customWidth="1"/>
    <col min="25" max="28" width="11.5546875" customWidth="1"/>
    <col min="29" max="29" width="13.5546875" customWidth="1"/>
    <col min="30" max="30" width="12.6640625" customWidth="1"/>
    <col min="31" max="31" width="12.5546875" customWidth="1"/>
    <col min="32" max="32" width="13.6640625" customWidth="1"/>
    <col min="33" max="33" width="12.6640625" customWidth="1"/>
    <col min="34" max="34" width="12.88671875" customWidth="1"/>
    <col min="35" max="35" width="11.5546875" customWidth="1"/>
    <col min="36" max="36" width="13.5546875" customWidth="1"/>
    <col min="37" max="39" width="11.5546875" customWidth="1"/>
    <col min="40" max="40" width="13.109375" customWidth="1"/>
    <col min="41" max="51" width="11.5546875" customWidth="1"/>
    <col min="52" max="52" width="11.6640625" customWidth="1"/>
    <col min="53" max="53" width="11.5546875" customWidth="1"/>
    <col min="54" max="54" width="12.6640625" customWidth="1"/>
    <col min="257" max="257" width="14.33203125" customWidth="1"/>
    <col min="258" max="258" width="22.6640625" customWidth="1"/>
    <col min="259" max="259" width="17.44140625" customWidth="1"/>
    <col min="260" max="260" width="14.5546875" customWidth="1"/>
    <col min="261" max="262" width="11.5546875" customWidth="1"/>
    <col min="263" max="263" width="22.33203125" customWidth="1"/>
    <col min="264" max="264" width="38.44140625" customWidth="1"/>
    <col min="265" max="265" width="18.88671875" customWidth="1"/>
    <col min="266" max="266" width="22.109375" customWidth="1"/>
    <col min="267" max="267" width="11.5546875" customWidth="1"/>
    <col min="268" max="268" width="20.44140625" customWidth="1"/>
    <col min="269" max="269" width="14.44140625" customWidth="1"/>
    <col min="270" max="270" width="16.44140625" customWidth="1"/>
    <col min="271" max="274" width="11.5546875" customWidth="1"/>
    <col min="275" max="275" width="13.6640625" customWidth="1"/>
    <col min="276" max="279" width="11.5546875" customWidth="1"/>
    <col min="280" max="280" width="11.33203125" customWidth="1"/>
    <col min="281" max="284" width="11.5546875" customWidth="1"/>
    <col min="285" max="285" width="13.5546875" customWidth="1"/>
    <col min="286" max="286" width="12.6640625" customWidth="1"/>
    <col min="287" max="287" width="12.5546875" customWidth="1"/>
    <col min="288" max="288" width="13.6640625" customWidth="1"/>
    <col min="289" max="289" width="12.6640625" customWidth="1"/>
    <col min="290" max="290" width="12.88671875" customWidth="1"/>
    <col min="291" max="291" width="11.5546875" customWidth="1"/>
    <col min="292" max="292" width="13.5546875" customWidth="1"/>
    <col min="293" max="295" width="11.5546875" customWidth="1"/>
    <col min="296" max="296" width="13.109375" customWidth="1"/>
    <col min="297" max="307" width="11.5546875" customWidth="1"/>
    <col min="308" max="308" width="11.6640625" customWidth="1"/>
    <col min="309" max="309" width="11.5546875" customWidth="1"/>
    <col min="310" max="310" width="12.6640625" customWidth="1"/>
    <col min="513" max="513" width="14.33203125" customWidth="1"/>
    <col min="514" max="514" width="22.6640625" customWidth="1"/>
    <col min="515" max="515" width="17.44140625" customWidth="1"/>
    <col min="516" max="516" width="14.5546875" customWidth="1"/>
    <col min="517" max="518" width="11.5546875" customWidth="1"/>
    <col min="519" max="519" width="22.33203125" customWidth="1"/>
    <col min="520" max="520" width="38.44140625" customWidth="1"/>
    <col min="521" max="521" width="18.88671875" customWidth="1"/>
    <col min="522" max="522" width="22.109375" customWidth="1"/>
    <col min="523" max="523" width="11.5546875" customWidth="1"/>
    <col min="524" max="524" width="20.44140625" customWidth="1"/>
    <col min="525" max="525" width="14.44140625" customWidth="1"/>
    <col min="526" max="526" width="16.44140625" customWidth="1"/>
    <col min="527" max="530" width="11.5546875" customWidth="1"/>
    <col min="531" max="531" width="13.6640625" customWidth="1"/>
    <col min="532" max="535" width="11.5546875" customWidth="1"/>
    <col min="536" max="536" width="11.33203125" customWidth="1"/>
    <col min="537" max="540" width="11.5546875" customWidth="1"/>
    <col min="541" max="541" width="13.5546875" customWidth="1"/>
    <col min="542" max="542" width="12.6640625" customWidth="1"/>
    <col min="543" max="543" width="12.5546875" customWidth="1"/>
    <col min="544" max="544" width="13.6640625" customWidth="1"/>
    <col min="545" max="545" width="12.6640625" customWidth="1"/>
    <col min="546" max="546" width="12.88671875" customWidth="1"/>
    <col min="547" max="547" width="11.5546875" customWidth="1"/>
    <col min="548" max="548" width="13.5546875" customWidth="1"/>
    <col min="549" max="551" width="11.5546875" customWidth="1"/>
    <col min="552" max="552" width="13.109375" customWidth="1"/>
    <col min="553" max="563" width="11.5546875" customWidth="1"/>
    <col min="564" max="564" width="11.6640625" customWidth="1"/>
    <col min="565" max="565" width="11.5546875" customWidth="1"/>
    <col min="566" max="566" width="12.6640625" customWidth="1"/>
    <col min="769" max="769" width="14.33203125" customWidth="1"/>
    <col min="770" max="770" width="22.6640625" customWidth="1"/>
    <col min="771" max="771" width="17.44140625" customWidth="1"/>
    <col min="772" max="772" width="14.5546875" customWidth="1"/>
    <col min="773" max="774" width="11.5546875" customWidth="1"/>
    <col min="775" max="775" width="22.33203125" customWidth="1"/>
    <col min="776" max="776" width="38.44140625" customWidth="1"/>
    <col min="777" max="777" width="18.88671875" customWidth="1"/>
    <col min="778" max="778" width="22.109375" customWidth="1"/>
    <col min="779" max="779" width="11.5546875" customWidth="1"/>
    <col min="780" max="780" width="20.44140625" customWidth="1"/>
    <col min="781" max="781" width="14.44140625" customWidth="1"/>
    <col min="782" max="782" width="16.44140625" customWidth="1"/>
    <col min="783" max="786" width="11.5546875" customWidth="1"/>
    <col min="787" max="787" width="13.6640625" customWidth="1"/>
    <col min="788" max="791" width="11.5546875" customWidth="1"/>
    <col min="792" max="792" width="11.33203125" customWidth="1"/>
    <col min="793" max="796" width="11.5546875" customWidth="1"/>
    <col min="797" max="797" width="13.5546875" customWidth="1"/>
    <col min="798" max="798" width="12.6640625" customWidth="1"/>
    <col min="799" max="799" width="12.5546875" customWidth="1"/>
    <col min="800" max="800" width="13.6640625" customWidth="1"/>
    <col min="801" max="801" width="12.6640625" customWidth="1"/>
    <col min="802" max="802" width="12.88671875" customWidth="1"/>
    <col min="803" max="803" width="11.5546875" customWidth="1"/>
    <col min="804" max="804" width="13.5546875" customWidth="1"/>
    <col min="805" max="807" width="11.5546875" customWidth="1"/>
    <col min="808" max="808" width="13.109375" customWidth="1"/>
    <col min="809" max="819" width="11.5546875" customWidth="1"/>
    <col min="820" max="820" width="11.6640625" customWidth="1"/>
    <col min="821" max="821" width="11.5546875" customWidth="1"/>
    <col min="822" max="822" width="12.6640625" customWidth="1"/>
    <col min="1025" max="1025" width="14.33203125" customWidth="1"/>
    <col min="1026" max="1026" width="22.6640625" customWidth="1"/>
    <col min="1027" max="1027" width="17.44140625" customWidth="1"/>
    <col min="1028" max="1028" width="14.5546875" customWidth="1"/>
    <col min="1029" max="1030" width="11.5546875" customWidth="1"/>
    <col min="1031" max="1031" width="22.33203125" customWidth="1"/>
    <col min="1032" max="1032" width="38.44140625" customWidth="1"/>
    <col min="1033" max="1033" width="18.88671875" customWidth="1"/>
    <col min="1034" max="1034" width="22.109375" customWidth="1"/>
    <col min="1035" max="1035" width="11.5546875" customWidth="1"/>
    <col min="1036" max="1036" width="20.44140625" customWidth="1"/>
    <col min="1037" max="1037" width="14.44140625" customWidth="1"/>
    <col min="1038" max="1038" width="16.44140625" customWidth="1"/>
    <col min="1039" max="1042" width="11.5546875" customWidth="1"/>
    <col min="1043" max="1043" width="13.6640625" customWidth="1"/>
    <col min="1044" max="1047" width="11.5546875" customWidth="1"/>
    <col min="1048" max="1048" width="11.33203125" customWidth="1"/>
    <col min="1049" max="1052" width="11.5546875" customWidth="1"/>
    <col min="1053" max="1053" width="13.5546875" customWidth="1"/>
    <col min="1054" max="1054" width="12.6640625" customWidth="1"/>
    <col min="1055" max="1055" width="12.5546875" customWidth="1"/>
    <col min="1056" max="1056" width="13.6640625" customWidth="1"/>
    <col min="1057" max="1057" width="12.6640625" customWidth="1"/>
    <col min="1058" max="1058" width="12.88671875" customWidth="1"/>
    <col min="1059" max="1059" width="11.5546875" customWidth="1"/>
    <col min="1060" max="1060" width="13.5546875" customWidth="1"/>
    <col min="1061" max="1063" width="11.5546875" customWidth="1"/>
    <col min="1064" max="1064" width="13.109375" customWidth="1"/>
    <col min="1065" max="1075" width="11.5546875" customWidth="1"/>
    <col min="1076" max="1076" width="11.6640625" customWidth="1"/>
    <col min="1077" max="1077" width="11.5546875" customWidth="1"/>
    <col min="1078" max="1078" width="12.6640625" customWidth="1"/>
    <col min="1281" max="1281" width="14.33203125" customWidth="1"/>
    <col min="1282" max="1282" width="22.6640625" customWidth="1"/>
    <col min="1283" max="1283" width="17.44140625" customWidth="1"/>
    <col min="1284" max="1284" width="14.5546875" customWidth="1"/>
    <col min="1285" max="1286" width="11.5546875" customWidth="1"/>
    <col min="1287" max="1287" width="22.33203125" customWidth="1"/>
    <col min="1288" max="1288" width="38.44140625" customWidth="1"/>
    <col min="1289" max="1289" width="18.88671875" customWidth="1"/>
    <col min="1290" max="1290" width="22.109375" customWidth="1"/>
    <col min="1291" max="1291" width="11.5546875" customWidth="1"/>
    <col min="1292" max="1292" width="20.44140625" customWidth="1"/>
    <col min="1293" max="1293" width="14.44140625" customWidth="1"/>
    <col min="1294" max="1294" width="16.44140625" customWidth="1"/>
    <col min="1295" max="1298" width="11.5546875" customWidth="1"/>
    <col min="1299" max="1299" width="13.6640625" customWidth="1"/>
    <col min="1300" max="1303" width="11.5546875" customWidth="1"/>
    <col min="1304" max="1304" width="11.33203125" customWidth="1"/>
    <col min="1305" max="1308" width="11.5546875" customWidth="1"/>
    <col min="1309" max="1309" width="13.5546875" customWidth="1"/>
    <col min="1310" max="1310" width="12.6640625" customWidth="1"/>
    <col min="1311" max="1311" width="12.5546875" customWidth="1"/>
    <col min="1312" max="1312" width="13.6640625" customWidth="1"/>
    <col min="1313" max="1313" width="12.6640625" customWidth="1"/>
    <col min="1314" max="1314" width="12.88671875" customWidth="1"/>
    <col min="1315" max="1315" width="11.5546875" customWidth="1"/>
    <col min="1316" max="1316" width="13.5546875" customWidth="1"/>
    <col min="1317" max="1319" width="11.5546875" customWidth="1"/>
    <col min="1320" max="1320" width="13.109375" customWidth="1"/>
    <col min="1321" max="1331" width="11.5546875" customWidth="1"/>
    <col min="1332" max="1332" width="11.6640625" customWidth="1"/>
    <col min="1333" max="1333" width="11.5546875" customWidth="1"/>
    <col min="1334" max="1334" width="12.6640625" customWidth="1"/>
    <col min="1537" max="1537" width="14.33203125" customWidth="1"/>
    <col min="1538" max="1538" width="22.6640625" customWidth="1"/>
    <col min="1539" max="1539" width="17.44140625" customWidth="1"/>
    <col min="1540" max="1540" width="14.5546875" customWidth="1"/>
    <col min="1541" max="1542" width="11.5546875" customWidth="1"/>
    <col min="1543" max="1543" width="22.33203125" customWidth="1"/>
    <col min="1544" max="1544" width="38.44140625" customWidth="1"/>
    <col min="1545" max="1545" width="18.88671875" customWidth="1"/>
    <col min="1546" max="1546" width="22.109375" customWidth="1"/>
    <col min="1547" max="1547" width="11.5546875" customWidth="1"/>
    <col min="1548" max="1548" width="20.44140625" customWidth="1"/>
    <col min="1549" max="1549" width="14.44140625" customWidth="1"/>
    <col min="1550" max="1550" width="16.44140625" customWidth="1"/>
    <col min="1551" max="1554" width="11.5546875" customWidth="1"/>
    <col min="1555" max="1555" width="13.6640625" customWidth="1"/>
    <col min="1556" max="1559" width="11.5546875" customWidth="1"/>
    <col min="1560" max="1560" width="11.33203125" customWidth="1"/>
    <col min="1561" max="1564" width="11.5546875" customWidth="1"/>
    <col min="1565" max="1565" width="13.5546875" customWidth="1"/>
    <col min="1566" max="1566" width="12.6640625" customWidth="1"/>
    <col min="1567" max="1567" width="12.5546875" customWidth="1"/>
    <col min="1568" max="1568" width="13.6640625" customWidth="1"/>
    <col min="1569" max="1569" width="12.6640625" customWidth="1"/>
    <col min="1570" max="1570" width="12.88671875" customWidth="1"/>
    <col min="1571" max="1571" width="11.5546875" customWidth="1"/>
    <col min="1572" max="1572" width="13.5546875" customWidth="1"/>
    <col min="1573" max="1575" width="11.5546875" customWidth="1"/>
    <col min="1576" max="1576" width="13.109375" customWidth="1"/>
    <col min="1577" max="1587" width="11.5546875" customWidth="1"/>
    <col min="1588" max="1588" width="11.6640625" customWidth="1"/>
    <col min="1589" max="1589" width="11.5546875" customWidth="1"/>
    <col min="1590" max="1590" width="12.6640625" customWidth="1"/>
    <col min="1793" max="1793" width="14.33203125" customWidth="1"/>
    <col min="1794" max="1794" width="22.6640625" customWidth="1"/>
    <col min="1795" max="1795" width="17.44140625" customWidth="1"/>
    <col min="1796" max="1796" width="14.5546875" customWidth="1"/>
    <col min="1797" max="1798" width="11.5546875" customWidth="1"/>
    <col min="1799" max="1799" width="22.33203125" customWidth="1"/>
    <col min="1800" max="1800" width="38.44140625" customWidth="1"/>
    <col min="1801" max="1801" width="18.88671875" customWidth="1"/>
    <col min="1802" max="1802" width="22.109375" customWidth="1"/>
    <col min="1803" max="1803" width="11.5546875" customWidth="1"/>
    <col min="1804" max="1804" width="20.44140625" customWidth="1"/>
    <col min="1805" max="1805" width="14.44140625" customWidth="1"/>
    <col min="1806" max="1806" width="16.44140625" customWidth="1"/>
    <col min="1807" max="1810" width="11.5546875" customWidth="1"/>
    <col min="1811" max="1811" width="13.6640625" customWidth="1"/>
    <col min="1812" max="1815" width="11.5546875" customWidth="1"/>
    <col min="1816" max="1816" width="11.33203125" customWidth="1"/>
    <col min="1817" max="1820" width="11.5546875" customWidth="1"/>
    <col min="1821" max="1821" width="13.5546875" customWidth="1"/>
    <col min="1822" max="1822" width="12.6640625" customWidth="1"/>
    <col min="1823" max="1823" width="12.5546875" customWidth="1"/>
    <col min="1824" max="1824" width="13.6640625" customWidth="1"/>
    <col min="1825" max="1825" width="12.6640625" customWidth="1"/>
    <col min="1826" max="1826" width="12.88671875" customWidth="1"/>
    <col min="1827" max="1827" width="11.5546875" customWidth="1"/>
    <col min="1828" max="1828" width="13.5546875" customWidth="1"/>
    <col min="1829" max="1831" width="11.5546875" customWidth="1"/>
    <col min="1832" max="1832" width="13.109375" customWidth="1"/>
    <col min="1833" max="1843" width="11.5546875" customWidth="1"/>
    <col min="1844" max="1844" width="11.6640625" customWidth="1"/>
    <col min="1845" max="1845" width="11.5546875" customWidth="1"/>
    <col min="1846" max="1846" width="12.6640625" customWidth="1"/>
    <col min="2049" max="2049" width="14.33203125" customWidth="1"/>
    <col min="2050" max="2050" width="22.6640625" customWidth="1"/>
    <col min="2051" max="2051" width="17.44140625" customWidth="1"/>
    <col min="2052" max="2052" width="14.5546875" customWidth="1"/>
    <col min="2053" max="2054" width="11.5546875" customWidth="1"/>
    <col min="2055" max="2055" width="22.33203125" customWidth="1"/>
    <col min="2056" max="2056" width="38.44140625" customWidth="1"/>
    <col min="2057" max="2057" width="18.88671875" customWidth="1"/>
    <col min="2058" max="2058" width="22.109375" customWidth="1"/>
    <col min="2059" max="2059" width="11.5546875" customWidth="1"/>
    <col min="2060" max="2060" width="20.44140625" customWidth="1"/>
    <col min="2061" max="2061" width="14.44140625" customWidth="1"/>
    <col min="2062" max="2062" width="16.44140625" customWidth="1"/>
    <col min="2063" max="2066" width="11.5546875" customWidth="1"/>
    <col min="2067" max="2067" width="13.6640625" customWidth="1"/>
    <col min="2068" max="2071" width="11.5546875" customWidth="1"/>
    <col min="2072" max="2072" width="11.33203125" customWidth="1"/>
    <col min="2073" max="2076" width="11.5546875" customWidth="1"/>
    <col min="2077" max="2077" width="13.5546875" customWidth="1"/>
    <col min="2078" max="2078" width="12.6640625" customWidth="1"/>
    <col min="2079" max="2079" width="12.5546875" customWidth="1"/>
    <col min="2080" max="2080" width="13.6640625" customWidth="1"/>
    <col min="2081" max="2081" width="12.6640625" customWidth="1"/>
    <col min="2082" max="2082" width="12.88671875" customWidth="1"/>
    <col min="2083" max="2083" width="11.5546875" customWidth="1"/>
    <col min="2084" max="2084" width="13.5546875" customWidth="1"/>
    <col min="2085" max="2087" width="11.5546875" customWidth="1"/>
    <col min="2088" max="2088" width="13.109375" customWidth="1"/>
    <col min="2089" max="2099" width="11.5546875" customWidth="1"/>
    <col min="2100" max="2100" width="11.6640625" customWidth="1"/>
    <col min="2101" max="2101" width="11.5546875" customWidth="1"/>
    <col min="2102" max="2102" width="12.6640625" customWidth="1"/>
    <col min="2305" max="2305" width="14.33203125" customWidth="1"/>
    <col min="2306" max="2306" width="22.6640625" customWidth="1"/>
    <col min="2307" max="2307" width="17.44140625" customWidth="1"/>
    <col min="2308" max="2308" width="14.5546875" customWidth="1"/>
    <col min="2309" max="2310" width="11.5546875" customWidth="1"/>
    <col min="2311" max="2311" width="22.33203125" customWidth="1"/>
    <col min="2312" max="2312" width="38.44140625" customWidth="1"/>
    <col min="2313" max="2313" width="18.88671875" customWidth="1"/>
    <col min="2314" max="2314" width="22.109375" customWidth="1"/>
    <col min="2315" max="2315" width="11.5546875" customWidth="1"/>
    <col min="2316" max="2316" width="20.44140625" customWidth="1"/>
    <col min="2317" max="2317" width="14.44140625" customWidth="1"/>
    <col min="2318" max="2318" width="16.44140625" customWidth="1"/>
    <col min="2319" max="2322" width="11.5546875" customWidth="1"/>
    <col min="2323" max="2323" width="13.6640625" customWidth="1"/>
    <col min="2324" max="2327" width="11.5546875" customWidth="1"/>
    <col min="2328" max="2328" width="11.33203125" customWidth="1"/>
    <col min="2329" max="2332" width="11.5546875" customWidth="1"/>
    <col min="2333" max="2333" width="13.5546875" customWidth="1"/>
    <col min="2334" max="2334" width="12.6640625" customWidth="1"/>
    <col min="2335" max="2335" width="12.5546875" customWidth="1"/>
    <col min="2336" max="2336" width="13.6640625" customWidth="1"/>
    <col min="2337" max="2337" width="12.6640625" customWidth="1"/>
    <col min="2338" max="2338" width="12.88671875" customWidth="1"/>
    <col min="2339" max="2339" width="11.5546875" customWidth="1"/>
    <col min="2340" max="2340" width="13.5546875" customWidth="1"/>
    <col min="2341" max="2343" width="11.5546875" customWidth="1"/>
    <col min="2344" max="2344" width="13.109375" customWidth="1"/>
    <col min="2345" max="2355" width="11.5546875" customWidth="1"/>
    <col min="2356" max="2356" width="11.6640625" customWidth="1"/>
    <col min="2357" max="2357" width="11.5546875" customWidth="1"/>
    <col min="2358" max="2358" width="12.6640625" customWidth="1"/>
    <col min="2561" max="2561" width="14.33203125" customWidth="1"/>
    <col min="2562" max="2562" width="22.6640625" customWidth="1"/>
    <col min="2563" max="2563" width="17.44140625" customWidth="1"/>
    <col min="2564" max="2564" width="14.5546875" customWidth="1"/>
    <col min="2565" max="2566" width="11.5546875" customWidth="1"/>
    <col min="2567" max="2567" width="22.33203125" customWidth="1"/>
    <col min="2568" max="2568" width="38.44140625" customWidth="1"/>
    <col min="2569" max="2569" width="18.88671875" customWidth="1"/>
    <col min="2570" max="2570" width="22.109375" customWidth="1"/>
    <col min="2571" max="2571" width="11.5546875" customWidth="1"/>
    <col min="2572" max="2572" width="20.44140625" customWidth="1"/>
    <col min="2573" max="2573" width="14.44140625" customWidth="1"/>
    <col min="2574" max="2574" width="16.44140625" customWidth="1"/>
    <col min="2575" max="2578" width="11.5546875" customWidth="1"/>
    <col min="2579" max="2579" width="13.6640625" customWidth="1"/>
    <col min="2580" max="2583" width="11.5546875" customWidth="1"/>
    <col min="2584" max="2584" width="11.33203125" customWidth="1"/>
    <col min="2585" max="2588" width="11.5546875" customWidth="1"/>
    <col min="2589" max="2589" width="13.5546875" customWidth="1"/>
    <col min="2590" max="2590" width="12.6640625" customWidth="1"/>
    <col min="2591" max="2591" width="12.5546875" customWidth="1"/>
    <col min="2592" max="2592" width="13.6640625" customWidth="1"/>
    <col min="2593" max="2593" width="12.6640625" customWidth="1"/>
    <col min="2594" max="2594" width="12.88671875" customWidth="1"/>
    <col min="2595" max="2595" width="11.5546875" customWidth="1"/>
    <col min="2596" max="2596" width="13.5546875" customWidth="1"/>
    <col min="2597" max="2599" width="11.5546875" customWidth="1"/>
    <col min="2600" max="2600" width="13.109375" customWidth="1"/>
    <col min="2601" max="2611" width="11.5546875" customWidth="1"/>
    <col min="2612" max="2612" width="11.6640625" customWidth="1"/>
    <col min="2613" max="2613" width="11.5546875" customWidth="1"/>
    <col min="2614" max="2614" width="12.6640625" customWidth="1"/>
    <col min="2817" max="2817" width="14.33203125" customWidth="1"/>
    <col min="2818" max="2818" width="22.6640625" customWidth="1"/>
    <col min="2819" max="2819" width="17.44140625" customWidth="1"/>
    <col min="2820" max="2820" width="14.5546875" customWidth="1"/>
    <col min="2821" max="2822" width="11.5546875" customWidth="1"/>
    <col min="2823" max="2823" width="22.33203125" customWidth="1"/>
    <col min="2824" max="2824" width="38.44140625" customWidth="1"/>
    <col min="2825" max="2825" width="18.88671875" customWidth="1"/>
    <col min="2826" max="2826" width="22.109375" customWidth="1"/>
    <col min="2827" max="2827" width="11.5546875" customWidth="1"/>
    <col min="2828" max="2828" width="20.44140625" customWidth="1"/>
    <col min="2829" max="2829" width="14.44140625" customWidth="1"/>
    <col min="2830" max="2830" width="16.44140625" customWidth="1"/>
    <col min="2831" max="2834" width="11.5546875" customWidth="1"/>
    <col min="2835" max="2835" width="13.6640625" customWidth="1"/>
    <col min="2836" max="2839" width="11.5546875" customWidth="1"/>
    <col min="2840" max="2840" width="11.33203125" customWidth="1"/>
    <col min="2841" max="2844" width="11.5546875" customWidth="1"/>
    <col min="2845" max="2845" width="13.5546875" customWidth="1"/>
    <col min="2846" max="2846" width="12.6640625" customWidth="1"/>
    <col min="2847" max="2847" width="12.5546875" customWidth="1"/>
    <col min="2848" max="2848" width="13.6640625" customWidth="1"/>
    <col min="2849" max="2849" width="12.6640625" customWidth="1"/>
    <col min="2850" max="2850" width="12.88671875" customWidth="1"/>
    <col min="2851" max="2851" width="11.5546875" customWidth="1"/>
    <col min="2852" max="2852" width="13.5546875" customWidth="1"/>
    <col min="2853" max="2855" width="11.5546875" customWidth="1"/>
    <col min="2856" max="2856" width="13.109375" customWidth="1"/>
    <col min="2857" max="2867" width="11.5546875" customWidth="1"/>
    <col min="2868" max="2868" width="11.6640625" customWidth="1"/>
    <col min="2869" max="2869" width="11.5546875" customWidth="1"/>
    <col min="2870" max="2870" width="12.6640625" customWidth="1"/>
    <col min="3073" max="3073" width="14.33203125" customWidth="1"/>
    <col min="3074" max="3074" width="22.6640625" customWidth="1"/>
    <col min="3075" max="3075" width="17.44140625" customWidth="1"/>
    <col min="3076" max="3076" width="14.5546875" customWidth="1"/>
    <col min="3077" max="3078" width="11.5546875" customWidth="1"/>
    <col min="3079" max="3079" width="22.33203125" customWidth="1"/>
    <col min="3080" max="3080" width="38.44140625" customWidth="1"/>
    <col min="3081" max="3081" width="18.88671875" customWidth="1"/>
    <col min="3082" max="3082" width="22.109375" customWidth="1"/>
    <col min="3083" max="3083" width="11.5546875" customWidth="1"/>
    <col min="3084" max="3084" width="20.44140625" customWidth="1"/>
    <col min="3085" max="3085" width="14.44140625" customWidth="1"/>
    <col min="3086" max="3086" width="16.44140625" customWidth="1"/>
    <col min="3087" max="3090" width="11.5546875" customWidth="1"/>
    <col min="3091" max="3091" width="13.6640625" customWidth="1"/>
    <col min="3092" max="3095" width="11.5546875" customWidth="1"/>
    <col min="3096" max="3096" width="11.33203125" customWidth="1"/>
    <col min="3097" max="3100" width="11.5546875" customWidth="1"/>
    <col min="3101" max="3101" width="13.5546875" customWidth="1"/>
    <col min="3102" max="3102" width="12.6640625" customWidth="1"/>
    <col min="3103" max="3103" width="12.5546875" customWidth="1"/>
    <col min="3104" max="3104" width="13.6640625" customWidth="1"/>
    <col min="3105" max="3105" width="12.6640625" customWidth="1"/>
    <col min="3106" max="3106" width="12.88671875" customWidth="1"/>
    <col min="3107" max="3107" width="11.5546875" customWidth="1"/>
    <col min="3108" max="3108" width="13.5546875" customWidth="1"/>
    <col min="3109" max="3111" width="11.5546875" customWidth="1"/>
    <col min="3112" max="3112" width="13.109375" customWidth="1"/>
    <col min="3113" max="3123" width="11.5546875" customWidth="1"/>
    <col min="3124" max="3124" width="11.6640625" customWidth="1"/>
    <col min="3125" max="3125" width="11.5546875" customWidth="1"/>
    <col min="3126" max="3126" width="12.6640625" customWidth="1"/>
    <col min="3329" max="3329" width="14.33203125" customWidth="1"/>
    <col min="3330" max="3330" width="22.6640625" customWidth="1"/>
    <col min="3331" max="3331" width="17.44140625" customWidth="1"/>
    <col min="3332" max="3332" width="14.5546875" customWidth="1"/>
    <col min="3333" max="3334" width="11.5546875" customWidth="1"/>
    <col min="3335" max="3335" width="22.33203125" customWidth="1"/>
    <col min="3336" max="3336" width="38.44140625" customWidth="1"/>
    <col min="3337" max="3337" width="18.88671875" customWidth="1"/>
    <col min="3338" max="3338" width="22.109375" customWidth="1"/>
    <col min="3339" max="3339" width="11.5546875" customWidth="1"/>
    <col min="3340" max="3340" width="20.44140625" customWidth="1"/>
    <col min="3341" max="3341" width="14.44140625" customWidth="1"/>
    <col min="3342" max="3342" width="16.44140625" customWidth="1"/>
    <col min="3343" max="3346" width="11.5546875" customWidth="1"/>
    <col min="3347" max="3347" width="13.6640625" customWidth="1"/>
    <col min="3348" max="3351" width="11.5546875" customWidth="1"/>
    <col min="3352" max="3352" width="11.33203125" customWidth="1"/>
    <col min="3353" max="3356" width="11.5546875" customWidth="1"/>
    <col min="3357" max="3357" width="13.5546875" customWidth="1"/>
    <col min="3358" max="3358" width="12.6640625" customWidth="1"/>
    <col min="3359" max="3359" width="12.5546875" customWidth="1"/>
    <col min="3360" max="3360" width="13.6640625" customWidth="1"/>
    <col min="3361" max="3361" width="12.6640625" customWidth="1"/>
    <col min="3362" max="3362" width="12.88671875" customWidth="1"/>
    <col min="3363" max="3363" width="11.5546875" customWidth="1"/>
    <col min="3364" max="3364" width="13.5546875" customWidth="1"/>
    <col min="3365" max="3367" width="11.5546875" customWidth="1"/>
    <col min="3368" max="3368" width="13.109375" customWidth="1"/>
    <col min="3369" max="3379" width="11.5546875" customWidth="1"/>
    <col min="3380" max="3380" width="11.6640625" customWidth="1"/>
    <col min="3381" max="3381" width="11.5546875" customWidth="1"/>
    <col min="3382" max="3382" width="12.6640625" customWidth="1"/>
    <col min="3585" max="3585" width="14.33203125" customWidth="1"/>
    <col min="3586" max="3586" width="22.6640625" customWidth="1"/>
    <col min="3587" max="3587" width="17.44140625" customWidth="1"/>
    <col min="3588" max="3588" width="14.5546875" customWidth="1"/>
    <col min="3589" max="3590" width="11.5546875" customWidth="1"/>
    <col min="3591" max="3591" width="22.33203125" customWidth="1"/>
    <col min="3592" max="3592" width="38.44140625" customWidth="1"/>
    <col min="3593" max="3593" width="18.88671875" customWidth="1"/>
    <col min="3594" max="3594" width="22.109375" customWidth="1"/>
    <col min="3595" max="3595" width="11.5546875" customWidth="1"/>
    <col min="3596" max="3596" width="20.44140625" customWidth="1"/>
    <col min="3597" max="3597" width="14.44140625" customWidth="1"/>
    <col min="3598" max="3598" width="16.44140625" customWidth="1"/>
    <col min="3599" max="3602" width="11.5546875" customWidth="1"/>
    <col min="3603" max="3603" width="13.6640625" customWidth="1"/>
    <col min="3604" max="3607" width="11.5546875" customWidth="1"/>
    <col min="3608" max="3608" width="11.33203125" customWidth="1"/>
    <col min="3609" max="3612" width="11.5546875" customWidth="1"/>
    <col min="3613" max="3613" width="13.5546875" customWidth="1"/>
    <col min="3614" max="3614" width="12.6640625" customWidth="1"/>
    <col min="3615" max="3615" width="12.5546875" customWidth="1"/>
    <col min="3616" max="3616" width="13.6640625" customWidth="1"/>
    <col min="3617" max="3617" width="12.6640625" customWidth="1"/>
    <col min="3618" max="3618" width="12.88671875" customWidth="1"/>
    <col min="3619" max="3619" width="11.5546875" customWidth="1"/>
    <col min="3620" max="3620" width="13.5546875" customWidth="1"/>
    <col min="3621" max="3623" width="11.5546875" customWidth="1"/>
    <col min="3624" max="3624" width="13.109375" customWidth="1"/>
    <col min="3625" max="3635" width="11.5546875" customWidth="1"/>
    <col min="3636" max="3636" width="11.6640625" customWidth="1"/>
    <col min="3637" max="3637" width="11.5546875" customWidth="1"/>
    <col min="3638" max="3638" width="12.6640625" customWidth="1"/>
    <col min="3841" max="3841" width="14.33203125" customWidth="1"/>
    <col min="3842" max="3842" width="22.6640625" customWidth="1"/>
    <col min="3843" max="3843" width="17.44140625" customWidth="1"/>
    <col min="3844" max="3844" width="14.5546875" customWidth="1"/>
    <col min="3845" max="3846" width="11.5546875" customWidth="1"/>
    <col min="3847" max="3847" width="22.33203125" customWidth="1"/>
    <col min="3848" max="3848" width="38.44140625" customWidth="1"/>
    <col min="3849" max="3849" width="18.88671875" customWidth="1"/>
    <col min="3850" max="3850" width="22.109375" customWidth="1"/>
    <col min="3851" max="3851" width="11.5546875" customWidth="1"/>
    <col min="3852" max="3852" width="20.44140625" customWidth="1"/>
    <col min="3853" max="3853" width="14.44140625" customWidth="1"/>
    <col min="3854" max="3854" width="16.44140625" customWidth="1"/>
    <col min="3855" max="3858" width="11.5546875" customWidth="1"/>
    <col min="3859" max="3859" width="13.6640625" customWidth="1"/>
    <col min="3860" max="3863" width="11.5546875" customWidth="1"/>
    <col min="3864" max="3864" width="11.33203125" customWidth="1"/>
    <col min="3865" max="3868" width="11.5546875" customWidth="1"/>
    <col min="3869" max="3869" width="13.5546875" customWidth="1"/>
    <col min="3870" max="3870" width="12.6640625" customWidth="1"/>
    <col min="3871" max="3871" width="12.5546875" customWidth="1"/>
    <col min="3872" max="3872" width="13.6640625" customWidth="1"/>
    <col min="3873" max="3873" width="12.6640625" customWidth="1"/>
    <col min="3874" max="3874" width="12.88671875" customWidth="1"/>
    <col min="3875" max="3875" width="11.5546875" customWidth="1"/>
    <col min="3876" max="3876" width="13.5546875" customWidth="1"/>
    <col min="3877" max="3879" width="11.5546875" customWidth="1"/>
    <col min="3880" max="3880" width="13.109375" customWidth="1"/>
    <col min="3881" max="3891" width="11.5546875" customWidth="1"/>
    <col min="3892" max="3892" width="11.6640625" customWidth="1"/>
    <col min="3893" max="3893" width="11.5546875" customWidth="1"/>
    <col min="3894" max="3894" width="12.6640625" customWidth="1"/>
    <col min="4097" max="4097" width="14.33203125" customWidth="1"/>
    <col min="4098" max="4098" width="22.6640625" customWidth="1"/>
    <col min="4099" max="4099" width="17.44140625" customWidth="1"/>
    <col min="4100" max="4100" width="14.5546875" customWidth="1"/>
    <col min="4101" max="4102" width="11.5546875" customWidth="1"/>
    <col min="4103" max="4103" width="22.33203125" customWidth="1"/>
    <col min="4104" max="4104" width="38.44140625" customWidth="1"/>
    <col min="4105" max="4105" width="18.88671875" customWidth="1"/>
    <col min="4106" max="4106" width="22.109375" customWidth="1"/>
    <col min="4107" max="4107" width="11.5546875" customWidth="1"/>
    <col min="4108" max="4108" width="20.44140625" customWidth="1"/>
    <col min="4109" max="4109" width="14.44140625" customWidth="1"/>
    <col min="4110" max="4110" width="16.44140625" customWidth="1"/>
    <col min="4111" max="4114" width="11.5546875" customWidth="1"/>
    <col min="4115" max="4115" width="13.6640625" customWidth="1"/>
    <col min="4116" max="4119" width="11.5546875" customWidth="1"/>
    <col min="4120" max="4120" width="11.33203125" customWidth="1"/>
    <col min="4121" max="4124" width="11.5546875" customWidth="1"/>
    <col min="4125" max="4125" width="13.5546875" customWidth="1"/>
    <col min="4126" max="4126" width="12.6640625" customWidth="1"/>
    <col min="4127" max="4127" width="12.5546875" customWidth="1"/>
    <col min="4128" max="4128" width="13.6640625" customWidth="1"/>
    <col min="4129" max="4129" width="12.6640625" customWidth="1"/>
    <col min="4130" max="4130" width="12.88671875" customWidth="1"/>
    <col min="4131" max="4131" width="11.5546875" customWidth="1"/>
    <col min="4132" max="4132" width="13.5546875" customWidth="1"/>
    <col min="4133" max="4135" width="11.5546875" customWidth="1"/>
    <col min="4136" max="4136" width="13.109375" customWidth="1"/>
    <col min="4137" max="4147" width="11.5546875" customWidth="1"/>
    <col min="4148" max="4148" width="11.6640625" customWidth="1"/>
    <col min="4149" max="4149" width="11.5546875" customWidth="1"/>
    <col min="4150" max="4150" width="12.6640625" customWidth="1"/>
    <col min="4353" max="4353" width="14.33203125" customWidth="1"/>
    <col min="4354" max="4354" width="22.6640625" customWidth="1"/>
    <col min="4355" max="4355" width="17.44140625" customWidth="1"/>
    <col min="4356" max="4356" width="14.5546875" customWidth="1"/>
    <col min="4357" max="4358" width="11.5546875" customWidth="1"/>
    <col min="4359" max="4359" width="22.33203125" customWidth="1"/>
    <col min="4360" max="4360" width="38.44140625" customWidth="1"/>
    <col min="4361" max="4361" width="18.88671875" customWidth="1"/>
    <col min="4362" max="4362" width="22.109375" customWidth="1"/>
    <col min="4363" max="4363" width="11.5546875" customWidth="1"/>
    <col min="4364" max="4364" width="20.44140625" customWidth="1"/>
    <col min="4365" max="4365" width="14.44140625" customWidth="1"/>
    <col min="4366" max="4366" width="16.44140625" customWidth="1"/>
    <col min="4367" max="4370" width="11.5546875" customWidth="1"/>
    <col min="4371" max="4371" width="13.6640625" customWidth="1"/>
    <col min="4372" max="4375" width="11.5546875" customWidth="1"/>
    <col min="4376" max="4376" width="11.33203125" customWidth="1"/>
    <col min="4377" max="4380" width="11.5546875" customWidth="1"/>
    <col min="4381" max="4381" width="13.5546875" customWidth="1"/>
    <col min="4382" max="4382" width="12.6640625" customWidth="1"/>
    <col min="4383" max="4383" width="12.5546875" customWidth="1"/>
    <col min="4384" max="4384" width="13.6640625" customWidth="1"/>
    <col min="4385" max="4385" width="12.6640625" customWidth="1"/>
    <col min="4386" max="4386" width="12.88671875" customWidth="1"/>
    <col min="4387" max="4387" width="11.5546875" customWidth="1"/>
    <col min="4388" max="4388" width="13.5546875" customWidth="1"/>
    <col min="4389" max="4391" width="11.5546875" customWidth="1"/>
    <col min="4392" max="4392" width="13.109375" customWidth="1"/>
    <col min="4393" max="4403" width="11.5546875" customWidth="1"/>
    <col min="4404" max="4404" width="11.6640625" customWidth="1"/>
    <col min="4405" max="4405" width="11.5546875" customWidth="1"/>
    <col min="4406" max="4406" width="12.6640625" customWidth="1"/>
    <col min="4609" max="4609" width="14.33203125" customWidth="1"/>
    <col min="4610" max="4610" width="22.6640625" customWidth="1"/>
    <col min="4611" max="4611" width="17.44140625" customWidth="1"/>
    <col min="4612" max="4612" width="14.5546875" customWidth="1"/>
    <col min="4613" max="4614" width="11.5546875" customWidth="1"/>
    <col min="4615" max="4615" width="22.33203125" customWidth="1"/>
    <col min="4616" max="4616" width="38.44140625" customWidth="1"/>
    <col min="4617" max="4617" width="18.88671875" customWidth="1"/>
    <col min="4618" max="4618" width="22.109375" customWidth="1"/>
    <col min="4619" max="4619" width="11.5546875" customWidth="1"/>
    <col min="4620" max="4620" width="20.44140625" customWidth="1"/>
    <col min="4621" max="4621" width="14.44140625" customWidth="1"/>
    <col min="4622" max="4622" width="16.44140625" customWidth="1"/>
    <col min="4623" max="4626" width="11.5546875" customWidth="1"/>
    <col min="4627" max="4627" width="13.6640625" customWidth="1"/>
    <col min="4628" max="4631" width="11.5546875" customWidth="1"/>
    <col min="4632" max="4632" width="11.33203125" customWidth="1"/>
    <col min="4633" max="4636" width="11.5546875" customWidth="1"/>
    <col min="4637" max="4637" width="13.5546875" customWidth="1"/>
    <col min="4638" max="4638" width="12.6640625" customWidth="1"/>
    <col min="4639" max="4639" width="12.5546875" customWidth="1"/>
    <col min="4640" max="4640" width="13.6640625" customWidth="1"/>
    <col min="4641" max="4641" width="12.6640625" customWidth="1"/>
    <col min="4642" max="4642" width="12.88671875" customWidth="1"/>
    <col min="4643" max="4643" width="11.5546875" customWidth="1"/>
    <col min="4644" max="4644" width="13.5546875" customWidth="1"/>
    <col min="4645" max="4647" width="11.5546875" customWidth="1"/>
    <col min="4648" max="4648" width="13.109375" customWidth="1"/>
    <col min="4649" max="4659" width="11.5546875" customWidth="1"/>
    <col min="4660" max="4660" width="11.6640625" customWidth="1"/>
    <col min="4661" max="4661" width="11.5546875" customWidth="1"/>
    <col min="4662" max="4662" width="12.6640625" customWidth="1"/>
    <col min="4865" max="4865" width="14.33203125" customWidth="1"/>
    <col min="4866" max="4866" width="22.6640625" customWidth="1"/>
    <col min="4867" max="4867" width="17.44140625" customWidth="1"/>
    <col min="4868" max="4868" width="14.5546875" customWidth="1"/>
    <col min="4869" max="4870" width="11.5546875" customWidth="1"/>
    <col min="4871" max="4871" width="22.33203125" customWidth="1"/>
    <col min="4872" max="4872" width="38.44140625" customWidth="1"/>
    <col min="4873" max="4873" width="18.88671875" customWidth="1"/>
    <col min="4874" max="4874" width="22.109375" customWidth="1"/>
    <col min="4875" max="4875" width="11.5546875" customWidth="1"/>
    <col min="4876" max="4876" width="20.44140625" customWidth="1"/>
    <col min="4877" max="4877" width="14.44140625" customWidth="1"/>
    <col min="4878" max="4878" width="16.44140625" customWidth="1"/>
    <col min="4879" max="4882" width="11.5546875" customWidth="1"/>
    <col min="4883" max="4883" width="13.6640625" customWidth="1"/>
    <col min="4884" max="4887" width="11.5546875" customWidth="1"/>
    <col min="4888" max="4888" width="11.33203125" customWidth="1"/>
    <col min="4889" max="4892" width="11.5546875" customWidth="1"/>
    <col min="4893" max="4893" width="13.5546875" customWidth="1"/>
    <col min="4894" max="4894" width="12.6640625" customWidth="1"/>
    <col min="4895" max="4895" width="12.5546875" customWidth="1"/>
    <col min="4896" max="4896" width="13.6640625" customWidth="1"/>
    <col min="4897" max="4897" width="12.6640625" customWidth="1"/>
    <col min="4898" max="4898" width="12.88671875" customWidth="1"/>
    <col min="4899" max="4899" width="11.5546875" customWidth="1"/>
    <col min="4900" max="4900" width="13.5546875" customWidth="1"/>
    <col min="4901" max="4903" width="11.5546875" customWidth="1"/>
    <col min="4904" max="4904" width="13.109375" customWidth="1"/>
    <col min="4905" max="4915" width="11.5546875" customWidth="1"/>
    <col min="4916" max="4916" width="11.6640625" customWidth="1"/>
    <col min="4917" max="4917" width="11.5546875" customWidth="1"/>
    <col min="4918" max="4918" width="12.6640625" customWidth="1"/>
    <col min="5121" max="5121" width="14.33203125" customWidth="1"/>
    <col min="5122" max="5122" width="22.6640625" customWidth="1"/>
    <col min="5123" max="5123" width="17.44140625" customWidth="1"/>
    <col min="5124" max="5124" width="14.5546875" customWidth="1"/>
    <col min="5125" max="5126" width="11.5546875" customWidth="1"/>
    <col min="5127" max="5127" width="22.33203125" customWidth="1"/>
    <col min="5128" max="5128" width="38.44140625" customWidth="1"/>
    <col min="5129" max="5129" width="18.88671875" customWidth="1"/>
    <col min="5130" max="5130" width="22.109375" customWidth="1"/>
    <col min="5131" max="5131" width="11.5546875" customWidth="1"/>
    <col min="5132" max="5132" width="20.44140625" customWidth="1"/>
    <col min="5133" max="5133" width="14.44140625" customWidth="1"/>
    <col min="5134" max="5134" width="16.44140625" customWidth="1"/>
    <col min="5135" max="5138" width="11.5546875" customWidth="1"/>
    <col min="5139" max="5139" width="13.6640625" customWidth="1"/>
    <col min="5140" max="5143" width="11.5546875" customWidth="1"/>
    <col min="5144" max="5144" width="11.33203125" customWidth="1"/>
    <col min="5145" max="5148" width="11.5546875" customWidth="1"/>
    <col min="5149" max="5149" width="13.5546875" customWidth="1"/>
    <col min="5150" max="5150" width="12.6640625" customWidth="1"/>
    <col min="5151" max="5151" width="12.5546875" customWidth="1"/>
    <col min="5152" max="5152" width="13.6640625" customWidth="1"/>
    <col min="5153" max="5153" width="12.6640625" customWidth="1"/>
    <col min="5154" max="5154" width="12.88671875" customWidth="1"/>
    <col min="5155" max="5155" width="11.5546875" customWidth="1"/>
    <col min="5156" max="5156" width="13.5546875" customWidth="1"/>
    <col min="5157" max="5159" width="11.5546875" customWidth="1"/>
    <col min="5160" max="5160" width="13.109375" customWidth="1"/>
    <col min="5161" max="5171" width="11.5546875" customWidth="1"/>
    <col min="5172" max="5172" width="11.6640625" customWidth="1"/>
    <col min="5173" max="5173" width="11.5546875" customWidth="1"/>
    <col min="5174" max="5174" width="12.6640625" customWidth="1"/>
    <col min="5377" max="5377" width="14.33203125" customWidth="1"/>
    <col min="5378" max="5378" width="22.6640625" customWidth="1"/>
    <col min="5379" max="5379" width="17.44140625" customWidth="1"/>
    <col min="5380" max="5380" width="14.5546875" customWidth="1"/>
    <col min="5381" max="5382" width="11.5546875" customWidth="1"/>
    <col min="5383" max="5383" width="22.33203125" customWidth="1"/>
    <col min="5384" max="5384" width="38.44140625" customWidth="1"/>
    <col min="5385" max="5385" width="18.88671875" customWidth="1"/>
    <col min="5386" max="5386" width="22.109375" customWidth="1"/>
    <col min="5387" max="5387" width="11.5546875" customWidth="1"/>
    <col min="5388" max="5388" width="20.44140625" customWidth="1"/>
    <col min="5389" max="5389" width="14.44140625" customWidth="1"/>
    <col min="5390" max="5390" width="16.44140625" customWidth="1"/>
    <col min="5391" max="5394" width="11.5546875" customWidth="1"/>
    <col min="5395" max="5395" width="13.6640625" customWidth="1"/>
    <col min="5396" max="5399" width="11.5546875" customWidth="1"/>
    <col min="5400" max="5400" width="11.33203125" customWidth="1"/>
    <col min="5401" max="5404" width="11.5546875" customWidth="1"/>
    <col min="5405" max="5405" width="13.5546875" customWidth="1"/>
    <col min="5406" max="5406" width="12.6640625" customWidth="1"/>
    <col min="5407" max="5407" width="12.5546875" customWidth="1"/>
    <col min="5408" max="5408" width="13.6640625" customWidth="1"/>
    <col min="5409" max="5409" width="12.6640625" customWidth="1"/>
    <col min="5410" max="5410" width="12.88671875" customWidth="1"/>
    <col min="5411" max="5411" width="11.5546875" customWidth="1"/>
    <col min="5412" max="5412" width="13.5546875" customWidth="1"/>
    <col min="5413" max="5415" width="11.5546875" customWidth="1"/>
    <col min="5416" max="5416" width="13.109375" customWidth="1"/>
    <col min="5417" max="5427" width="11.5546875" customWidth="1"/>
    <col min="5428" max="5428" width="11.6640625" customWidth="1"/>
    <col min="5429" max="5429" width="11.5546875" customWidth="1"/>
    <col min="5430" max="5430" width="12.6640625" customWidth="1"/>
    <col min="5633" max="5633" width="14.33203125" customWidth="1"/>
    <col min="5634" max="5634" width="22.6640625" customWidth="1"/>
    <col min="5635" max="5635" width="17.44140625" customWidth="1"/>
    <col min="5636" max="5636" width="14.5546875" customWidth="1"/>
    <col min="5637" max="5638" width="11.5546875" customWidth="1"/>
    <col min="5639" max="5639" width="22.33203125" customWidth="1"/>
    <col min="5640" max="5640" width="38.44140625" customWidth="1"/>
    <col min="5641" max="5641" width="18.88671875" customWidth="1"/>
    <col min="5642" max="5642" width="22.109375" customWidth="1"/>
    <col min="5643" max="5643" width="11.5546875" customWidth="1"/>
    <col min="5644" max="5644" width="20.44140625" customWidth="1"/>
    <col min="5645" max="5645" width="14.44140625" customWidth="1"/>
    <col min="5646" max="5646" width="16.44140625" customWidth="1"/>
    <col min="5647" max="5650" width="11.5546875" customWidth="1"/>
    <col min="5651" max="5651" width="13.6640625" customWidth="1"/>
    <col min="5652" max="5655" width="11.5546875" customWidth="1"/>
    <col min="5656" max="5656" width="11.33203125" customWidth="1"/>
    <col min="5657" max="5660" width="11.5546875" customWidth="1"/>
    <col min="5661" max="5661" width="13.5546875" customWidth="1"/>
    <col min="5662" max="5662" width="12.6640625" customWidth="1"/>
    <col min="5663" max="5663" width="12.5546875" customWidth="1"/>
    <col min="5664" max="5664" width="13.6640625" customWidth="1"/>
    <col min="5665" max="5665" width="12.6640625" customWidth="1"/>
    <col min="5666" max="5666" width="12.88671875" customWidth="1"/>
    <col min="5667" max="5667" width="11.5546875" customWidth="1"/>
    <col min="5668" max="5668" width="13.5546875" customWidth="1"/>
    <col min="5669" max="5671" width="11.5546875" customWidth="1"/>
    <col min="5672" max="5672" width="13.109375" customWidth="1"/>
    <col min="5673" max="5683" width="11.5546875" customWidth="1"/>
    <col min="5684" max="5684" width="11.6640625" customWidth="1"/>
    <col min="5685" max="5685" width="11.5546875" customWidth="1"/>
    <col min="5686" max="5686" width="12.6640625" customWidth="1"/>
    <col min="5889" max="5889" width="14.33203125" customWidth="1"/>
    <col min="5890" max="5890" width="22.6640625" customWidth="1"/>
    <col min="5891" max="5891" width="17.44140625" customWidth="1"/>
    <col min="5892" max="5892" width="14.5546875" customWidth="1"/>
    <col min="5893" max="5894" width="11.5546875" customWidth="1"/>
    <col min="5895" max="5895" width="22.33203125" customWidth="1"/>
    <col min="5896" max="5896" width="38.44140625" customWidth="1"/>
    <col min="5897" max="5897" width="18.88671875" customWidth="1"/>
    <col min="5898" max="5898" width="22.109375" customWidth="1"/>
    <col min="5899" max="5899" width="11.5546875" customWidth="1"/>
    <col min="5900" max="5900" width="20.44140625" customWidth="1"/>
    <col min="5901" max="5901" width="14.44140625" customWidth="1"/>
    <col min="5902" max="5902" width="16.44140625" customWidth="1"/>
    <col min="5903" max="5906" width="11.5546875" customWidth="1"/>
    <col min="5907" max="5907" width="13.6640625" customWidth="1"/>
    <col min="5908" max="5911" width="11.5546875" customWidth="1"/>
    <col min="5912" max="5912" width="11.33203125" customWidth="1"/>
    <col min="5913" max="5916" width="11.5546875" customWidth="1"/>
    <col min="5917" max="5917" width="13.5546875" customWidth="1"/>
    <col min="5918" max="5918" width="12.6640625" customWidth="1"/>
    <col min="5919" max="5919" width="12.5546875" customWidth="1"/>
    <col min="5920" max="5920" width="13.6640625" customWidth="1"/>
    <col min="5921" max="5921" width="12.6640625" customWidth="1"/>
    <col min="5922" max="5922" width="12.88671875" customWidth="1"/>
    <col min="5923" max="5923" width="11.5546875" customWidth="1"/>
    <col min="5924" max="5924" width="13.5546875" customWidth="1"/>
    <col min="5925" max="5927" width="11.5546875" customWidth="1"/>
    <col min="5928" max="5928" width="13.109375" customWidth="1"/>
    <col min="5929" max="5939" width="11.5546875" customWidth="1"/>
    <col min="5940" max="5940" width="11.6640625" customWidth="1"/>
    <col min="5941" max="5941" width="11.5546875" customWidth="1"/>
    <col min="5942" max="5942" width="12.6640625" customWidth="1"/>
    <col min="6145" max="6145" width="14.33203125" customWidth="1"/>
    <col min="6146" max="6146" width="22.6640625" customWidth="1"/>
    <col min="6147" max="6147" width="17.44140625" customWidth="1"/>
    <col min="6148" max="6148" width="14.5546875" customWidth="1"/>
    <col min="6149" max="6150" width="11.5546875" customWidth="1"/>
    <col min="6151" max="6151" width="22.33203125" customWidth="1"/>
    <col min="6152" max="6152" width="38.44140625" customWidth="1"/>
    <col min="6153" max="6153" width="18.88671875" customWidth="1"/>
    <col min="6154" max="6154" width="22.109375" customWidth="1"/>
    <col min="6155" max="6155" width="11.5546875" customWidth="1"/>
    <col min="6156" max="6156" width="20.44140625" customWidth="1"/>
    <col min="6157" max="6157" width="14.44140625" customWidth="1"/>
    <col min="6158" max="6158" width="16.44140625" customWidth="1"/>
    <col min="6159" max="6162" width="11.5546875" customWidth="1"/>
    <col min="6163" max="6163" width="13.6640625" customWidth="1"/>
    <col min="6164" max="6167" width="11.5546875" customWidth="1"/>
    <col min="6168" max="6168" width="11.33203125" customWidth="1"/>
    <col min="6169" max="6172" width="11.5546875" customWidth="1"/>
    <col min="6173" max="6173" width="13.5546875" customWidth="1"/>
    <col min="6174" max="6174" width="12.6640625" customWidth="1"/>
    <col min="6175" max="6175" width="12.5546875" customWidth="1"/>
    <col min="6176" max="6176" width="13.6640625" customWidth="1"/>
    <col min="6177" max="6177" width="12.6640625" customWidth="1"/>
    <col min="6178" max="6178" width="12.88671875" customWidth="1"/>
    <col min="6179" max="6179" width="11.5546875" customWidth="1"/>
    <col min="6180" max="6180" width="13.5546875" customWidth="1"/>
    <col min="6181" max="6183" width="11.5546875" customWidth="1"/>
    <col min="6184" max="6184" width="13.109375" customWidth="1"/>
    <col min="6185" max="6195" width="11.5546875" customWidth="1"/>
    <col min="6196" max="6196" width="11.6640625" customWidth="1"/>
    <col min="6197" max="6197" width="11.5546875" customWidth="1"/>
    <col min="6198" max="6198" width="12.6640625" customWidth="1"/>
    <col min="6401" max="6401" width="14.33203125" customWidth="1"/>
    <col min="6402" max="6402" width="22.6640625" customWidth="1"/>
    <col min="6403" max="6403" width="17.44140625" customWidth="1"/>
    <col min="6404" max="6404" width="14.5546875" customWidth="1"/>
    <col min="6405" max="6406" width="11.5546875" customWidth="1"/>
    <col min="6407" max="6407" width="22.33203125" customWidth="1"/>
    <col min="6408" max="6408" width="38.44140625" customWidth="1"/>
    <col min="6409" max="6409" width="18.88671875" customWidth="1"/>
    <col min="6410" max="6410" width="22.109375" customWidth="1"/>
    <col min="6411" max="6411" width="11.5546875" customWidth="1"/>
    <col min="6412" max="6412" width="20.44140625" customWidth="1"/>
    <col min="6413" max="6413" width="14.44140625" customWidth="1"/>
    <col min="6414" max="6414" width="16.44140625" customWidth="1"/>
    <col min="6415" max="6418" width="11.5546875" customWidth="1"/>
    <col min="6419" max="6419" width="13.6640625" customWidth="1"/>
    <col min="6420" max="6423" width="11.5546875" customWidth="1"/>
    <col min="6424" max="6424" width="11.33203125" customWidth="1"/>
    <col min="6425" max="6428" width="11.5546875" customWidth="1"/>
    <col min="6429" max="6429" width="13.5546875" customWidth="1"/>
    <col min="6430" max="6430" width="12.6640625" customWidth="1"/>
    <col min="6431" max="6431" width="12.5546875" customWidth="1"/>
    <col min="6432" max="6432" width="13.6640625" customWidth="1"/>
    <col min="6433" max="6433" width="12.6640625" customWidth="1"/>
    <col min="6434" max="6434" width="12.88671875" customWidth="1"/>
    <col min="6435" max="6435" width="11.5546875" customWidth="1"/>
    <col min="6436" max="6436" width="13.5546875" customWidth="1"/>
    <col min="6437" max="6439" width="11.5546875" customWidth="1"/>
    <col min="6440" max="6440" width="13.109375" customWidth="1"/>
    <col min="6441" max="6451" width="11.5546875" customWidth="1"/>
    <col min="6452" max="6452" width="11.6640625" customWidth="1"/>
    <col min="6453" max="6453" width="11.5546875" customWidth="1"/>
    <col min="6454" max="6454" width="12.6640625" customWidth="1"/>
    <col min="6657" max="6657" width="14.33203125" customWidth="1"/>
    <col min="6658" max="6658" width="22.6640625" customWidth="1"/>
    <col min="6659" max="6659" width="17.44140625" customWidth="1"/>
    <col min="6660" max="6660" width="14.5546875" customWidth="1"/>
    <col min="6661" max="6662" width="11.5546875" customWidth="1"/>
    <col min="6663" max="6663" width="22.33203125" customWidth="1"/>
    <col min="6664" max="6664" width="38.44140625" customWidth="1"/>
    <col min="6665" max="6665" width="18.88671875" customWidth="1"/>
    <col min="6666" max="6666" width="22.109375" customWidth="1"/>
    <col min="6667" max="6667" width="11.5546875" customWidth="1"/>
    <col min="6668" max="6668" width="20.44140625" customWidth="1"/>
    <col min="6669" max="6669" width="14.44140625" customWidth="1"/>
    <col min="6670" max="6670" width="16.44140625" customWidth="1"/>
    <col min="6671" max="6674" width="11.5546875" customWidth="1"/>
    <col min="6675" max="6675" width="13.6640625" customWidth="1"/>
    <col min="6676" max="6679" width="11.5546875" customWidth="1"/>
    <col min="6680" max="6680" width="11.33203125" customWidth="1"/>
    <col min="6681" max="6684" width="11.5546875" customWidth="1"/>
    <col min="6685" max="6685" width="13.5546875" customWidth="1"/>
    <col min="6686" max="6686" width="12.6640625" customWidth="1"/>
    <col min="6687" max="6687" width="12.5546875" customWidth="1"/>
    <col min="6688" max="6688" width="13.6640625" customWidth="1"/>
    <col min="6689" max="6689" width="12.6640625" customWidth="1"/>
    <col min="6690" max="6690" width="12.88671875" customWidth="1"/>
    <col min="6691" max="6691" width="11.5546875" customWidth="1"/>
    <col min="6692" max="6692" width="13.5546875" customWidth="1"/>
    <col min="6693" max="6695" width="11.5546875" customWidth="1"/>
    <col min="6696" max="6696" width="13.109375" customWidth="1"/>
    <col min="6697" max="6707" width="11.5546875" customWidth="1"/>
    <col min="6708" max="6708" width="11.6640625" customWidth="1"/>
    <col min="6709" max="6709" width="11.5546875" customWidth="1"/>
    <col min="6710" max="6710" width="12.6640625" customWidth="1"/>
    <col min="6913" max="6913" width="14.33203125" customWidth="1"/>
    <col min="6914" max="6914" width="22.6640625" customWidth="1"/>
    <col min="6915" max="6915" width="17.44140625" customWidth="1"/>
    <col min="6916" max="6916" width="14.5546875" customWidth="1"/>
    <col min="6917" max="6918" width="11.5546875" customWidth="1"/>
    <col min="6919" max="6919" width="22.33203125" customWidth="1"/>
    <col min="6920" max="6920" width="38.44140625" customWidth="1"/>
    <col min="6921" max="6921" width="18.88671875" customWidth="1"/>
    <col min="6922" max="6922" width="22.109375" customWidth="1"/>
    <col min="6923" max="6923" width="11.5546875" customWidth="1"/>
    <col min="6924" max="6924" width="20.44140625" customWidth="1"/>
    <col min="6925" max="6925" width="14.44140625" customWidth="1"/>
    <col min="6926" max="6926" width="16.44140625" customWidth="1"/>
    <col min="6927" max="6930" width="11.5546875" customWidth="1"/>
    <col min="6931" max="6931" width="13.6640625" customWidth="1"/>
    <col min="6932" max="6935" width="11.5546875" customWidth="1"/>
    <col min="6936" max="6936" width="11.33203125" customWidth="1"/>
    <col min="6937" max="6940" width="11.5546875" customWidth="1"/>
    <col min="6941" max="6941" width="13.5546875" customWidth="1"/>
    <col min="6942" max="6942" width="12.6640625" customWidth="1"/>
    <col min="6943" max="6943" width="12.5546875" customWidth="1"/>
    <col min="6944" max="6944" width="13.6640625" customWidth="1"/>
    <col min="6945" max="6945" width="12.6640625" customWidth="1"/>
    <col min="6946" max="6946" width="12.88671875" customWidth="1"/>
    <col min="6947" max="6947" width="11.5546875" customWidth="1"/>
    <col min="6948" max="6948" width="13.5546875" customWidth="1"/>
    <col min="6949" max="6951" width="11.5546875" customWidth="1"/>
    <col min="6952" max="6952" width="13.109375" customWidth="1"/>
    <col min="6953" max="6963" width="11.5546875" customWidth="1"/>
    <col min="6964" max="6964" width="11.6640625" customWidth="1"/>
    <col min="6965" max="6965" width="11.5546875" customWidth="1"/>
    <col min="6966" max="6966" width="12.6640625" customWidth="1"/>
    <col min="7169" max="7169" width="14.33203125" customWidth="1"/>
    <col min="7170" max="7170" width="22.6640625" customWidth="1"/>
    <col min="7171" max="7171" width="17.44140625" customWidth="1"/>
    <col min="7172" max="7172" width="14.5546875" customWidth="1"/>
    <col min="7173" max="7174" width="11.5546875" customWidth="1"/>
    <col min="7175" max="7175" width="22.33203125" customWidth="1"/>
    <col min="7176" max="7176" width="38.44140625" customWidth="1"/>
    <col min="7177" max="7177" width="18.88671875" customWidth="1"/>
    <col min="7178" max="7178" width="22.109375" customWidth="1"/>
    <col min="7179" max="7179" width="11.5546875" customWidth="1"/>
    <col min="7180" max="7180" width="20.44140625" customWidth="1"/>
    <col min="7181" max="7181" width="14.44140625" customWidth="1"/>
    <col min="7182" max="7182" width="16.44140625" customWidth="1"/>
    <col min="7183" max="7186" width="11.5546875" customWidth="1"/>
    <col min="7187" max="7187" width="13.6640625" customWidth="1"/>
    <col min="7188" max="7191" width="11.5546875" customWidth="1"/>
    <col min="7192" max="7192" width="11.33203125" customWidth="1"/>
    <col min="7193" max="7196" width="11.5546875" customWidth="1"/>
    <col min="7197" max="7197" width="13.5546875" customWidth="1"/>
    <col min="7198" max="7198" width="12.6640625" customWidth="1"/>
    <col min="7199" max="7199" width="12.5546875" customWidth="1"/>
    <col min="7200" max="7200" width="13.6640625" customWidth="1"/>
    <col min="7201" max="7201" width="12.6640625" customWidth="1"/>
    <col min="7202" max="7202" width="12.88671875" customWidth="1"/>
    <col min="7203" max="7203" width="11.5546875" customWidth="1"/>
    <col min="7204" max="7204" width="13.5546875" customWidth="1"/>
    <col min="7205" max="7207" width="11.5546875" customWidth="1"/>
    <col min="7208" max="7208" width="13.109375" customWidth="1"/>
    <col min="7209" max="7219" width="11.5546875" customWidth="1"/>
    <col min="7220" max="7220" width="11.6640625" customWidth="1"/>
    <col min="7221" max="7221" width="11.5546875" customWidth="1"/>
    <col min="7222" max="7222" width="12.6640625" customWidth="1"/>
    <col min="7425" max="7425" width="14.33203125" customWidth="1"/>
    <col min="7426" max="7426" width="22.6640625" customWidth="1"/>
    <col min="7427" max="7427" width="17.44140625" customWidth="1"/>
    <col min="7428" max="7428" width="14.5546875" customWidth="1"/>
    <col min="7429" max="7430" width="11.5546875" customWidth="1"/>
    <col min="7431" max="7431" width="22.33203125" customWidth="1"/>
    <col min="7432" max="7432" width="38.44140625" customWidth="1"/>
    <col min="7433" max="7433" width="18.88671875" customWidth="1"/>
    <col min="7434" max="7434" width="22.109375" customWidth="1"/>
    <col min="7435" max="7435" width="11.5546875" customWidth="1"/>
    <col min="7436" max="7436" width="20.44140625" customWidth="1"/>
    <col min="7437" max="7437" width="14.44140625" customWidth="1"/>
    <col min="7438" max="7438" width="16.44140625" customWidth="1"/>
    <col min="7439" max="7442" width="11.5546875" customWidth="1"/>
    <col min="7443" max="7443" width="13.6640625" customWidth="1"/>
    <col min="7444" max="7447" width="11.5546875" customWidth="1"/>
    <col min="7448" max="7448" width="11.33203125" customWidth="1"/>
    <col min="7449" max="7452" width="11.5546875" customWidth="1"/>
    <col min="7453" max="7453" width="13.5546875" customWidth="1"/>
    <col min="7454" max="7454" width="12.6640625" customWidth="1"/>
    <col min="7455" max="7455" width="12.5546875" customWidth="1"/>
    <col min="7456" max="7456" width="13.6640625" customWidth="1"/>
    <col min="7457" max="7457" width="12.6640625" customWidth="1"/>
    <col min="7458" max="7458" width="12.88671875" customWidth="1"/>
    <col min="7459" max="7459" width="11.5546875" customWidth="1"/>
    <col min="7460" max="7460" width="13.5546875" customWidth="1"/>
    <col min="7461" max="7463" width="11.5546875" customWidth="1"/>
    <col min="7464" max="7464" width="13.109375" customWidth="1"/>
    <col min="7465" max="7475" width="11.5546875" customWidth="1"/>
    <col min="7476" max="7476" width="11.6640625" customWidth="1"/>
    <col min="7477" max="7477" width="11.5546875" customWidth="1"/>
    <col min="7478" max="7478" width="12.6640625" customWidth="1"/>
    <col min="7681" max="7681" width="14.33203125" customWidth="1"/>
    <col min="7682" max="7682" width="22.6640625" customWidth="1"/>
    <col min="7683" max="7683" width="17.44140625" customWidth="1"/>
    <col min="7684" max="7684" width="14.5546875" customWidth="1"/>
    <col min="7685" max="7686" width="11.5546875" customWidth="1"/>
    <col min="7687" max="7687" width="22.33203125" customWidth="1"/>
    <col min="7688" max="7688" width="38.44140625" customWidth="1"/>
    <col min="7689" max="7689" width="18.88671875" customWidth="1"/>
    <col min="7690" max="7690" width="22.109375" customWidth="1"/>
    <col min="7691" max="7691" width="11.5546875" customWidth="1"/>
    <col min="7692" max="7692" width="20.44140625" customWidth="1"/>
    <col min="7693" max="7693" width="14.44140625" customWidth="1"/>
    <col min="7694" max="7694" width="16.44140625" customWidth="1"/>
    <col min="7695" max="7698" width="11.5546875" customWidth="1"/>
    <col min="7699" max="7699" width="13.6640625" customWidth="1"/>
    <col min="7700" max="7703" width="11.5546875" customWidth="1"/>
    <col min="7704" max="7704" width="11.33203125" customWidth="1"/>
    <col min="7705" max="7708" width="11.5546875" customWidth="1"/>
    <col min="7709" max="7709" width="13.5546875" customWidth="1"/>
    <col min="7710" max="7710" width="12.6640625" customWidth="1"/>
    <col min="7711" max="7711" width="12.5546875" customWidth="1"/>
    <col min="7712" max="7712" width="13.6640625" customWidth="1"/>
    <col min="7713" max="7713" width="12.6640625" customWidth="1"/>
    <col min="7714" max="7714" width="12.88671875" customWidth="1"/>
    <col min="7715" max="7715" width="11.5546875" customWidth="1"/>
    <col min="7716" max="7716" width="13.5546875" customWidth="1"/>
    <col min="7717" max="7719" width="11.5546875" customWidth="1"/>
    <col min="7720" max="7720" width="13.109375" customWidth="1"/>
    <col min="7721" max="7731" width="11.5546875" customWidth="1"/>
    <col min="7732" max="7732" width="11.6640625" customWidth="1"/>
    <col min="7733" max="7733" width="11.5546875" customWidth="1"/>
    <col min="7734" max="7734" width="12.6640625" customWidth="1"/>
    <col min="7937" max="7937" width="14.33203125" customWidth="1"/>
    <col min="7938" max="7938" width="22.6640625" customWidth="1"/>
    <col min="7939" max="7939" width="17.44140625" customWidth="1"/>
    <col min="7940" max="7940" width="14.5546875" customWidth="1"/>
    <col min="7941" max="7942" width="11.5546875" customWidth="1"/>
    <col min="7943" max="7943" width="22.33203125" customWidth="1"/>
    <col min="7944" max="7944" width="38.44140625" customWidth="1"/>
    <col min="7945" max="7945" width="18.88671875" customWidth="1"/>
    <col min="7946" max="7946" width="22.109375" customWidth="1"/>
    <col min="7947" max="7947" width="11.5546875" customWidth="1"/>
    <col min="7948" max="7948" width="20.44140625" customWidth="1"/>
    <col min="7949" max="7949" width="14.44140625" customWidth="1"/>
    <col min="7950" max="7950" width="16.44140625" customWidth="1"/>
    <col min="7951" max="7954" width="11.5546875" customWidth="1"/>
    <col min="7955" max="7955" width="13.6640625" customWidth="1"/>
    <col min="7956" max="7959" width="11.5546875" customWidth="1"/>
    <col min="7960" max="7960" width="11.33203125" customWidth="1"/>
    <col min="7961" max="7964" width="11.5546875" customWidth="1"/>
    <col min="7965" max="7965" width="13.5546875" customWidth="1"/>
    <col min="7966" max="7966" width="12.6640625" customWidth="1"/>
    <col min="7967" max="7967" width="12.5546875" customWidth="1"/>
    <col min="7968" max="7968" width="13.6640625" customWidth="1"/>
    <col min="7969" max="7969" width="12.6640625" customWidth="1"/>
    <col min="7970" max="7970" width="12.88671875" customWidth="1"/>
    <col min="7971" max="7971" width="11.5546875" customWidth="1"/>
    <col min="7972" max="7972" width="13.5546875" customWidth="1"/>
    <col min="7973" max="7975" width="11.5546875" customWidth="1"/>
    <col min="7976" max="7976" width="13.109375" customWidth="1"/>
    <col min="7977" max="7987" width="11.5546875" customWidth="1"/>
    <col min="7988" max="7988" width="11.6640625" customWidth="1"/>
    <col min="7989" max="7989" width="11.5546875" customWidth="1"/>
    <col min="7990" max="7990" width="12.6640625" customWidth="1"/>
    <col min="8193" max="8193" width="14.33203125" customWidth="1"/>
    <col min="8194" max="8194" width="22.6640625" customWidth="1"/>
    <col min="8195" max="8195" width="17.44140625" customWidth="1"/>
    <col min="8196" max="8196" width="14.5546875" customWidth="1"/>
    <col min="8197" max="8198" width="11.5546875" customWidth="1"/>
    <col min="8199" max="8199" width="22.33203125" customWidth="1"/>
    <col min="8200" max="8200" width="38.44140625" customWidth="1"/>
    <col min="8201" max="8201" width="18.88671875" customWidth="1"/>
    <col min="8202" max="8202" width="22.109375" customWidth="1"/>
    <col min="8203" max="8203" width="11.5546875" customWidth="1"/>
    <col min="8204" max="8204" width="20.44140625" customWidth="1"/>
    <col min="8205" max="8205" width="14.44140625" customWidth="1"/>
    <col min="8206" max="8206" width="16.44140625" customWidth="1"/>
    <col min="8207" max="8210" width="11.5546875" customWidth="1"/>
    <col min="8211" max="8211" width="13.6640625" customWidth="1"/>
    <col min="8212" max="8215" width="11.5546875" customWidth="1"/>
    <col min="8216" max="8216" width="11.33203125" customWidth="1"/>
    <col min="8217" max="8220" width="11.5546875" customWidth="1"/>
    <col min="8221" max="8221" width="13.5546875" customWidth="1"/>
    <col min="8222" max="8222" width="12.6640625" customWidth="1"/>
    <col min="8223" max="8223" width="12.5546875" customWidth="1"/>
    <col min="8224" max="8224" width="13.6640625" customWidth="1"/>
    <col min="8225" max="8225" width="12.6640625" customWidth="1"/>
    <col min="8226" max="8226" width="12.88671875" customWidth="1"/>
    <col min="8227" max="8227" width="11.5546875" customWidth="1"/>
    <col min="8228" max="8228" width="13.5546875" customWidth="1"/>
    <col min="8229" max="8231" width="11.5546875" customWidth="1"/>
    <col min="8232" max="8232" width="13.109375" customWidth="1"/>
    <col min="8233" max="8243" width="11.5546875" customWidth="1"/>
    <col min="8244" max="8244" width="11.6640625" customWidth="1"/>
    <col min="8245" max="8245" width="11.5546875" customWidth="1"/>
    <col min="8246" max="8246" width="12.6640625" customWidth="1"/>
    <col min="8449" max="8449" width="14.33203125" customWidth="1"/>
    <col min="8450" max="8450" width="22.6640625" customWidth="1"/>
    <col min="8451" max="8451" width="17.44140625" customWidth="1"/>
    <col min="8452" max="8452" width="14.5546875" customWidth="1"/>
    <col min="8453" max="8454" width="11.5546875" customWidth="1"/>
    <col min="8455" max="8455" width="22.33203125" customWidth="1"/>
    <col min="8456" max="8456" width="38.44140625" customWidth="1"/>
    <col min="8457" max="8457" width="18.88671875" customWidth="1"/>
    <col min="8458" max="8458" width="22.109375" customWidth="1"/>
    <col min="8459" max="8459" width="11.5546875" customWidth="1"/>
    <col min="8460" max="8460" width="20.44140625" customWidth="1"/>
    <col min="8461" max="8461" width="14.44140625" customWidth="1"/>
    <col min="8462" max="8462" width="16.44140625" customWidth="1"/>
    <col min="8463" max="8466" width="11.5546875" customWidth="1"/>
    <col min="8467" max="8467" width="13.6640625" customWidth="1"/>
    <col min="8468" max="8471" width="11.5546875" customWidth="1"/>
    <col min="8472" max="8472" width="11.33203125" customWidth="1"/>
    <col min="8473" max="8476" width="11.5546875" customWidth="1"/>
    <col min="8477" max="8477" width="13.5546875" customWidth="1"/>
    <col min="8478" max="8478" width="12.6640625" customWidth="1"/>
    <col min="8479" max="8479" width="12.5546875" customWidth="1"/>
    <col min="8480" max="8480" width="13.6640625" customWidth="1"/>
    <col min="8481" max="8481" width="12.6640625" customWidth="1"/>
    <col min="8482" max="8482" width="12.88671875" customWidth="1"/>
    <col min="8483" max="8483" width="11.5546875" customWidth="1"/>
    <col min="8484" max="8484" width="13.5546875" customWidth="1"/>
    <col min="8485" max="8487" width="11.5546875" customWidth="1"/>
    <col min="8488" max="8488" width="13.109375" customWidth="1"/>
    <col min="8489" max="8499" width="11.5546875" customWidth="1"/>
    <col min="8500" max="8500" width="11.6640625" customWidth="1"/>
    <col min="8501" max="8501" width="11.5546875" customWidth="1"/>
    <col min="8502" max="8502" width="12.6640625" customWidth="1"/>
    <col min="8705" max="8705" width="14.33203125" customWidth="1"/>
    <col min="8706" max="8706" width="22.6640625" customWidth="1"/>
    <col min="8707" max="8707" width="17.44140625" customWidth="1"/>
    <col min="8708" max="8708" width="14.5546875" customWidth="1"/>
    <col min="8709" max="8710" width="11.5546875" customWidth="1"/>
    <col min="8711" max="8711" width="22.33203125" customWidth="1"/>
    <col min="8712" max="8712" width="38.44140625" customWidth="1"/>
    <col min="8713" max="8713" width="18.88671875" customWidth="1"/>
    <col min="8714" max="8714" width="22.109375" customWidth="1"/>
    <col min="8715" max="8715" width="11.5546875" customWidth="1"/>
    <col min="8716" max="8716" width="20.44140625" customWidth="1"/>
    <col min="8717" max="8717" width="14.44140625" customWidth="1"/>
    <col min="8718" max="8718" width="16.44140625" customWidth="1"/>
    <col min="8719" max="8722" width="11.5546875" customWidth="1"/>
    <col min="8723" max="8723" width="13.6640625" customWidth="1"/>
    <col min="8724" max="8727" width="11.5546875" customWidth="1"/>
    <col min="8728" max="8728" width="11.33203125" customWidth="1"/>
    <col min="8729" max="8732" width="11.5546875" customWidth="1"/>
    <col min="8733" max="8733" width="13.5546875" customWidth="1"/>
    <col min="8734" max="8734" width="12.6640625" customWidth="1"/>
    <col min="8735" max="8735" width="12.5546875" customWidth="1"/>
    <col min="8736" max="8736" width="13.6640625" customWidth="1"/>
    <col min="8737" max="8737" width="12.6640625" customWidth="1"/>
    <col min="8738" max="8738" width="12.88671875" customWidth="1"/>
    <col min="8739" max="8739" width="11.5546875" customWidth="1"/>
    <col min="8740" max="8740" width="13.5546875" customWidth="1"/>
    <col min="8741" max="8743" width="11.5546875" customWidth="1"/>
    <col min="8744" max="8744" width="13.109375" customWidth="1"/>
    <col min="8745" max="8755" width="11.5546875" customWidth="1"/>
    <col min="8756" max="8756" width="11.6640625" customWidth="1"/>
    <col min="8757" max="8757" width="11.5546875" customWidth="1"/>
    <col min="8758" max="8758" width="12.6640625" customWidth="1"/>
    <col min="8961" max="8961" width="14.33203125" customWidth="1"/>
    <col min="8962" max="8962" width="22.6640625" customWidth="1"/>
    <col min="8963" max="8963" width="17.44140625" customWidth="1"/>
    <col min="8964" max="8964" width="14.5546875" customWidth="1"/>
    <col min="8965" max="8966" width="11.5546875" customWidth="1"/>
    <col min="8967" max="8967" width="22.33203125" customWidth="1"/>
    <col min="8968" max="8968" width="38.44140625" customWidth="1"/>
    <col min="8969" max="8969" width="18.88671875" customWidth="1"/>
    <col min="8970" max="8970" width="22.109375" customWidth="1"/>
    <col min="8971" max="8971" width="11.5546875" customWidth="1"/>
    <col min="8972" max="8972" width="20.44140625" customWidth="1"/>
    <col min="8973" max="8973" width="14.44140625" customWidth="1"/>
    <col min="8974" max="8974" width="16.44140625" customWidth="1"/>
    <col min="8975" max="8978" width="11.5546875" customWidth="1"/>
    <col min="8979" max="8979" width="13.6640625" customWidth="1"/>
    <col min="8980" max="8983" width="11.5546875" customWidth="1"/>
    <col min="8984" max="8984" width="11.33203125" customWidth="1"/>
    <col min="8985" max="8988" width="11.5546875" customWidth="1"/>
    <col min="8989" max="8989" width="13.5546875" customWidth="1"/>
    <col min="8990" max="8990" width="12.6640625" customWidth="1"/>
    <col min="8991" max="8991" width="12.5546875" customWidth="1"/>
    <col min="8992" max="8992" width="13.6640625" customWidth="1"/>
    <col min="8993" max="8993" width="12.6640625" customWidth="1"/>
    <col min="8994" max="8994" width="12.88671875" customWidth="1"/>
    <col min="8995" max="8995" width="11.5546875" customWidth="1"/>
    <col min="8996" max="8996" width="13.5546875" customWidth="1"/>
    <col min="8997" max="8999" width="11.5546875" customWidth="1"/>
    <col min="9000" max="9000" width="13.109375" customWidth="1"/>
    <col min="9001" max="9011" width="11.5546875" customWidth="1"/>
    <col min="9012" max="9012" width="11.6640625" customWidth="1"/>
    <col min="9013" max="9013" width="11.5546875" customWidth="1"/>
    <col min="9014" max="9014" width="12.6640625" customWidth="1"/>
    <col min="9217" max="9217" width="14.33203125" customWidth="1"/>
    <col min="9218" max="9218" width="22.6640625" customWidth="1"/>
    <col min="9219" max="9219" width="17.44140625" customWidth="1"/>
    <col min="9220" max="9220" width="14.5546875" customWidth="1"/>
    <col min="9221" max="9222" width="11.5546875" customWidth="1"/>
    <col min="9223" max="9223" width="22.33203125" customWidth="1"/>
    <col min="9224" max="9224" width="38.44140625" customWidth="1"/>
    <col min="9225" max="9225" width="18.88671875" customWidth="1"/>
    <col min="9226" max="9226" width="22.109375" customWidth="1"/>
    <col min="9227" max="9227" width="11.5546875" customWidth="1"/>
    <col min="9228" max="9228" width="20.44140625" customWidth="1"/>
    <col min="9229" max="9229" width="14.44140625" customWidth="1"/>
    <col min="9230" max="9230" width="16.44140625" customWidth="1"/>
    <col min="9231" max="9234" width="11.5546875" customWidth="1"/>
    <col min="9235" max="9235" width="13.6640625" customWidth="1"/>
    <col min="9236" max="9239" width="11.5546875" customWidth="1"/>
    <col min="9240" max="9240" width="11.33203125" customWidth="1"/>
    <col min="9241" max="9244" width="11.5546875" customWidth="1"/>
    <col min="9245" max="9245" width="13.5546875" customWidth="1"/>
    <col min="9246" max="9246" width="12.6640625" customWidth="1"/>
    <col min="9247" max="9247" width="12.5546875" customWidth="1"/>
    <col min="9248" max="9248" width="13.6640625" customWidth="1"/>
    <col min="9249" max="9249" width="12.6640625" customWidth="1"/>
    <col min="9250" max="9250" width="12.88671875" customWidth="1"/>
    <col min="9251" max="9251" width="11.5546875" customWidth="1"/>
    <col min="9252" max="9252" width="13.5546875" customWidth="1"/>
    <col min="9253" max="9255" width="11.5546875" customWidth="1"/>
    <col min="9256" max="9256" width="13.109375" customWidth="1"/>
    <col min="9257" max="9267" width="11.5546875" customWidth="1"/>
    <col min="9268" max="9268" width="11.6640625" customWidth="1"/>
    <col min="9269" max="9269" width="11.5546875" customWidth="1"/>
    <col min="9270" max="9270" width="12.6640625" customWidth="1"/>
    <col min="9473" max="9473" width="14.33203125" customWidth="1"/>
    <col min="9474" max="9474" width="22.6640625" customWidth="1"/>
    <col min="9475" max="9475" width="17.44140625" customWidth="1"/>
    <col min="9476" max="9476" width="14.5546875" customWidth="1"/>
    <col min="9477" max="9478" width="11.5546875" customWidth="1"/>
    <col min="9479" max="9479" width="22.33203125" customWidth="1"/>
    <col min="9480" max="9480" width="38.44140625" customWidth="1"/>
    <col min="9481" max="9481" width="18.88671875" customWidth="1"/>
    <col min="9482" max="9482" width="22.109375" customWidth="1"/>
    <col min="9483" max="9483" width="11.5546875" customWidth="1"/>
    <col min="9484" max="9484" width="20.44140625" customWidth="1"/>
    <col min="9485" max="9485" width="14.44140625" customWidth="1"/>
    <col min="9486" max="9486" width="16.44140625" customWidth="1"/>
    <col min="9487" max="9490" width="11.5546875" customWidth="1"/>
    <col min="9491" max="9491" width="13.6640625" customWidth="1"/>
    <col min="9492" max="9495" width="11.5546875" customWidth="1"/>
    <col min="9496" max="9496" width="11.33203125" customWidth="1"/>
    <col min="9497" max="9500" width="11.5546875" customWidth="1"/>
    <col min="9501" max="9501" width="13.5546875" customWidth="1"/>
    <col min="9502" max="9502" width="12.6640625" customWidth="1"/>
    <col min="9503" max="9503" width="12.5546875" customWidth="1"/>
    <col min="9504" max="9504" width="13.6640625" customWidth="1"/>
    <col min="9505" max="9505" width="12.6640625" customWidth="1"/>
    <col min="9506" max="9506" width="12.88671875" customWidth="1"/>
    <col min="9507" max="9507" width="11.5546875" customWidth="1"/>
    <col min="9508" max="9508" width="13.5546875" customWidth="1"/>
    <col min="9509" max="9511" width="11.5546875" customWidth="1"/>
    <col min="9512" max="9512" width="13.109375" customWidth="1"/>
    <col min="9513" max="9523" width="11.5546875" customWidth="1"/>
    <col min="9524" max="9524" width="11.6640625" customWidth="1"/>
    <col min="9525" max="9525" width="11.5546875" customWidth="1"/>
    <col min="9526" max="9526" width="12.6640625" customWidth="1"/>
    <col min="9729" max="9729" width="14.33203125" customWidth="1"/>
    <col min="9730" max="9730" width="22.6640625" customWidth="1"/>
    <col min="9731" max="9731" width="17.44140625" customWidth="1"/>
    <col min="9732" max="9732" width="14.5546875" customWidth="1"/>
    <col min="9733" max="9734" width="11.5546875" customWidth="1"/>
    <col min="9735" max="9735" width="22.33203125" customWidth="1"/>
    <col min="9736" max="9736" width="38.44140625" customWidth="1"/>
    <col min="9737" max="9737" width="18.88671875" customWidth="1"/>
    <col min="9738" max="9738" width="22.109375" customWidth="1"/>
    <col min="9739" max="9739" width="11.5546875" customWidth="1"/>
    <col min="9740" max="9740" width="20.44140625" customWidth="1"/>
    <col min="9741" max="9741" width="14.44140625" customWidth="1"/>
    <col min="9742" max="9742" width="16.44140625" customWidth="1"/>
    <col min="9743" max="9746" width="11.5546875" customWidth="1"/>
    <col min="9747" max="9747" width="13.6640625" customWidth="1"/>
    <col min="9748" max="9751" width="11.5546875" customWidth="1"/>
    <col min="9752" max="9752" width="11.33203125" customWidth="1"/>
    <col min="9753" max="9756" width="11.5546875" customWidth="1"/>
    <col min="9757" max="9757" width="13.5546875" customWidth="1"/>
    <col min="9758" max="9758" width="12.6640625" customWidth="1"/>
    <col min="9759" max="9759" width="12.5546875" customWidth="1"/>
    <col min="9760" max="9760" width="13.6640625" customWidth="1"/>
    <col min="9761" max="9761" width="12.6640625" customWidth="1"/>
    <col min="9762" max="9762" width="12.88671875" customWidth="1"/>
    <col min="9763" max="9763" width="11.5546875" customWidth="1"/>
    <col min="9764" max="9764" width="13.5546875" customWidth="1"/>
    <col min="9765" max="9767" width="11.5546875" customWidth="1"/>
    <col min="9768" max="9768" width="13.109375" customWidth="1"/>
    <col min="9769" max="9779" width="11.5546875" customWidth="1"/>
    <col min="9780" max="9780" width="11.6640625" customWidth="1"/>
    <col min="9781" max="9781" width="11.5546875" customWidth="1"/>
    <col min="9782" max="9782" width="12.6640625" customWidth="1"/>
    <col min="9985" max="9985" width="14.33203125" customWidth="1"/>
    <col min="9986" max="9986" width="22.6640625" customWidth="1"/>
    <col min="9987" max="9987" width="17.44140625" customWidth="1"/>
    <col min="9988" max="9988" width="14.5546875" customWidth="1"/>
    <col min="9989" max="9990" width="11.5546875" customWidth="1"/>
    <col min="9991" max="9991" width="22.33203125" customWidth="1"/>
    <col min="9992" max="9992" width="38.44140625" customWidth="1"/>
    <col min="9993" max="9993" width="18.88671875" customWidth="1"/>
    <col min="9994" max="9994" width="22.109375" customWidth="1"/>
    <col min="9995" max="9995" width="11.5546875" customWidth="1"/>
    <col min="9996" max="9996" width="20.44140625" customWidth="1"/>
    <col min="9997" max="9997" width="14.44140625" customWidth="1"/>
    <col min="9998" max="9998" width="16.44140625" customWidth="1"/>
    <col min="9999" max="10002" width="11.5546875" customWidth="1"/>
    <col min="10003" max="10003" width="13.6640625" customWidth="1"/>
    <col min="10004" max="10007" width="11.5546875" customWidth="1"/>
    <col min="10008" max="10008" width="11.33203125" customWidth="1"/>
    <col min="10009" max="10012" width="11.5546875" customWidth="1"/>
    <col min="10013" max="10013" width="13.5546875" customWidth="1"/>
    <col min="10014" max="10014" width="12.6640625" customWidth="1"/>
    <col min="10015" max="10015" width="12.5546875" customWidth="1"/>
    <col min="10016" max="10016" width="13.6640625" customWidth="1"/>
    <col min="10017" max="10017" width="12.6640625" customWidth="1"/>
    <col min="10018" max="10018" width="12.88671875" customWidth="1"/>
    <col min="10019" max="10019" width="11.5546875" customWidth="1"/>
    <col min="10020" max="10020" width="13.5546875" customWidth="1"/>
    <col min="10021" max="10023" width="11.5546875" customWidth="1"/>
    <col min="10024" max="10024" width="13.109375" customWidth="1"/>
    <col min="10025" max="10035" width="11.5546875" customWidth="1"/>
    <col min="10036" max="10036" width="11.6640625" customWidth="1"/>
    <col min="10037" max="10037" width="11.5546875" customWidth="1"/>
    <col min="10038" max="10038" width="12.6640625" customWidth="1"/>
    <col min="10241" max="10241" width="14.33203125" customWidth="1"/>
    <col min="10242" max="10242" width="22.6640625" customWidth="1"/>
    <col min="10243" max="10243" width="17.44140625" customWidth="1"/>
    <col min="10244" max="10244" width="14.5546875" customWidth="1"/>
    <col min="10245" max="10246" width="11.5546875" customWidth="1"/>
    <col min="10247" max="10247" width="22.33203125" customWidth="1"/>
    <col min="10248" max="10248" width="38.44140625" customWidth="1"/>
    <col min="10249" max="10249" width="18.88671875" customWidth="1"/>
    <col min="10250" max="10250" width="22.109375" customWidth="1"/>
    <col min="10251" max="10251" width="11.5546875" customWidth="1"/>
    <col min="10252" max="10252" width="20.44140625" customWidth="1"/>
    <col min="10253" max="10253" width="14.44140625" customWidth="1"/>
    <col min="10254" max="10254" width="16.44140625" customWidth="1"/>
    <col min="10255" max="10258" width="11.5546875" customWidth="1"/>
    <col min="10259" max="10259" width="13.6640625" customWidth="1"/>
    <col min="10260" max="10263" width="11.5546875" customWidth="1"/>
    <col min="10264" max="10264" width="11.33203125" customWidth="1"/>
    <col min="10265" max="10268" width="11.5546875" customWidth="1"/>
    <col min="10269" max="10269" width="13.5546875" customWidth="1"/>
    <col min="10270" max="10270" width="12.6640625" customWidth="1"/>
    <col min="10271" max="10271" width="12.5546875" customWidth="1"/>
    <col min="10272" max="10272" width="13.6640625" customWidth="1"/>
    <col min="10273" max="10273" width="12.6640625" customWidth="1"/>
    <col min="10274" max="10274" width="12.88671875" customWidth="1"/>
    <col min="10275" max="10275" width="11.5546875" customWidth="1"/>
    <col min="10276" max="10276" width="13.5546875" customWidth="1"/>
    <col min="10277" max="10279" width="11.5546875" customWidth="1"/>
    <col min="10280" max="10280" width="13.109375" customWidth="1"/>
    <col min="10281" max="10291" width="11.5546875" customWidth="1"/>
    <col min="10292" max="10292" width="11.6640625" customWidth="1"/>
    <col min="10293" max="10293" width="11.5546875" customWidth="1"/>
    <col min="10294" max="10294" width="12.6640625" customWidth="1"/>
    <col min="10497" max="10497" width="14.33203125" customWidth="1"/>
    <col min="10498" max="10498" width="22.6640625" customWidth="1"/>
    <col min="10499" max="10499" width="17.44140625" customWidth="1"/>
    <col min="10500" max="10500" width="14.5546875" customWidth="1"/>
    <col min="10501" max="10502" width="11.5546875" customWidth="1"/>
    <col min="10503" max="10503" width="22.33203125" customWidth="1"/>
    <col min="10504" max="10504" width="38.44140625" customWidth="1"/>
    <col min="10505" max="10505" width="18.88671875" customWidth="1"/>
    <col min="10506" max="10506" width="22.109375" customWidth="1"/>
    <col min="10507" max="10507" width="11.5546875" customWidth="1"/>
    <col min="10508" max="10508" width="20.44140625" customWidth="1"/>
    <col min="10509" max="10509" width="14.44140625" customWidth="1"/>
    <col min="10510" max="10510" width="16.44140625" customWidth="1"/>
    <col min="10511" max="10514" width="11.5546875" customWidth="1"/>
    <col min="10515" max="10515" width="13.6640625" customWidth="1"/>
    <col min="10516" max="10519" width="11.5546875" customWidth="1"/>
    <col min="10520" max="10520" width="11.33203125" customWidth="1"/>
    <col min="10521" max="10524" width="11.5546875" customWidth="1"/>
    <col min="10525" max="10525" width="13.5546875" customWidth="1"/>
    <col min="10526" max="10526" width="12.6640625" customWidth="1"/>
    <col min="10527" max="10527" width="12.5546875" customWidth="1"/>
    <col min="10528" max="10528" width="13.6640625" customWidth="1"/>
    <col min="10529" max="10529" width="12.6640625" customWidth="1"/>
    <col min="10530" max="10530" width="12.88671875" customWidth="1"/>
    <col min="10531" max="10531" width="11.5546875" customWidth="1"/>
    <col min="10532" max="10532" width="13.5546875" customWidth="1"/>
    <col min="10533" max="10535" width="11.5546875" customWidth="1"/>
    <col min="10536" max="10536" width="13.109375" customWidth="1"/>
    <col min="10537" max="10547" width="11.5546875" customWidth="1"/>
    <col min="10548" max="10548" width="11.6640625" customWidth="1"/>
    <col min="10549" max="10549" width="11.5546875" customWidth="1"/>
    <col min="10550" max="10550" width="12.6640625" customWidth="1"/>
    <col min="10753" max="10753" width="14.33203125" customWidth="1"/>
    <col min="10754" max="10754" width="22.6640625" customWidth="1"/>
    <col min="10755" max="10755" width="17.44140625" customWidth="1"/>
    <col min="10756" max="10756" width="14.5546875" customWidth="1"/>
    <col min="10757" max="10758" width="11.5546875" customWidth="1"/>
    <col min="10759" max="10759" width="22.33203125" customWidth="1"/>
    <col min="10760" max="10760" width="38.44140625" customWidth="1"/>
    <col min="10761" max="10761" width="18.88671875" customWidth="1"/>
    <col min="10762" max="10762" width="22.109375" customWidth="1"/>
    <col min="10763" max="10763" width="11.5546875" customWidth="1"/>
    <col min="10764" max="10764" width="20.44140625" customWidth="1"/>
    <col min="10765" max="10765" width="14.44140625" customWidth="1"/>
    <col min="10766" max="10766" width="16.44140625" customWidth="1"/>
    <col min="10767" max="10770" width="11.5546875" customWidth="1"/>
    <col min="10771" max="10771" width="13.6640625" customWidth="1"/>
    <col min="10772" max="10775" width="11.5546875" customWidth="1"/>
    <col min="10776" max="10776" width="11.33203125" customWidth="1"/>
    <col min="10777" max="10780" width="11.5546875" customWidth="1"/>
    <col min="10781" max="10781" width="13.5546875" customWidth="1"/>
    <col min="10782" max="10782" width="12.6640625" customWidth="1"/>
    <col min="10783" max="10783" width="12.5546875" customWidth="1"/>
    <col min="10784" max="10784" width="13.6640625" customWidth="1"/>
    <col min="10785" max="10785" width="12.6640625" customWidth="1"/>
    <col min="10786" max="10786" width="12.88671875" customWidth="1"/>
    <col min="10787" max="10787" width="11.5546875" customWidth="1"/>
    <col min="10788" max="10788" width="13.5546875" customWidth="1"/>
    <col min="10789" max="10791" width="11.5546875" customWidth="1"/>
    <col min="10792" max="10792" width="13.109375" customWidth="1"/>
    <col min="10793" max="10803" width="11.5546875" customWidth="1"/>
    <col min="10804" max="10804" width="11.6640625" customWidth="1"/>
    <col min="10805" max="10805" width="11.5546875" customWidth="1"/>
    <col min="10806" max="10806" width="12.6640625" customWidth="1"/>
    <col min="11009" max="11009" width="14.33203125" customWidth="1"/>
    <col min="11010" max="11010" width="22.6640625" customWidth="1"/>
    <col min="11011" max="11011" width="17.44140625" customWidth="1"/>
    <col min="11012" max="11012" width="14.5546875" customWidth="1"/>
    <col min="11013" max="11014" width="11.5546875" customWidth="1"/>
    <col min="11015" max="11015" width="22.33203125" customWidth="1"/>
    <col min="11016" max="11016" width="38.44140625" customWidth="1"/>
    <col min="11017" max="11017" width="18.88671875" customWidth="1"/>
    <col min="11018" max="11018" width="22.109375" customWidth="1"/>
    <col min="11019" max="11019" width="11.5546875" customWidth="1"/>
    <col min="11020" max="11020" width="20.44140625" customWidth="1"/>
    <col min="11021" max="11021" width="14.44140625" customWidth="1"/>
    <col min="11022" max="11022" width="16.44140625" customWidth="1"/>
    <col min="11023" max="11026" width="11.5546875" customWidth="1"/>
    <col min="11027" max="11027" width="13.6640625" customWidth="1"/>
    <col min="11028" max="11031" width="11.5546875" customWidth="1"/>
    <col min="11032" max="11032" width="11.33203125" customWidth="1"/>
    <col min="11033" max="11036" width="11.5546875" customWidth="1"/>
    <col min="11037" max="11037" width="13.5546875" customWidth="1"/>
    <col min="11038" max="11038" width="12.6640625" customWidth="1"/>
    <col min="11039" max="11039" width="12.5546875" customWidth="1"/>
    <col min="11040" max="11040" width="13.6640625" customWidth="1"/>
    <col min="11041" max="11041" width="12.6640625" customWidth="1"/>
    <col min="11042" max="11042" width="12.88671875" customWidth="1"/>
    <col min="11043" max="11043" width="11.5546875" customWidth="1"/>
    <col min="11044" max="11044" width="13.5546875" customWidth="1"/>
    <col min="11045" max="11047" width="11.5546875" customWidth="1"/>
    <col min="11048" max="11048" width="13.109375" customWidth="1"/>
    <col min="11049" max="11059" width="11.5546875" customWidth="1"/>
    <col min="11060" max="11060" width="11.6640625" customWidth="1"/>
    <col min="11061" max="11061" width="11.5546875" customWidth="1"/>
    <col min="11062" max="11062" width="12.6640625" customWidth="1"/>
    <col min="11265" max="11265" width="14.33203125" customWidth="1"/>
    <col min="11266" max="11266" width="22.6640625" customWidth="1"/>
    <col min="11267" max="11267" width="17.44140625" customWidth="1"/>
    <col min="11268" max="11268" width="14.5546875" customWidth="1"/>
    <col min="11269" max="11270" width="11.5546875" customWidth="1"/>
    <col min="11271" max="11271" width="22.33203125" customWidth="1"/>
    <col min="11272" max="11272" width="38.44140625" customWidth="1"/>
    <col min="11273" max="11273" width="18.88671875" customWidth="1"/>
    <col min="11274" max="11274" width="22.109375" customWidth="1"/>
    <col min="11275" max="11275" width="11.5546875" customWidth="1"/>
    <col min="11276" max="11276" width="20.44140625" customWidth="1"/>
    <col min="11277" max="11277" width="14.44140625" customWidth="1"/>
    <col min="11278" max="11278" width="16.44140625" customWidth="1"/>
    <col min="11279" max="11282" width="11.5546875" customWidth="1"/>
    <col min="11283" max="11283" width="13.6640625" customWidth="1"/>
    <col min="11284" max="11287" width="11.5546875" customWidth="1"/>
    <col min="11288" max="11288" width="11.33203125" customWidth="1"/>
    <col min="11289" max="11292" width="11.5546875" customWidth="1"/>
    <col min="11293" max="11293" width="13.5546875" customWidth="1"/>
    <col min="11294" max="11294" width="12.6640625" customWidth="1"/>
    <col min="11295" max="11295" width="12.5546875" customWidth="1"/>
    <col min="11296" max="11296" width="13.6640625" customWidth="1"/>
    <col min="11297" max="11297" width="12.6640625" customWidth="1"/>
    <col min="11298" max="11298" width="12.88671875" customWidth="1"/>
    <col min="11299" max="11299" width="11.5546875" customWidth="1"/>
    <col min="11300" max="11300" width="13.5546875" customWidth="1"/>
    <col min="11301" max="11303" width="11.5546875" customWidth="1"/>
    <col min="11304" max="11304" width="13.109375" customWidth="1"/>
    <col min="11305" max="11315" width="11.5546875" customWidth="1"/>
    <col min="11316" max="11316" width="11.6640625" customWidth="1"/>
    <col min="11317" max="11317" width="11.5546875" customWidth="1"/>
    <col min="11318" max="11318" width="12.6640625" customWidth="1"/>
    <col min="11521" max="11521" width="14.33203125" customWidth="1"/>
    <col min="11522" max="11522" width="22.6640625" customWidth="1"/>
    <col min="11523" max="11523" width="17.44140625" customWidth="1"/>
    <col min="11524" max="11524" width="14.5546875" customWidth="1"/>
    <col min="11525" max="11526" width="11.5546875" customWidth="1"/>
    <col min="11527" max="11527" width="22.33203125" customWidth="1"/>
    <col min="11528" max="11528" width="38.44140625" customWidth="1"/>
    <col min="11529" max="11529" width="18.88671875" customWidth="1"/>
    <col min="11530" max="11530" width="22.109375" customWidth="1"/>
    <col min="11531" max="11531" width="11.5546875" customWidth="1"/>
    <col min="11532" max="11532" width="20.44140625" customWidth="1"/>
    <col min="11533" max="11533" width="14.44140625" customWidth="1"/>
    <col min="11534" max="11534" width="16.44140625" customWidth="1"/>
    <col min="11535" max="11538" width="11.5546875" customWidth="1"/>
    <col min="11539" max="11539" width="13.6640625" customWidth="1"/>
    <col min="11540" max="11543" width="11.5546875" customWidth="1"/>
    <col min="11544" max="11544" width="11.33203125" customWidth="1"/>
    <col min="11545" max="11548" width="11.5546875" customWidth="1"/>
    <col min="11549" max="11549" width="13.5546875" customWidth="1"/>
    <col min="11550" max="11550" width="12.6640625" customWidth="1"/>
    <col min="11551" max="11551" width="12.5546875" customWidth="1"/>
    <col min="11552" max="11552" width="13.6640625" customWidth="1"/>
    <col min="11553" max="11553" width="12.6640625" customWidth="1"/>
    <col min="11554" max="11554" width="12.88671875" customWidth="1"/>
    <col min="11555" max="11555" width="11.5546875" customWidth="1"/>
    <col min="11556" max="11556" width="13.5546875" customWidth="1"/>
    <col min="11557" max="11559" width="11.5546875" customWidth="1"/>
    <col min="11560" max="11560" width="13.109375" customWidth="1"/>
    <col min="11561" max="11571" width="11.5546875" customWidth="1"/>
    <col min="11572" max="11572" width="11.6640625" customWidth="1"/>
    <col min="11573" max="11573" width="11.5546875" customWidth="1"/>
    <col min="11574" max="11574" width="12.6640625" customWidth="1"/>
    <col min="11777" max="11777" width="14.33203125" customWidth="1"/>
    <col min="11778" max="11778" width="22.6640625" customWidth="1"/>
    <col min="11779" max="11779" width="17.44140625" customWidth="1"/>
    <col min="11780" max="11780" width="14.5546875" customWidth="1"/>
    <col min="11781" max="11782" width="11.5546875" customWidth="1"/>
    <col min="11783" max="11783" width="22.33203125" customWidth="1"/>
    <col min="11784" max="11784" width="38.44140625" customWidth="1"/>
    <col min="11785" max="11785" width="18.88671875" customWidth="1"/>
    <col min="11786" max="11786" width="22.109375" customWidth="1"/>
    <col min="11787" max="11787" width="11.5546875" customWidth="1"/>
    <col min="11788" max="11788" width="20.44140625" customWidth="1"/>
    <col min="11789" max="11789" width="14.44140625" customWidth="1"/>
    <col min="11790" max="11790" width="16.44140625" customWidth="1"/>
    <col min="11791" max="11794" width="11.5546875" customWidth="1"/>
    <col min="11795" max="11795" width="13.6640625" customWidth="1"/>
    <col min="11796" max="11799" width="11.5546875" customWidth="1"/>
    <col min="11800" max="11800" width="11.33203125" customWidth="1"/>
    <col min="11801" max="11804" width="11.5546875" customWidth="1"/>
    <col min="11805" max="11805" width="13.5546875" customWidth="1"/>
    <col min="11806" max="11806" width="12.6640625" customWidth="1"/>
    <col min="11807" max="11807" width="12.5546875" customWidth="1"/>
    <col min="11808" max="11808" width="13.6640625" customWidth="1"/>
    <col min="11809" max="11809" width="12.6640625" customWidth="1"/>
    <col min="11810" max="11810" width="12.88671875" customWidth="1"/>
    <col min="11811" max="11811" width="11.5546875" customWidth="1"/>
    <col min="11812" max="11812" width="13.5546875" customWidth="1"/>
    <col min="11813" max="11815" width="11.5546875" customWidth="1"/>
    <col min="11816" max="11816" width="13.109375" customWidth="1"/>
    <col min="11817" max="11827" width="11.5546875" customWidth="1"/>
    <col min="11828" max="11828" width="11.6640625" customWidth="1"/>
    <col min="11829" max="11829" width="11.5546875" customWidth="1"/>
    <col min="11830" max="11830" width="12.6640625" customWidth="1"/>
    <col min="12033" max="12033" width="14.33203125" customWidth="1"/>
    <col min="12034" max="12034" width="22.6640625" customWidth="1"/>
    <col min="12035" max="12035" width="17.44140625" customWidth="1"/>
    <col min="12036" max="12036" width="14.5546875" customWidth="1"/>
    <col min="12037" max="12038" width="11.5546875" customWidth="1"/>
    <col min="12039" max="12039" width="22.33203125" customWidth="1"/>
    <col min="12040" max="12040" width="38.44140625" customWidth="1"/>
    <col min="12041" max="12041" width="18.88671875" customWidth="1"/>
    <col min="12042" max="12042" width="22.109375" customWidth="1"/>
    <col min="12043" max="12043" width="11.5546875" customWidth="1"/>
    <col min="12044" max="12044" width="20.44140625" customWidth="1"/>
    <col min="12045" max="12045" width="14.44140625" customWidth="1"/>
    <col min="12046" max="12046" width="16.44140625" customWidth="1"/>
    <col min="12047" max="12050" width="11.5546875" customWidth="1"/>
    <col min="12051" max="12051" width="13.6640625" customWidth="1"/>
    <col min="12052" max="12055" width="11.5546875" customWidth="1"/>
    <col min="12056" max="12056" width="11.33203125" customWidth="1"/>
    <col min="12057" max="12060" width="11.5546875" customWidth="1"/>
    <col min="12061" max="12061" width="13.5546875" customWidth="1"/>
    <col min="12062" max="12062" width="12.6640625" customWidth="1"/>
    <col min="12063" max="12063" width="12.5546875" customWidth="1"/>
    <col min="12064" max="12064" width="13.6640625" customWidth="1"/>
    <col min="12065" max="12065" width="12.6640625" customWidth="1"/>
    <col min="12066" max="12066" width="12.88671875" customWidth="1"/>
    <col min="12067" max="12067" width="11.5546875" customWidth="1"/>
    <col min="12068" max="12068" width="13.5546875" customWidth="1"/>
    <col min="12069" max="12071" width="11.5546875" customWidth="1"/>
    <col min="12072" max="12072" width="13.109375" customWidth="1"/>
    <col min="12073" max="12083" width="11.5546875" customWidth="1"/>
    <col min="12084" max="12084" width="11.6640625" customWidth="1"/>
    <col min="12085" max="12085" width="11.5546875" customWidth="1"/>
    <col min="12086" max="12086" width="12.6640625" customWidth="1"/>
    <col min="12289" max="12289" width="14.33203125" customWidth="1"/>
    <col min="12290" max="12290" width="22.6640625" customWidth="1"/>
    <col min="12291" max="12291" width="17.44140625" customWidth="1"/>
    <col min="12292" max="12292" width="14.5546875" customWidth="1"/>
    <col min="12293" max="12294" width="11.5546875" customWidth="1"/>
    <col min="12295" max="12295" width="22.33203125" customWidth="1"/>
    <col min="12296" max="12296" width="38.44140625" customWidth="1"/>
    <col min="12297" max="12297" width="18.88671875" customWidth="1"/>
    <col min="12298" max="12298" width="22.109375" customWidth="1"/>
    <col min="12299" max="12299" width="11.5546875" customWidth="1"/>
    <col min="12300" max="12300" width="20.44140625" customWidth="1"/>
    <col min="12301" max="12301" width="14.44140625" customWidth="1"/>
    <col min="12302" max="12302" width="16.44140625" customWidth="1"/>
    <col min="12303" max="12306" width="11.5546875" customWidth="1"/>
    <col min="12307" max="12307" width="13.6640625" customWidth="1"/>
    <col min="12308" max="12311" width="11.5546875" customWidth="1"/>
    <col min="12312" max="12312" width="11.33203125" customWidth="1"/>
    <col min="12313" max="12316" width="11.5546875" customWidth="1"/>
    <col min="12317" max="12317" width="13.5546875" customWidth="1"/>
    <col min="12318" max="12318" width="12.6640625" customWidth="1"/>
    <col min="12319" max="12319" width="12.5546875" customWidth="1"/>
    <col min="12320" max="12320" width="13.6640625" customWidth="1"/>
    <col min="12321" max="12321" width="12.6640625" customWidth="1"/>
    <col min="12322" max="12322" width="12.88671875" customWidth="1"/>
    <col min="12323" max="12323" width="11.5546875" customWidth="1"/>
    <col min="12324" max="12324" width="13.5546875" customWidth="1"/>
    <col min="12325" max="12327" width="11.5546875" customWidth="1"/>
    <col min="12328" max="12328" width="13.109375" customWidth="1"/>
    <col min="12329" max="12339" width="11.5546875" customWidth="1"/>
    <col min="12340" max="12340" width="11.6640625" customWidth="1"/>
    <col min="12341" max="12341" width="11.5546875" customWidth="1"/>
    <col min="12342" max="12342" width="12.6640625" customWidth="1"/>
    <col min="12545" max="12545" width="14.33203125" customWidth="1"/>
    <col min="12546" max="12546" width="22.6640625" customWidth="1"/>
    <col min="12547" max="12547" width="17.44140625" customWidth="1"/>
    <col min="12548" max="12548" width="14.5546875" customWidth="1"/>
    <col min="12549" max="12550" width="11.5546875" customWidth="1"/>
    <col min="12551" max="12551" width="22.33203125" customWidth="1"/>
    <col min="12552" max="12552" width="38.44140625" customWidth="1"/>
    <col min="12553" max="12553" width="18.88671875" customWidth="1"/>
    <col min="12554" max="12554" width="22.109375" customWidth="1"/>
    <col min="12555" max="12555" width="11.5546875" customWidth="1"/>
    <col min="12556" max="12556" width="20.44140625" customWidth="1"/>
    <col min="12557" max="12557" width="14.44140625" customWidth="1"/>
    <col min="12558" max="12558" width="16.44140625" customWidth="1"/>
    <col min="12559" max="12562" width="11.5546875" customWidth="1"/>
    <col min="12563" max="12563" width="13.6640625" customWidth="1"/>
    <col min="12564" max="12567" width="11.5546875" customWidth="1"/>
    <col min="12568" max="12568" width="11.33203125" customWidth="1"/>
    <col min="12569" max="12572" width="11.5546875" customWidth="1"/>
    <col min="12573" max="12573" width="13.5546875" customWidth="1"/>
    <col min="12574" max="12574" width="12.6640625" customWidth="1"/>
    <col min="12575" max="12575" width="12.5546875" customWidth="1"/>
    <col min="12576" max="12576" width="13.6640625" customWidth="1"/>
    <col min="12577" max="12577" width="12.6640625" customWidth="1"/>
    <col min="12578" max="12578" width="12.88671875" customWidth="1"/>
    <col min="12579" max="12579" width="11.5546875" customWidth="1"/>
    <col min="12580" max="12580" width="13.5546875" customWidth="1"/>
    <col min="12581" max="12583" width="11.5546875" customWidth="1"/>
    <col min="12584" max="12584" width="13.109375" customWidth="1"/>
    <col min="12585" max="12595" width="11.5546875" customWidth="1"/>
    <col min="12596" max="12596" width="11.6640625" customWidth="1"/>
    <col min="12597" max="12597" width="11.5546875" customWidth="1"/>
    <col min="12598" max="12598" width="12.6640625" customWidth="1"/>
    <col min="12801" max="12801" width="14.33203125" customWidth="1"/>
    <col min="12802" max="12802" width="22.6640625" customWidth="1"/>
    <col min="12803" max="12803" width="17.44140625" customWidth="1"/>
    <col min="12804" max="12804" width="14.5546875" customWidth="1"/>
    <col min="12805" max="12806" width="11.5546875" customWidth="1"/>
    <col min="12807" max="12807" width="22.33203125" customWidth="1"/>
    <col min="12808" max="12808" width="38.44140625" customWidth="1"/>
    <col min="12809" max="12809" width="18.88671875" customWidth="1"/>
    <col min="12810" max="12810" width="22.109375" customWidth="1"/>
    <col min="12811" max="12811" width="11.5546875" customWidth="1"/>
    <col min="12812" max="12812" width="20.44140625" customWidth="1"/>
    <col min="12813" max="12813" width="14.44140625" customWidth="1"/>
    <col min="12814" max="12814" width="16.44140625" customWidth="1"/>
    <col min="12815" max="12818" width="11.5546875" customWidth="1"/>
    <col min="12819" max="12819" width="13.6640625" customWidth="1"/>
    <col min="12820" max="12823" width="11.5546875" customWidth="1"/>
    <col min="12824" max="12824" width="11.33203125" customWidth="1"/>
    <col min="12825" max="12828" width="11.5546875" customWidth="1"/>
    <col min="12829" max="12829" width="13.5546875" customWidth="1"/>
    <col min="12830" max="12830" width="12.6640625" customWidth="1"/>
    <col min="12831" max="12831" width="12.5546875" customWidth="1"/>
    <col min="12832" max="12832" width="13.6640625" customWidth="1"/>
    <col min="12833" max="12833" width="12.6640625" customWidth="1"/>
    <col min="12834" max="12834" width="12.88671875" customWidth="1"/>
    <col min="12835" max="12835" width="11.5546875" customWidth="1"/>
    <col min="12836" max="12836" width="13.5546875" customWidth="1"/>
    <col min="12837" max="12839" width="11.5546875" customWidth="1"/>
    <col min="12840" max="12840" width="13.109375" customWidth="1"/>
    <col min="12841" max="12851" width="11.5546875" customWidth="1"/>
    <col min="12852" max="12852" width="11.6640625" customWidth="1"/>
    <col min="12853" max="12853" width="11.5546875" customWidth="1"/>
    <col min="12854" max="12854" width="12.6640625" customWidth="1"/>
    <col min="13057" max="13057" width="14.33203125" customWidth="1"/>
    <col min="13058" max="13058" width="22.6640625" customWidth="1"/>
    <col min="13059" max="13059" width="17.44140625" customWidth="1"/>
    <col min="13060" max="13060" width="14.5546875" customWidth="1"/>
    <col min="13061" max="13062" width="11.5546875" customWidth="1"/>
    <col min="13063" max="13063" width="22.33203125" customWidth="1"/>
    <col min="13064" max="13064" width="38.44140625" customWidth="1"/>
    <col min="13065" max="13065" width="18.88671875" customWidth="1"/>
    <col min="13066" max="13066" width="22.109375" customWidth="1"/>
    <col min="13067" max="13067" width="11.5546875" customWidth="1"/>
    <col min="13068" max="13068" width="20.44140625" customWidth="1"/>
    <col min="13069" max="13069" width="14.44140625" customWidth="1"/>
    <col min="13070" max="13070" width="16.44140625" customWidth="1"/>
    <col min="13071" max="13074" width="11.5546875" customWidth="1"/>
    <col min="13075" max="13075" width="13.6640625" customWidth="1"/>
    <col min="13076" max="13079" width="11.5546875" customWidth="1"/>
    <col min="13080" max="13080" width="11.33203125" customWidth="1"/>
    <col min="13081" max="13084" width="11.5546875" customWidth="1"/>
    <col min="13085" max="13085" width="13.5546875" customWidth="1"/>
    <col min="13086" max="13086" width="12.6640625" customWidth="1"/>
    <col min="13087" max="13087" width="12.5546875" customWidth="1"/>
    <col min="13088" max="13088" width="13.6640625" customWidth="1"/>
    <col min="13089" max="13089" width="12.6640625" customWidth="1"/>
    <col min="13090" max="13090" width="12.88671875" customWidth="1"/>
    <col min="13091" max="13091" width="11.5546875" customWidth="1"/>
    <col min="13092" max="13092" width="13.5546875" customWidth="1"/>
    <col min="13093" max="13095" width="11.5546875" customWidth="1"/>
    <col min="13096" max="13096" width="13.109375" customWidth="1"/>
    <col min="13097" max="13107" width="11.5546875" customWidth="1"/>
    <col min="13108" max="13108" width="11.6640625" customWidth="1"/>
    <col min="13109" max="13109" width="11.5546875" customWidth="1"/>
    <col min="13110" max="13110" width="12.6640625" customWidth="1"/>
    <col min="13313" max="13313" width="14.33203125" customWidth="1"/>
    <col min="13314" max="13314" width="22.6640625" customWidth="1"/>
    <col min="13315" max="13315" width="17.44140625" customWidth="1"/>
    <col min="13316" max="13316" width="14.5546875" customWidth="1"/>
    <col min="13317" max="13318" width="11.5546875" customWidth="1"/>
    <col min="13319" max="13319" width="22.33203125" customWidth="1"/>
    <col min="13320" max="13320" width="38.44140625" customWidth="1"/>
    <col min="13321" max="13321" width="18.88671875" customWidth="1"/>
    <col min="13322" max="13322" width="22.109375" customWidth="1"/>
    <col min="13323" max="13323" width="11.5546875" customWidth="1"/>
    <col min="13324" max="13324" width="20.44140625" customWidth="1"/>
    <col min="13325" max="13325" width="14.44140625" customWidth="1"/>
    <col min="13326" max="13326" width="16.44140625" customWidth="1"/>
    <col min="13327" max="13330" width="11.5546875" customWidth="1"/>
    <col min="13331" max="13331" width="13.6640625" customWidth="1"/>
    <col min="13332" max="13335" width="11.5546875" customWidth="1"/>
    <col min="13336" max="13336" width="11.33203125" customWidth="1"/>
    <col min="13337" max="13340" width="11.5546875" customWidth="1"/>
    <col min="13341" max="13341" width="13.5546875" customWidth="1"/>
    <col min="13342" max="13342" width="12.6640625" customWidth="1"/>
    <col min="13343" max="13343" width="12.5546875" customWidth="1"/>
    <col min="13344" max="13344" width="13.6640625" customWidth="1"/>
    <col min="13345" max="13345" width="12.6640625" customWidth="1"/>
    <col min="13346" max="13346" width="12.88671875" customWidth="1"/>
    <col min="13347" max="13347" width="11.5546875" customWidth="1"/>
    <col min="13348" max="13348" width="13.5546875" customWidth="1"/>
    <col min="13349" max="13351" width="11.5546875" customWidth="1"/>
    <col min="13352" max="13352" width="13.109375" customWidth="1"/>
    <col min="13353" max="13363" width="11.5546875" customWidth="1"/>
    <col min="13364" max="13364" width="11.6640625" customWidth="1"/>
    <col min="13365" max="13365" width="11.5546875" customWidth="1"/>
    <col min="13366" max="13366" width="12.6640625" customWidth="1"/>
    <col min="13569" max="13569" width="14.33203125" customWidth="1"/>
    <col min="13570" max="13570" width="22.6640625" customWidth="1"/>
    <col min="13571" max="13571" width="17.44140625" customWidth="1"/>
    <col min="13572" max="13572" width="14.5546875" customWidth="1"/>
    <col min="13573" max="13574" width="11.5546875" customWidth="1"/>
    <col min="13575" max="13575" width="22.33203125" customWidth="1"/>
    <col min="13576" max="13576" width="38.44140625" customWidth="1"/>
    <col min="13577" max="13577" width="18.88671875" customWidth="1"/>
    <col min="13578" max="13578" width="22.109375" customWidth="1"/>
    <col min="13579" max="13579" width="11.5546875" customWidth="1"/>
    <col min="13580" max="13580" width="20.44140625" customWidth="1"/>
    <col min="13581" max="13581" width="14.44140625" customWidth="1"/>
    <col min="13582" max="13582" width="16.44140625" customWidth="1"/>
    <col min="13583" max="13586" width="11.5546875" customWidth="1"/>
    <col min="13587" max="13587" width="13.6640625" customWidth="1"/>
    <col min="13588" max="13591" width="11.5546875" customWidth="1"/>
    <col min="13592" max="13592" width="11.33203125" customWidth="1"/>
    <col min="13593" max="13596" width="11.5546875" customWidth="1"/>
    <col min="13597" max="13597" width="13.5546875" customWidth="1"/>
    <col min="13598" max="13598" width="12.6640625" customWidth="1"/>
    <col min="13599" max="13599" width="12.5546875" customWidth="1"/>
    <col min="13600" max="13600" width="13.6640625" customWidth="1"/>
    <col min="13601" max="13601" width="12.6640625" customWidth="1"/>
    <col min="13602" max="13602" width="12.88671875" customWidth="1"/>
    <col min="13603" max="13603" width="11.5546875" customWidth="1"/>
    <col min="13604" max="13604" width="13.5546875" customWidth="1"/>
    <col min="13605" max="13607" width="11.5546875" customWidth="1"/>
    <col min="13608" max="13608" width="13.109375" customWidth="1"/>
    <col min="13609" max="13619" width="11.5546875" customWidth="1"/>
    <col min="13620" max="13620" width="11.6640625" customWidth="1"/>
    <col min="13621" max="13621" width="11.5546875" customWidth="1"/>
    <col min="13622" max="13622" width="12.6640625" customWidth="1"/>
    <col min="13825" max="13825" width="14.33203125" customWidth="1"/>
    <col min="13826" max="13826" width="22.6640625" customWidth="1"/>
    <col min="13827" max="13827" width="17.44140625" customWidth="1"/>
    <col min="13828" max="13828" width="14.5546875" customWidth="1"/>
    <col min="13829" max="13830" width="11.5546875" customWidth="1"/>
    <col min="13831" max="13831" width="22.33203125" customWidth="1"/>
    <col min="13832" max="13832" width="38.44140625" customWidth="1"/>
    <col min="13833" max="13833" width="18.88671875" customWidth="1"/>
    <col min="13834" max="13834" width="22.109375" customWidth="1"/>
    <col min="13835" max="13835" width="11.5546875" customWidth="1"/>
    <col min="13836" max="13836" width="20.44140625" customWidth="1"/>
    <col min="13837" max="13837" width="14.44140625" customWidth="1"/>
    <col min="13838" max="13838" width="16.44140625" customWidth="1"/>
    <col min="13839" max="13842" width="11.5546875" customWidth="1"/>
    <col min="13843" max="13843" width="13.6640625" customWidth="1"/>
    <col min="13844" max="13847" width="11.5546875" customWidth="1"/>
    <col min="13848" max="13848" width="11.33203125" customWidth="1"/>
    <col min="13849" max="13852" width="11.5546875" customWidth="1"/>
    <col min="13853" max="13853" width="13.5546875" customWidth="1"/>
    <col min="13854" max="13854" width="12.6640625" customWidth="1"/>
    <col min="13855" max="13855" width="12.5546875" customWidth="1"/>
    <col min="13856" max="13856" width="13.6640625" customWidth="1"/>
    <col min="13857" max="13857" width="12.6640625" customWidth="1"/>
    <col min="13858" max="13858" width="12.88671875" customWidth="1"/>
    <col min="13859" max="13859" width="11.5546875" customWidth="1"/>
    <col min="13860" max="13860" width="13.5546875" customWidth="1"/>
    <col min="13861" max="13863" width="11.5546875" customWidth="1"/>
    <col min="13864" max="13864" width="13.109375" customWidth="1"/>
    <col min="13865" max="13875" width="11.5546875" customWidth="1"/>
    <col min="13876" max="13876" width="11.6640625" customWidth="1"/>
    <col min="13877" max="13877" width="11.5546875" customWidth="1"/>
    <col min="13878" max="13878" width="12.6640625" customWidth="1"/>
    <col min="14081" max="14081" width="14.33203125" customWidth="1"/>
    <col min="14082" max="14082" width="22.6640625" customWidth="1"/>
    <col min="14083" max="14083" width="17.44140625" customWidth="1"/>
    <col min="14084" max="14084" width="14.5546875" customWidth="1"/>
    <col min="14085" max="14086" width="11.5546875" customWidth="1"/>
    <col min="14087" max="14087" width="22.33203125" customWidth="1"/>
    <col min="14088" max="14088" width="38.44140625" customWidth="1"/>
    <col min="14089" max="14089" width="18.88671875" customWidth="1"/>
    <col min="14090" max="14090" width="22.109375" customWidth="1"/>
    <col min="14091" max="14091" width="11.5546875" customWidth="1"/>
    <col min="14092" max="14092" width="20.44140625" customWidth="1"/>
    <col min="14093" max="14093" width="14.44140625" customWidth="1"/>
    <col min="14094" max="14094" width="16.44140625" customWidth="1"/>
    <col min="14095" max="14098" width="11.5546875" customWidth="1"/>
    <col min="14099" max="14099" width="13.6640625" customWidth="1"/>
    <col min="14100" max="14103" width="11.5546875" customWidth="1"/>
    <col min="14104" max="14104" width="11.33203125" customWidth="1"/>
    <col min="14105" max="14108" width="11.5546875" customWidth="1"/>
    <col min="14109" max="14109" width="13.5546875" customWidth="1"/>
    <col min="14110" max="14110" width="12.6640625" customWidth="1"/>
    <col min="14111" max="14111" width="12.5546875" customWidth="1"/>
    <col min="14112" max="14112" width="13.6640625" customWidth="1"/>
    <col min="14113" max="14113" width="12.6640625" customWidth="1"/>
    <col min="14114" max="14114" width="12.88671875" customWidth="1"/>
    <col min="14115" max="14115" width="11.5546875" customWidth="1"/>
    <col min="14116" max="14116" width="13.5546875" customWidth="1"/>
    <col min="14117" max="14119" width="11.5546875" customWidth="1"/>
    <col min="14120" max="14120" width="13.109375" customWidth="1"/>
    <col min="14121" max="14131" width="11.5546875" customWidth="1"/>
    <col min="14132" max="14132" width="11.6640625" customWidth="1"/>
    <col min="14133" max="14133" width="11.5546875" customWidth="1"/>
    <col min="14134" max="14134" width="12.6640625" customWidth="1"/>
    <col min="14337" max="14337" width="14.33203125" customWidth="1"/>
    <col min="14338" max="14338" width="22.6640625" customWidth="1"/>
    <col min="14339" max="14339" width="17.44140625" customWidth="1"/>
    <col min="14340" max="14340" width="14.5546875" customWidth="1"/>
    <col min="14341" max="14342" width="11.5546875" customWidth="1"/>
    <col min="14343" max="14343" width="22.33203125" customWidth="1"/>
    <col min="14344" max="14344" width="38.44140625" customWidth="1"/>
    <col min="14345" max="14345" width="18.88671875" customWidth="1"/>
    <col min="14346" max="14346" width="22.109375" customWidth="1"/>
    <col min="14347" max="14347" width="11.5546875" customWidth="1"/>
    <col min="14348" max="14348" width="20.44140625" customWidth="1"/>
    <col min="14349" max="14349" width="14.44140625" customWidth="1"/>
    <col min="14350" max="14350" width="16.44140625" customWidth="1"/>
    <col min="14351" max="14354" width="11.5546875" customWidth="1"/>
    <col min="14355" max="14355" width="13.6640625" customWidth="1"/>
    <col min="14356" max="14359" width="11.5546875" customWidth="1"/>
    <col min="14360" max="14360" width="11.33203125" customWidth="1"/>
    <col min="14361" max="14364" width="11.5546875" customWidth="1"/>
    <col min="14365" max="14365" width="13.5546875" customWidth="1"/>
    <col min="14366" max="14366" width="12.6640625" customWidth="1"/>
    <col min="14367" max="14367" width="12.5546875" customWidth="1"/>
    <col min="14368" max="14368" width="13.6640625" customWidth="1"/>
    <col min="14369" max="14369" width="12.6640625" customWidth="1"/>
    <col min="14370" max="14370" width="12.88671875" customWidth="1"/>
    <col min="14371" max="14371" width="11.5546875" customWidth="1"/>
    <col min="14372" max="14372" width="13.5546875" customWidth="1"/>
    <col min="14373" max="14375" width="11.5546875" customWidth="1"/>
    <col min="14376" max="14376" width="13.109375" customWidth="1"/>
    <col min="14377" max="14387" width="11.5546875" customWidth="1"/>
    <col min="14388" max="14388" width="11.6640625" customWidth="1"/>
    <col min="14389" max="14389" width="11.5546875" customWidth="1"/>
    <col min="14390" max="14390" width="12.6640625" customWidth="1"/>
    <col min="14593" max="14593" width="14.33203125" customWidth="1"/>
    <col min="14594" max="14594" width="22.6640625" customWidth="1"/>
    <col min="14595" max="14595" width="17.44140625" customWidth="1"/>
    <col min="14596" max="14596" width="14.5546875" customWidth="1"/>
    <col min="14597" max="14598" width="11.5546875" customWidth="1"/>
    <col min="14599" max="14599" width="22.33203125" customWidth="1"/>
    <col min="14600" max="14600" width="38.44140625" customWidth="1"/>
    <col min="14601" max="14601" width="18.88671875" customWidth="1"/>
    <col min="14602" max="14602" width="22.109375" customWidth="1"/>
    <col min="14603" max="14603" width="11.5546875" customWidth="1"/>
    <col min="14604" max="14604" width="20.44140625" customWidth="1"/>
    <col min="14605" max="14605" width="14.44140625" customWidth="1"/>
    <col min="14606" max="14606" width="16.44140625" customWidth="1"/>
    <col min="14607" max="14610" width="11.5546875" customWidth="1"/>
    <col min="14611" max="14611" width="13.6640625" customWidth="1"/>
    <col min="14612" max="14615" width="11.5546875" customWidth="1"/>
    <col min="14616" max="14616" width="11.33203125" customWidth="1"/>
    <col min="14617" max="14620" width="11.5546875" customWidth="1"/>
    <col min="14621" max="14621" width="13.5546875" customWidth="1"/>
    <col min="14622" max="14622" width="12.6640625" customWidth="1"/>
    <col min="14623" max="14623" width="12.5546875" customWidth="1"/>
    <col min="14624" max="14624" width="13.6640625" customWidth="1"/>
    <col min="14625" max="14625" width="12.6640625" customWidth="1"/>
    <col min="14626" max="14626" width="12.88671875" customWidth="1"/>
    <col min="14627" max="14627" width="11.5546875" customWidth="1"/>
    <col min="14628" max="14628" width="13.5546875" customWidth="1"/>
    <col min="14629" max="14631" width="11.5546875" customWidth="1"/>
    <col min="14632" max="14632" width="13.109375" customWidth="1"/>
    <col min="14633" max="14643" width="11.5546875" customWidth="1"/>
    <col min="14644" max="14644" width="11.6640625" customWidth="1"/>
    <col min="14645" max="14645" width="11.5546875" customWidth="1"/>
    <col min="14646" max="14646" width="12.6640625" customWidth="1"/>
    <col min="14849" max="14849" width="14.33203125" customWidth="1"/>
    <col min="14850" max="14850" width="22.6640625" customWidth="1"/>
    <col min="14851" max="14851" width="17.44140625" customWidth="1"/>
    <col min="14852" max="14852" width="14.5546875" customWidth="1"/>
    <col min="14853" max="14854" width="11.5546875" customWidth="1"/>
    <col min="14855" max="14855" width="22.33203125" customWidth="1"/>
    <col min="14856" max="14856" width="38.44140625" customWidth="1"/>
    <col min="14857" max="14857" width="18.88671875" customWidth="1"/>
    <col min="14858" max="14858" width="22.109375" customWidth="1"/>
    <col min="14859" max="14859" width="11.5546875" customWidth="1"/>
    <col min="14860" max="14860" width="20.44140625" customWidth="1"/>
    <col min="14861" max="14861" width="14.44140625" customWidth="1"/>
    <col min="14862" max="14862" width="16.44140625" customWidth="1"/>
    <col min="14863" max="14866" width="11.5546875" customWidth="1"/>
    <col min="14867" max="14867" width="13.6640625" customWidth="1"/>
    <col min="14868" max="14871" width="11.5546875" customWidth="1"/>
    <col min="14872" max="14872" width="11.33203125" customWidth="1"/>
    <col min="14873" max="14876" width="11.5546875" customWidth="1"/>
    <col min="14877" max="14877" width="13.5546875" customWidth="1"/>
    <col min="14878" max="14878" width="12.6640625" customWidth="1"/>
    <col min="14879" max="14879" width="12.5546875" customWidth="1"/>
    <col min="14880" max="14880" width="13.6640625" customWidth="1"/>
    <col min="14881" max="14881" width="12.6640625" customWidth="1"/>
    <col min="14882" max="14882" width="12.88671875" customWidth="1"/>
    <col min="14883" max="14883" width="11.5546875" customWidth="1"/>
    <col min="14884" max="14884" width="13.5546875" customWidth="1"/>
    <col min="14885" max="14887" width="11.5546875" customWidth="1"/>
    <col min="14888" max="14888" width="13.109375" customWidth="1"/>
    <col min="14889" max="14899" width="11.5546875" customWidth="1"/>
    <col min="14900" max="14900" width="11.6640625" customWidth="1"/>
    <col min="14901" max="14901" width="11.5546875" customWidth="1"/>
    <col min="14902" max="14902" width="12.6640625" customWidth="1"/>
    <col min="15105" max="15105" width="14.33203125" customWidth="1"/>
    <col min="15106" max="15106" width="22.6640625" customWidth="1"/>
    <col min="15107" max="15107" width="17.44140625" customWidth="1"/>
    <col min="15108" max="15108" width="14.5546875" customWidth="1"/>
    <col min="15109" max="15110" width="11.5546875" customWidth="1"/>
    <col min="15111" max="15111" width="22.33203125" customWidth="1"/>
    <col min="15112" max="15112" width="38.44140625" customWidth="1"/>
    <col min="15113" max="15113" width="18.88671875" customWidth="1"/>
    <col min="15114" max="15114" width="22.109375" customWidth="1"/>
    <col min="15115" max="15115" width="11.5546875" customWidth="1"/>
    <col min="15116" max="15116" width="20.44140625" customWidth="1"/>
    <col min="15117" max="15117" width="14.44140625" customWidth="1"/>
    <col min="15118" max="15118" width="16.44140625" customWidth="1"/>
    <col min="15119" max="15122" width="11.5546875" customWidth="1"/>
    <col min="15123" max="15123" width="13.6640625" customWidth="1"/>
    <col min="15124" max="15127" width="11.5546875" customWidth="1"/>
    <col min="15128" max="15128" width="11.33203125" customWidth="1"/>
    <col min="15129" max="15132" width="11.5546875" customWidth="1"/>
    <col min="15133" max="15133" width="13.5546875" customWidth="1"/>
    <col min="15134" max="15134" width="12.6640625" customWidth="1"/>
    <col min="15135" max="15135" width="12.5546875" customWidth="1"/>
    <col min="15136" max="15136" width="13.6640625" customWidth="1"/>
    <col min="15137" max="15137" width="12.6640625" customWidth="1"/>
    <col min="15138" max="15138" width="12.88671875" customWidth="1"/>
    <col min="15139" max="15139" width="11.5546875" customWidth="1"/>
    <col min="15140" max="15140" width="13.5546875" customWidth="1"/>
    <col min="15141" max="15143" width="11.5546875" customWidth="1"/>
    <col min="15144" max="15144" width="13.109375" customWidth="1"/>
    <col min="15145" max="15155" width="11.5546875" customWidth="1"/>
    <col min="15156" max="15156" width="11.6640625" customWidth="1"/>
    <col min="15157" max="15157" width="11.5546875" customWidth="1"/>
    <col min="15158" max="15158" width="12.6640625" customWidth="1"/>
    <col min="15361" max="15361" width="14.33203125" customWidth="1"/>
    <col min="15362" max="15362" width="22.6640625" customWidth="1"/>
    <col min="15363" max="15363" width="17.44140625" customWidth="1"/>
    <col min="15364" max="15364" width="14.5546875" customWidth="1"/>
    <col min="15365" max="15366" width="11.5546875" customWidth="1"/>
    <col min="15367" max="15367" width="22.33203125" customWidth="1"/>
    <col min="15368" max="15368" width="38.44140625" customWidth="1"/>
    <col min="15369" max="15369" width="18.88671875" customWidth="1"/>
    <col min="15370" max="15370" width="22.109375" customWidth="1"/>
    <col min="15371" max="15371" width="11.5546875" customWidth="1"/>
    <col min="15372" max="15372" width="20.44140625" customWidth="1"/>
    <col min="15373" max="15373" width="14.44140625" customWidth="1"/>
    <col min="15374" max="15374" width="16.44140625" customWidth="1"/>
    <col min="15375" max="15378" width="11.5546875" customWidth="1"/>
    <col min="15379" max="15379" width="13.6640625" customWidth="1"/>
    <col min="15380" max="15383" width="11.5546875" customWidth="1"/>
    <col min="15384" max="15384" width="11.33203125" customWidth="1"/>
    <col min="15385" max="15388" width="11.5546875" customWidth="1"/>
    <col min="15389" max="15389" width="13.5546875" customWidth="1"/>
    <col min="15390" max="15390" width="12.6640625" customWidth="1"/>
    <col min="15391" max="15391" width="12.5546875" customWidth="1"/>
    <col min="15392" max="15392" width="13.6640625" customWidth="1"/>
    <col min="15393" max="15393" width="12.6640625" customWidth="1"/>
    <col min="15394" max="15394" width="12.88671875" customWidth="1"/>
    <col min="15395" max="15395" width="11.5546875" customWidth="1"/>
    <col min="15396" max="15396" width="13.5546875" customWidth="1"/>
    <col min="15397" max="15399" width="11.5546875" customWidth="1"/>
    <col min="15400" max="15400" width="13.109375" customWidth="1"/>
    <col min="15401" max="15411" width="11.5546875" customWidth="1"/>
    <col min="15412" max="15412" width="11.6640625" customWidth="1"/>
    <col min="15413" max="15413" width="11.5546875" customWidth="1"/>
    <col min="15414" max="15414" width="12.6640625" customWidth="1"/>
    <col min="15617" max="15617" width="14.33203125" customWidth="1"/>
    <col min="15618" max="15618" width="22.6640625" customWidth="1"/>
    <col min="15619" max="15619" width="17.44140625" customWidth="1"/>
    <col min="15620" max="15620" width="14.5546875" customWidth="1"/>
    <col min="15621" max="15622" width="11.5546875" customWidth="1"/>
    <col min="15623" max="15623" width="22.33203125" customWidth="1"/>
    <col min="15624" max="15624" width="38.44140625" customWidth="1"/>
    <col min="15625" max="15625" width="18.88671875" customWidth="1"/>
    <col min="15626" max="15626" width="22.109375" customWidth="1"/>
    <col min="15627" max="15627" width="11.5546875" customWidth="1"/>
    <col min="15628" max="15628" width="20.44140625" customWidth="1"/>
    <col min="15629" max="15629" width="14.44140625" customWidth="1"/>
    <col min="15630" max="15630" width="16.44140625" customWidth="1"/>
    <col min="15631" max="15634" width="11.5546875" customWidth="1"/>
    <col min="15635" max="15635" width="13.6640625" customWidth="1"/>
    <col min="15636" max="15639" width="11.5546875" customWidth="1"/>
    <col min="15640" max="15640" width="11.33203125" customWidth="1"/>
    <col min="15641" max="15644" width="11.5546875" customWidth="1"/>
    <col min="15645" max="15645" width="13.5546875" customWidth="1"/>
    <col min="15646" max="15646" width="12.6640625" customWidth="1"/>
    <col min="15647" max="15647" width="12.5546875" customWidth="1"/>
    <col min="15648" max="15648" width="13.6640625" customWidth="1"/>
    <col min="15649" max="15649" width="12.6640625" customWidth="1"/>
    <col min="15650" max="15650" width="12.88671875" customWidth="1"/>
    <col min="15651" max="15651" width="11.5546875" customWidth="1"/>
    <col min="15652" max="15652" width="13.5546875" customWidth="1"/>
    <col min="15653" max="15655" width="11.5546875" customWidth="1"/>
    <col min="15656" max="15656" width="13.109375" customWidth="1"/>
    <col min="15657" max="15667" width="11.5546875" customWidth="1"/>
    <col min="15668" max="15668" width="11.6640625" customWidth="1"/>
    <col min="15669" max="15669" width="11.5546875" customWidth="1"/>
    <col min="15670" max="15670" width="12.6640625" customWidth="1"/>
    <col min="15873" max="15873" width="14.33203125" customWidth="1"/>
    <col min="15874" max="15874" width="22.6640625" customWidth="1"/>
    <col min="15875" max="15875" width="17.44140625" customWidth="1"/>
    <col min="15876" max="15876" width="14.5546875" customWidth="1"/>
    <col min="15877" max="15878" width="11.5546875" customWidth="1"/>
    <col min="15879" max="15879" width="22.33203125" customWidth="1"/>
    <col min="15880" max="15880" width="38.44140625" customWidth="1"/>
    <col min="15881" max="15881" width="18.88671875" customWidth="1"/>
    <col min="15882" max="15882" width="22.109375" customWidth="1"/>
    <col min="15883" max="15883" width="11.5546875" customWidth="1"/>
    <col min="15884" max="15884" width="20.44140625" customWidth="1"/>
    <col min="15885" max="15885" width="14.44140625" customWidth="1"/>
    <col min="15886" max="15886" width="16.44140625" customWidth="1"/>
    <col min="15887" max="15890" width="11.5546875" customWidth="1"/>
    <col min="15891" max="15891" width="13.6640625" customWidth="1"/>
    <col min="15892" max="15895" width="11.5546875" customWidth="1"/>
    <col min="15896" max="15896" width="11.33203125" customWidth="1"/>
    <col min="15897" max="15900" width="11.5546875" customWidth="1"/>
    <col min="15901" max="15901" width="13.5546875" customWidth="1"/>
    <col min="15902" max="15902" width="12.6640625" customWidth="1"/>
    <col min="15903" max="15903" width="12.5546875" customWidth="1"/>
    <col min="15904" max="15904" width="13.6640625" customWidth="1"/>
    <col min="15905" max="15905" width="12.6640625" customWidth="1"/>
    <col min="15906" max="15906" width="12.88671875" customWidth="1"/>
    <col min="15907" max="15907" width="11.5546875" customWidth="1"/>
    <col min="15908" max="15908" width="13.5546875" customWidth="1"/>
    <col min="15909" max="15911" width="11.5546875" customWidth="1"/>
    <col min="15912" max="15912" width="13.109375" customWidth="1"/>
    <col min="15913" max="15923" width="11.5546875" customWidth="1"/>
    <col min="15924" max="15924" width="11.6640625" customWidth="1"/>
    <col min="15925" max="15925" width="11.5546875" customWidth="1"/>
    <col min="15926" max="15926" width="12.6640625" customWidth="1"/>
    <col min="16129" max="16129" width="14.33203125" customWidth="1"/>
    <col min="16130" max="16130" width="22.6640625" customWidth="1"/>
    <col min="16131" max="16131" width="17.44140625" customWidth="1"/>
    <col min="16132" max="16132" width="14.5546875" customWidth="1"/>
    <col min="16133" max="16134" width="11.5546875" customWidth="1"/>
    <col min="16135" max="16135" width="22.33203125" customWidth="1"/>
    <col min="16136" max="16136" width="38.44140625" customWidth="1"/>
    <col min="16137" max="16137" width="18.88671875" customWidth="1"/>
    <col min="16138" max="16138" width="22.109375" customWidth="1"/>
    <col min="16139" max="16139" width="11.5546875" customWidth="1"/>
    <col min="16140" max="16140" width="20.44140625" customWidth="1"/>
    <col min="16141" max="16141" width="14.44140625" customWidth="1"/>
    <col min="16142" max="16142" width="16.44140625" customWidth="1"/>
    <col min="16143" max="16146" width="11.5546875" customWidth="1"/>
    <col min="16147" max="16147" width="13.6640625" customWidth="1"/>
    <col min="16148" max="16151" width="11.5546875" customWidth="1"/>
    <col min="16152" max="16152" width="11.33203125" customWidth="1"/>
    <col min="16153" max="16156" width="11.5546875" customWidth="1"/>
    <col min="16157" max="16157" width="13.5546875" customWidth="1"/>
    <col min="16158" max="16158" width="12.6640625" customWidth="1"/>
    <col min="16159" max="16159" width="12.5546875" customWidth="1"/>
    <col min="16160" max="16160" width="13.6640625" customWidth="1"/>
    <col min="16161" max="16161" width="12.6640625" customWidth="1"/>
    <col min="16162" max="16162" width="12.88671875" customWidth="1"/>
    <col min="16163" max="16163" width="11.5546875" customWidth="1"/>
    <col min="16164" max="16164" width="13.5546875" customWidth="1"/>
    <col min="16165" max="16167" width="11.5546875" customWidth="1"/>
    <col min="16168" max="16168" width="13.109375" customWidth="1"/>
    <col min="16169" max="16179" width="11.5546875" customWidth="1"/>
    <col min="16180" max="16180" width="11.6640625" customWidth="1"/>
    <col min="16181" max="16181" width="11.5546875" customWidth="1"/>
    <col min="16182" max="16182" width="12.6640625" customWidth="1"/>
  </cols>
  <sheetData>
    <row r="1" spans="1:74" s="39" customFormat="1" ht="32.4" customHeight="1" x14ac:dyDescent="0.3">
      <c r="A1" s="32" t="s">
        <v>5791</v>
      </c>
      <c r="B1" s="32" t="s">
        <v>5282</v>
      </c>
      <c r="C1" s="32" t="s">
        <v>0</v>
      </c>
      <c r="D1" s="32" t="s">
        <v>5287</v>
      </c>
      <c r="E1" s="33" t="s">
        <v>5792</v>
      </c>
      <c r="F1" s="34" t="s">
        <v>5793</v>
      </c>
      <c r="G1" s="34" t="s">
        <v>5794</v>
      </c>
      <c r="H1" s="35" t="s">
        <v>5795</v>
      </c>
      <c r="I1" s="36" t="s">
        <v>5796</v>
      </c>
      <c r="J1" s="34" t="s">
        <v>5797</v>
      </c>
      <c r="K1" s="34" t="s">
        <v>5798</v>
      </c>
      <c r="L1" s="34" t="s">
        <v>5799</v>
      </c>
      <c r="M1" s="34" t="s">
        <v>5800</v>
      </c>
      <c r="N1" s="34" t="s">
        <v>5801</v>
      </c>
      <c r="O1" s="34" t="s">
        <v>5802</v>
      </c>
      <c r="P1" s="34" t="s">
        <v>5803</v>
      </c>
      <c r="Q1" s="34" t="s">
        <v>5804</v>
      </c>
      <c r="R1" s="34" t="s">
        <v>5805</v>
      </c>
      <c r="S1" s="34" t="s">
        <v>5806</v>
      </c>
      <c r="T1" s="34" t="s">
        <v>5807</v>
      </c>
      <c r="U1" s="34" t="s">
        <v>5808</v>
      </c>
      <c r="V1" s="34" t="s">
        <v>5809</v>
      </c>
      <c r="W1" s="34" t="s">
        <v>5810</v>
      </c>
      <c r="X1" s="34" t="s">
        <v>5811</v>
      </c>
      <c r="Y1" s="34" t="s">
        <v>5812</v>
      </c>
      <c r="Z1" s="34" t="s">
        <v>5813</v>
      </c>
      <c r="AA1" s="34" t="s">
        <v>5814</v>
      </c>
      <c r="AB1" s="34" t="s">
        <v>5815</v>
      </c>
      <c r="AC1" s="34" t="s">
        <v>5816</v>
      </c>
      <c r="AD1" s="34" t="s">
        <v>5817</v>
      </c>
      <c r="AE1" s="34" t="s">
        <v>5818</v>
      </c>
      <c r="AF1" s="34" t="s">
        <v>5819</v>
      </c>
      <c r="AG1" s="34" t="s">
        <v>5820</v>
      </c>
      <c r="AH1" s="34" t="s">
        <v>5821</v>
      </c>
      <c r="AI1" s="34" t="s">
        <v>5822</v>
      </c>
      <c r="AJ1" s="34" t="s">
        <v>5823</v>
      </c>
      <c r="AK1" s="34" t="s">
        <v>5824</v>
      </c>
      <c r="AL1" s="34" t="s">
        <v>5825</v>
      </c>
      <c r="AM1" s="34" t="s">
        <v>5826</v>
      </c>
      <c r="AN1" s="34" t="s">
        <v>5827</v>
      </c>
      <c r="AO1" s="34" t="s">
        <v>5828</v>
      </c>
      <c r="AP1" s="34" t="s">
        <v>5829</v>
      </c>
      <c r="AQ1" s="34" t="s">
        <v>5830</v>
      </c>
      <c r="AR1" s="34" t="s">
        <v>5831</v>
      </c>
      <c r="AS1" s="34" t="s">
        <v>5832</v>
      </c>
      <c r="AT1" s="34" t="s">
        <v>5833</v>
      </c>
      <c r="AU1" s="34" t="s">
        <v>5834</v>
      </c>
      <c r="AV1" s="34" t="s">
        <v>5835</v>
      </c>
      <c r="AW1" s="34" t="s">
        <v>5836</v>
      </c>
      <c r="AX1" s="34" t="s">
        <v>5837</v>
      </c>
      <c r="AY1" s="34" t="s">
        <v>5838</v>
      </c>
      <c r="AZ1" s="34" t="s">
        <v>5839</v>
      </c>
      <c r="BA1" s="34" t="s">
        <v>5840</v>
      </c>
      <c r="BB1" s="37" t="s">
        <v>5841</v>
      </c>
      <c r="BC1" s="37" t="s">
        <v>5842</v>
      </c>
      <c r="BD1" s="37" t="s">
        <v>5843</v>
      </c>
      <c r="BE1" s="37" t="s">
        <v>5844</v>
      </c>
      <c r="BF1" s="34" t="s">
        <v>5845</v>
      </c>
      <c r="BG1" s="34" t="s">
        <v>5846</v>
      </c>
      <c r="BH1" s="34" t="s">
        <v>5847</v>
      </c>
      <c r="BI1" s="34" t="s">
        <v>5848</v>
      </c>
      <c r="BJ1" s="34" t="s">
        <v>5849</v>
      </c>
      <c r="BK1" s="34" t="s">
        <v>5850</v>
      </c>
      <c r="BL1" s="34" t="s">
        <v>5851</v>
      </c>
      <c r="BM1" s="34" t="s">
        <v>5852</v>
      </c>
      <c r="BN1" s="34" t="s">
        <v>5853</v>
      </c>
      <c r="BO1" s="34" t="s">
        <v>5854</v>
      </c>
      <c r="BP1" s="34" t="s">
        <v>5855</v>
      </c>
      <c r="BQ1" s="34" t="s">
        <v>5856</v>
      </c>
      <c r="BR1" s="34" t="s">
        <v>5857</v>
      </c>
      <c r="BS1" s="34" t="s">
        <v>5858</v>
      </c>
      <c r="BT1" s="38" t="s">
        <v>5859</v>
      </c>
      <c r="BU1" s="38" t="s">
        <v>5860</v>
      </c>
    </row>
    <row r="2" spans="1:74" ht="15.6" x14ac:dyDescent="0.3">
      <c r="A2">
        <v>3</v>
      </c>
      <c r="B2" t="s">
        <v>439</v>
      </c>
      <c r="C2" t="s">
        <v>45</v>
      </c>
      <c r="D2" t="s">
        <v>45</v>
      </c>
      <c r="E2">
        <v>3</v>
      </c>
      <c r="F2" s="40">
        <v>21829.3511936</v>
      </c>
      <c r="G2" t="s">
        <v>394</v>
      </c>
      <c r="H2" t="s">
        <v>5861</v>
      </c>
      <c r="I2" s="41">
        <v>3.6721209117878</v>
      </c>
      <c r="J2" s="40" t="s">
        <v>5862</v>
      </c>
      <c r="K2" s="42" t="s">
        <v>5863</v>
      </c>
      <c r="L2" t="s">
        <v>393</v>
      </c>
      <c r="M2" s="5" t="s">
        <v>5864</v>
      </c>
      <c r="N2" t="s">
        <v>5865</v>
      </c>
      <c r="O2" s="43" t="s">
        <v>5864</v>
      </c>
      <c r="P2" s="44">
        <v>0.43621099576350797</v>
      </c>
      <c r="Q2" s="2" t="s">
        <v>1753</v>
      </c>
      <c r="R2" s="2" t="s">
        <v>1753</v>
      </c>
      <c r="S2" s="45" t="s">
        <v>45</v>
      </c>
      <c r="T2" s="5" t="s">
        <v>5864</v>
      </c>
      <c r="U2" s="5" t="s">
        <v>5865</v>
      </c>
      <c r="V2" s="46" t="s">
        <v>5864</v>
      </c>
      <c r="W2" s="40">
        <v>3.2863276918441402</v>
      </c>
      <c r="X2" t="s">
        <v>45</v>
      </c>
      <c r="Y2" s="5" t="s">
        <v>5864</v>
      </c>
      <c r="Z2" t="s">
        <v>5865</v>
      </c>
      <c r="AA2" s="5" t="s">
        <v>5864</v>
      </c>
      <c r="AB2" s="47">
        <v>3.1285690113318703</v>
      </c>
      <c r="AC2" s="5" t="s">
        <v>5866</v>
      </c>
      <c r="AD2" s="5" t="s">
        <v>5866</v>
      </c>
      <c r="AE2" s="5" t="s">
        <v>5866</v>
      </c>
      <c r="AF2" s="5" t="s">
        <v>5866</v>
      </c>
      <c r="AG2" s="5" t="s">
        <v>5866</v>
      </c>
      <c r="AH2" s="5" t="s">
        <v>5866</v>
      </c>
      <c r="AI2" s="40">
        <v>2</v>
      </c>
      <c r="AJ2" s="48">
        <v>2</v>
      </c>
      <c r="AK2" s="40">
        <v>0</v>
      </c>
      <c r="AL2" s="40">
        <v>0</v>
      </c>
      <c r="AM2" s="40">
        <v>0</v>
      </c>
      <c r="AN2" s="40">
        <v>0</v>
      </c>
      <c r="AO2" s="40">
        <v>0</v>
      </c>
      <c r="AP2" s="49" t="s">
        <v>5867</v>
      </c>
      <c r="AQ2" s="40">
        <v>0</v>
      </c>
      <c r="AR2" s="40">
        <v>0</v>
      </c>
      <c r="AS2" s="40">
        <v>0</v>
      </c>
      <c r="AT2" s="40">
        <v>0</v>
      </c>
      <c r="AU2" s="40">
        <v>0</v>
      </c>
      <c r="AV2" s="40">
        <v>0</v>
      </c>
      <c r="AW2" s="40">
        <v>0</v>
      </c>
      <c r="AX2" s="40">
        <v>0</v>
      </c>
      <c r="AY2" s="40">
        <v>0</v>
      </c>
      <c r="AZ2" s="50" t="s">
        <v>5864</v>
      </c>
      <c r="BA2" s="48">
        <v>100</v>
      </c>
      <c r="BB2" s="50" t="s">
        <v>5864</v>
      </c>
      <c r="BC2" s="40">
        <v>0</v>
      </c>
      <c r="BD2" s="2" t="s">
        <v>5864</v>
      </c>
      <c r="BE2" s="51" t="s">
        <v>34</v>
      </c>
      <c r="BF2" s="2" t="s">
        <v>5864</v>
      </c>
      <c r="BG2" t="s">
        <v>34</v>
      </c>
      <c r="BH2" s="2" t="s">
        <v>5864</v>
      </c>
      <c r="BI2" t="s">
        <v>15</v>
      </c>
      <c r="BJ2" t="s">
        <v>5864</v>
      </c>
      <c r="BK2" t="s">
        <v>15</v>
      </c>
      <c r="BL2" t="s">
        <v>5864</v>
      </c>
      <c r="BM2" t="s">
        <v>34</v>
      </c>
      <c r="BN2" t="s">
        <v>5864</v>
      </c>
      <c r="BO2" t="s">
        <v>34</v>
      </c>
      <c r="BP2" s="52" t="s">
        <v>5864</v>
      </c>
      <c r="BQ2" t="s">
        <v>1753</v>
      </c>
      <c r="BR2" s="52" t="s">
        <v>5864</v>
      </c>
      <c r="BS2" t="s">
        <v>15</v>
      </c>
      <c r="BT2" s="46" t="s">
        <v>5864</v>
      </c>
      <c r="BU2" s="40">
        <v>52.727901433816427</v>
      </c>
      <c r="BV2" s="53"/>
    </row>
    <row r="3" spans="1:74" ht="15.6" x14ac:dyDescent="0.3">
      <c r="A3">
        <v>1</v>
      </c>
      <c r="B3" t="s">
        <v>46</v>
      </c>
      <c r="C3" t="s">
        <v>46</v>
      </c>
      <c r="D3" t="s">
        <v>45</v>
      </c>
      <c r="E3">
        <v>12</v>
      </c>
      <c r="F3" s="40">
        <v>876049.30362000002</v>
      </c>
      <c r="G3" t="s">
        <v>5868</v>
      </c>
      <c r="H3" t="s">
        <v>5869</v>
      </c>
      <c r="I3" s="41">
        <v>13.5913762552959</v>
      </c>
      <c r="J3" s="40">
        <v>102.320276830986</v>
      </c>
      <c r="K3" s="42" t="s">
        <v>5870</v>
      </c>
      <c r="L3" t="s">
        <v>46</v>
      </c>
      <c r="M3" s="54" t="s">
        <v>5871</v>
      </c>
      <c r="N3" t="s">
        <v>5871</v>
      </c>
      <c r="O3" s="55">
        <v>0</v>
      </c>
      <c r="P3" s="5">
        <v>0</v>
      </c>
      <c r="Q3" s="2" t="s">
        <v>34</v>
      </c>
      <c r="R3" s="2" t="s">
        <v>34</v>
      </c>
      <c r="S3" s="45" t="s">
        <v>46</v>
      </c>
      <c r="T3" s="45" t="s">
        <v>5871</v>
      </c>
      <c r="U3" s="5" t="s">
        <v>5871</v>
      </c>
      <c r="V3" s="46">
        <v>0</v>
      </c>
      <c r="W3" s="40">
        <v>0</v>
      </c>
      <c r="X3" t="s">
        <v>523</v>
      </c>
      <c r="Y3" t="s">
        <v>5865</v>
      </c>
      <c r="Z3" t="s">
        <v>5865</v>
      </c>
      <c r="AA3" s="40">
        <v>10.1085631944</v>
      </c>
      <c r="AB3" s="40">
        <v>10.2142343743891</v>
      </c>
      <c r="AC3" t="s">
        <v>5872</v>
      </c>
      <c r="AD3" t="s">
        <v>5873</v>
      </c>
      <c r="AE3" t="s">
        <v>5874</v>
      </c>
      <c r="AF3" t="s">
        <v>5875</v>
      </c>
      <c r="AG3" t="s">
        <v>5876</v>
      </c>
      <c r="AH3" t="s">
        <v>5877</v>
      </c>
      <c r="AI3" s="40">
        <v>27</v>
      </c>
      <c r="AJ3" s="48">
        <v>16</v>
      </c>
      <c r="AK3" s="40">
        <v>11</v>
      </c>
      <c r="AL3" s="40">
        <v>40.74074074074074</v>
      </c>
      <c r="AM3" s="40">
        <v>90</v>
      </c>
      <c r="AN3" s="40">
        <v>76</v>
      </c>
      <c r="AO3" s="40">
        <v>14</v>
      </c>
      <c r="AP3" s="40">
        <v>15.555555555555557</v>
      </c>
      <c r="AQ3" s="40">
        <v>6</v>
      </c>
      <c r="AR3" s="56">
        <v>6</v>
      </c>
      <c r="AS3" s="40">
        <v>0</v>
      </c>
      <c r="AT3" s="49">
        <v>1</v>
      </c>
      <c r="AU3" s="49">
        <v>1</v>
      </c>
      <c r="AV3" s="40">
        <v>0</v>
      </c>
      <c r="AW3" s="40">
        <v>0</v>
      </c>
      <c r="AX3" s="40">
        <v>0</v>
      </c>
      <c r="AY3" s="40">
        <v>0</v>
      </c>
      <c r="AZ3" s="50">
        <v>100</v>
      </c>
      <c r="BA3" s="48">
        <v>100</v>
      </c>
      <c r="BB3" s="50">
        <v>189.75903614457832</v>
      </c>
      <c r="BC3" s="40">
        <v>14.052631578947368</v>
      </c>
      <c r="BD3" s="2" t="s">
        <v>34</v>
      </c>
      <c r="BE3" s="51" t="s">
        <v>34</v>
      </c>
      <c r="BF3" s="2" t="s">
        <v>5864</v>
      </c>
      <c r="BG3" t="s">
        <v>15</v>
      </c>
      <c r="BH3" s="2" t="s">
        <v>15</v>
      </c>
      <c r="BI3" s="2" t="s">
        <v>15</v>
      </c>
      <c r="BJ3" t="s">
        <v>15</v>
      </c>
      <c r="BK3" t="s">
        <v>15</v>
      </c>
      <c r="BL3" t="s">
        <v>34</v>
      </c>
      <c r="BM3" t="s">
        <v>15</v>
      </c>
      <c r="BN3" t="s">
        <v>15</v>
      </c>
      <c r="BO3" t="s">
        <v>15</v>
      </c>
      <c r="BP3" s="52" t="s">
        <v>34</v>
      </c>
      <c r="BQ3" t="s">
        <v>34</v>
      </c>
      <c r="BR3" s="52" t="s">
        <v>15</v>
      </c>
      <c r="BS3" s="52" t="s">
        <v>15</v>
      </c>
      <c r="BT3" s="40">
        <v>66.002194287682542</v>
      </c>
      <c r="BU3" s="40">
        <v>820.27088353932584</v>
      </c>
      <c r="BV3" s="53"/>
    </row>
    <row r="4" spans="1:74" ht="15.6" x14ac:dyDescent="0.3">
      <c r="A4">
        <v>6</v>
      </c>
      <c r="B4" t="s">
        <v>45</v>
      </c>
      <c r="C4" t="s">
        <v>45</v>
      </c>
      <c r="D4" t="s">
        <v>45</v>
      </c>
      <c r="E4">
        <v>0</v>
      </c>
      <c r="F4" s="40">
        <v>1027724.09658</v>
      </c>
      <c r="G4" t="s">
        <v>5868</v>
      </c>
      <c r="H4" t="s">
        <v>5878</v>
      </c>
      <c r="I4" s="57">
        <v>139.80320640344101</v>
      </c>
      <c r="J4" s="40">
        <v>324.58722895618098</v>
      </c>
      <c r="K4" s="42" t="s">
        <v>5879</v>
      </c>
      <c r="L4" t="s">
        <v>45</v>
      </c>
      <c r="M4" s="54" t="s">
        <v>5871</v>
      </c>
      <c r="N4" t="s">
        <v>5871</v>
      </c>
      <c r="O4" s="55">
        <v>0</v>
      </c>
      <c r="P4" s="5">
        <v>0</v>
      </c>
      <c r="Q4" s="2" t="s">
        <v>34</v>
      </c>
      <c r="R4" t="s">
        <v>34</v>
      </c>
      <c r="S4" s="45" t="s">
        <v>45</v>
      </c>
      <c r="T4" s="45" t="s">
        <v>5871</v>
      </c>
      <c r="U4" s="5" t="s">
        <v>5871</v>
      </c>
      <c r="V4" s="46">
        <v>0</v>
      </c>
      <c r="W4" s="40">
        <v>0</v>
      </c>
      <c r="X4" t="s">
        <v>45</v>
      </c>
      <c r="Y4" t="s">
        <v>5871</v>
      </c>
      <c r="Z4" t="s">
        <v>5871</v>
      </c>
      <c r="AA4" s="40">
        <v>0</v>
      </c>
      <c r="AB4" s="40">
        <v>0</v>
      </c>
      <c r="AC4" t="s">
        <v>5880</v>
      </c>
      <c r="AD4" t="s">
        <v>5881</v>
      </c>
      <c r="AE4" t="s">
        <v>5882</v>
      </c>
      <c r="AF4" t="s">
        <v>5883</v>
      </c>
      <c r="AG4" t="s">
        <v>5884</v>
      </c>
      <c r="AH4" t="s">
        <v>5885</v>
      </c>
      <c r="AI4" s="40">
        <v>11</v>
      </c>
      <c r="AJ4" s="48">
        <v>6</v>
      </c>
      <c r="AK4" s="58">
        <v>5</v>
      </c>
      <c r="AL4" s="40">
        <v>45.45454545454546</v>
      </c>
      <c r="AM4" s="40">
        <v>26</v>
      </c>
      <c r="AN4" s="40">
        <v>5</v>
      </c>
      <c r="AO4" s="40">
        <v>21</v>
      </c>
      <c r="AP4" s="40">
        <v>80.769230769230774</v>
      </c>
      <c r="AQ4" s="40">
        <v>7</v>
      </c>
      <c r="AR4" s="40">
        <v>7</v>
      </c>
      <c r="AS4" s="40">
        <v>0</v>
      </c>
      <c r="AT4" s="49">
        <v>1</v>
      </c>
      <c r="AU4" s="49" t="s">
        <v>5886</v>
      </c>
      <c r="AV4" s="40">
        <v>0</v>
      </c>
      <c r="AW4" s="49">
        <v>1</v>
      </c>
      <c r="AX4" s="49">
        <v>1</v>
      </c>
      <c r="AY4" s="40">
        <v>0</v>
      </c>
      <c r="AZ4" s="59">
        <v>51</v>
      </c>
      <c r="BA4" s="40">
        <v>91.743119266055047</v>
      </c>
      <c r="BB4" s="50">
        <v>1404.3333333333333</v>
      </c>
      <c r="BC4" s="40">
        <v>654</v>
      </c>
      <c r="BD4" s="2" t="s">
        <v>34</v>
      </c>
      <c r="BE4" s="51" t="s">
        <v>15</v>
      </c>
      <c r="BF4" s="2" t="s">
        <v>5864</v>
      </c>
      <c r="BG4" t="s">
        <v>15</v>
      </c>
      <c r="BH4" s="2" t="s">
        <v>15</v>
      </c>
      <c r="BI4" t="s">
        <v>15</v>
      </c>
      <c r="BJ4" t="s">
        <v>34</v>
      </c>
      <c r="BK4" t="s">
        <v>34</v>
      </c>
      <c r="BL4" t="s">
        <v>34</v>
      </c>
      <c r="BM4" t="s">
        <v>34</v>
      </c>
      <c r="BN4" t="s">
        <v>15</v>
      </c>
      <c r="BO4" t="s">
        <v>15</v>
      </c>
      <c r="BP4" s="52" t="s">
        <v>34</v>
      </c>
      <c r="BQ4" s="52" t="s">
        <v>15</v>
      </c>
      <c r="BR4" s="52" t="s">
        <v>15</v>
      </c>
      <c r="BS4" t="s">
        <v>15</v>
      </c>
      <c r="BT4" s="40">
        <v>66.654968392989957</v>
      </c>
      <c r="BU4" s="40">
        <v>314.28871455045874</v>
      </c>
      <c r="BV4" s="53"/>
    </row>
    <row r="5" spans="1:74" ht="15.6" x14ac:dyDescent="0.3">
      <c r="A5" s="60">
        <v>10</v>
      </c>
      <c r="B5" t="s">
        <v>5887</v>
      </c>
      <c r="C5" t="s">
        <v>46</v>
      </c>
      <c r="D5" t="s">
        <v>45</v>
      </c>
      <c r="E5">
        <v>12</v>
      </c>
      <c r="F5" s="40">
        <v>163223.066922</v>
      </c>
      <c r="G5" t="s">
        <v>394</v>
      </c>
      <c r="H5" t="s">
        <v>5888</v>
      </c>
      <c r="I5" s="57">
        <v>129.52347291065499</v>
      </c>
      <c r="J5" s="40">
        <v>226.53474331559102</v>
      </c>
      <c r="K5" s="42" t="s">
        <v>5889</v>
      </c>
      <c r="L5" t="s">
        <v>5887</v>
      </c>
      <c r="M5" s="54" t="s">
        <v>5871</v>
      </c>
      <c r="N5" t="s">
        <v>5871</v>
      </c>
      <c r="O5" s="55">
        <v>0</v>
      </c>
      <c r="P5" s="5">
        <v>0</v>
      </c>
      <c r="Q5" s="60" t="s">
        <v>34</v>
      </c>
      <c r="R5" t="s">
        <v>34</v>
      </c>
      <c r="S5" s="45" t="s">
        <v>46</v>
      </c>
      <c r="T5" s="45" t="s">
        <v>5865</v>
      </c>
      <c r="U5" s="61" t="s">
        <v>5865</v>
      </c>
      <c r="V5" s="46">
        <v>6.3585938223800005</v>
      </c>
      <c r="W5" s="40">
        <v>6.3381295842420604</v>
      </c>
      <c r="X5" t="s">
        <v>523</v>
      </c>
      <c r="Y5" t="s">
        <v>5865</v>
      </c>
      <c r="Z5" t="s">
        <v>5865</v>
      </c>
      <c r="AA5" s="40">
        <v>11.023076528499999</v>
      </c>
      <c r="AB5" s="40">
        <v>10.963609231228901</v>
      </c>
      <c r="AC5" s="60" t="s">
        <v>5866</v>
      </c>
      <c r="AD5" s="60" t="s">
        <v>5866</v>
      </c>
      <c r="AE5" s="60" t="s">
        <v>5866</v>
      </c>
      <c r="AF5" s="60" t="s">
        <v>5866</v>
      </c>
      <c r="AG5" s="60" t="s">
        <v>5866</v>
      </c>
      <c r="AH5" s="60" t="s">
        <v>5866</v>
      </c>
      <c r="AI5" s="40">
        <v>4</v>
      </c>
      <c r="AJ5" s="48">
        <v>4</v>
      </c>
      <c r="AK5" s="40">
        <v>0</v>
      </c>
      <c r="AL5" s="40">
        <v>0</v>
      </c>
      <c r="AM5" s="40">
        <v>0</v>
      </c>
      <c r="AN5" s="40">
        <v>0</v>
      </c>
      <c r="AO5" s="40">
        <v>0</v>
      </c>
      <c r="AP5" s="49" t="s">
        <v>5867</v>
      </c>
      <c r="AQ5" s="40">
        <v>1</v>
      </c>
      <c r="AR5" s="40">
        <v>1</v>
      </c>
      <c r="AS5" s="40">
        <v>0</v>
      </c>
      <c r="AT5" s="40">
        <v>0</v>
      </c>
      <c r="AU5" s="40">
        <v>0</v>
      </c>
      <c r="AV5" s="40">
        <v>0</v>
      </c>
      <c r="AW5" s="40">
        <v>0</v>
      </c>
      <c r="AX5" s="40">
        <v>0</v>
      </c>
      <c r="AY5" s="40">
        <v>0</v>
      </c>
      <c r="AZ5" s="50">
        <v>100</v>
      </c>
      <c r="BA5" s="48">
        <v>100</v>
      </c>
      <c r="BB5" s="50">
        <v>0</v>
      </c>
      <c r="BC5" s="40">
        <v>0</v>
      </c>
      <c r="BD5" s="2" t="s">
        <v>34</v>
      </c>
      <c r="BE5" s="51" t="s">
        <v>5687</v>
      </c>
      <c r="BF5" s="2" t="s">
        <v>5864</v>
      </c>
      <c r="BG5" t="s">
        <v>34</v>
      </c>
      <c r="BH5" s="60" t="s">
        <v>15</v>
      </c>
      <c r="BI5" t="s">
        <v>34</v>
      </c>
      <c r="BJ5" s="60" t="s">
        <v>34</v>
      </c>
      <c r="BK5" t="s">
        <v>34</v>
      </c>
      <c r="BL5" s="60" t="s">
        <v>34</v>
      </c>
      <c r="BM5" s="60" t="s">
        <v>34</v>
      </c>
      <c r="BN5" s="60" t="s">
        <v>15</v>
      </c>
      <c r="BO5" s="60" t="s">
        <v>34</v>
      </c>
      <c r="BP5" s="52" t="s">
        <v>15</v>
      </c>
      <c r="BQ5" t="s">
        <v>15</v>
      </c>
      <c r="BR5" s="52" t="s">
        <v>15</v>
      </c>
      <c r="BS5" t="s">
        <v>34</v>
      </c>
      <c r="BT5" s="40">
        <v>121.65980764490016</v>
      </c>
      <c r="BU5" s="40">
        <v>1470.4780803783783</v>
      </c>
      <c r="BV5" s="53"/>
    </row>
    <row r="6" spans="1:74" ht="15.6" x14ac:dyDescent="0.3">
      <c r="A6" s="60">
        <v>7</v>
      </c>
      <c r="B6" t="s">
        <v>523</v>
      </c>
      <c r="C6" t="s">
        <v>45</v>
      </c>
      <c r="D6" t="s">
        <v>45</v>
      </c>
      <c r="E6">
        <v>3</v>
      </c>
      <c r="F6" s="40">
        <v>1112972.9203600001</v>
      </c>
      <c r="G6" t="s">
        <v>5868</v>
      </c>
      <c r="H6" t="s">
        <v>5878</v>
      </c>
      <c r="I6" s="57">
        <v>36.570700000000002</v>
      </c>
      <c r="J6" s="40">
        <v>313.95746219149299</v>
      </c>
      <c r="K6" s="42" t="s">
        <v>5890</v>
      </c>
      <c r="L6" t="s">
        <v>523</v>
      </c>
      <c r="M6" s="54" t="s">
        <v>5871</v>
      </c>
      <c r="N6" t="s">
        <v>5871</v>
      </c>
      <c r="O6" s="55">
        <v>0</v>
      </c>
      <c r="P6" s="5">
        <v>0</v>
      </c>
      <c r="Q6" s="60" t="s">
        <v>34</v>
      </c>
      <c r="R6" t="s">
        <v>34</v>
      </c>
      <c r="S6" s="45" t="s">
        <v>523</v>
      </c>
      <c r="T6" s="45" t="s">
        <v>5871</v>
      </c>
      <c r="U6" s="5" t="s">
        <v>5871</v>
      </c>
      <c r="V6" s="46">
        <v>0</v>
      </c>
      <c r="W6" s="40">
        <v>0</v>
      </c>
      <c r="X6" t="s">
        <v>523</v>
      </c>
      <c r="Y6" t="s">
        <v>5871</v>
      </c>
      <c r="Z6" t="s">
        <v>5871</v>
      </c>
      <c r="AA6" s="40">
        <v>0</v>
      </c>
      <c r="AB6" s="40">
        <v>0</v>
      </c>
      <c r="AC6" t="s">
        <v>5891</v>
      </c>
      <c r="AD6" t="s">
        <v>5892</v>
      </c>
      <c r="AE6" t="s">
        <v>5893</v>
      </c>
      <c r="AF6" s="60" t="s">
        <v>5894</v>
      </c>
      <c r="AG6" t="s">
        <v>5876</v>
      </c>
      <c r="AH6" t="s">
        <v>5895</v>
      </c>
      <c r="AI6" s="40">
        <v>17</v>
      </c>
      <c r="AJ6" s="48">
        <v>7</v>
      </c>
      <c r="AK6" s="40">
        <v>10</v>
      </c>
      <c r="AL6" s="40">
        <v>58.82352941176471</v>
      </c>
      <c r="AM6" s="40">
        <v>9</v>
      </c>
      <c r="AN6" s="40">
        <v>8</v>
      </c>
      <c r="AO6" s="40">
        <v>1</v>
      </c>
      <c r="AP6" s="40">
        <v>11.111111111111111</v>
      </c>
      <c r="AQ6" s="40">
        <v>6</v>
      </c>
      <c r="AR6" s="40">
        <v>6</v>
      </c>
      <c r="AS6" s="40">
        <v>0</v>
      </c>
      <c r="AT6" s="49">
        <v>1</v>
      </c>
      <c r="AU6" s="49">
        <v>1</v>
      </c>
      <c r="AV6" s="40">
        <v>0</v>
      </c>
      <c r="AW6" s="49">
        <v>1</v>
      </c>
      <c r="AX6" s="49">
        <v>1</v>
      </c>
      <c r="AY6" s="40">
        <v>0</v>
      </c>
      <c r="AZ6" s="50">
        <v>100</v>
      </c>
      <c r="BA6" s="40">
        <v>72.553897180762846</v>
      </c>
      <c r="BB6" s="50">
        <v>227.21428571428572</v>
      </c>
      <c r="BC6" s="40">
        <v>603</v>
      </c>
      <c r="BD6" s="2" t="s">
        <v>34</v>
      </c>
      <c r="BE6" s="51" t="s">
        <v>34</v>
      </c>
      <c r="BF6" s="2" t="s">
        <v>5864</v>
      </c>
      <c r="BG6" t="s">
        <v>15</v>
      </c>
      <c r="BH6" s="60" t="s">
        <v>15</v>
      </c>
      <c r="BI6" t="s">
        <v>15</v>
      </c>
      <c r="BJ6" s="60" t="s">
        <v>34</v>
      </c>
      <c r="BK6" t="s">
        <v>15</v>
      </c>
      <c r="BL6" s="60" t="s">
        <v>34</v>
      </c>
      <c r="BM6" s="60" t="s">
        <v>34</v>
      </c>
      <c r="BN6" s="60" t="s">
        <v>15</v>
      </c>
      <c r="BO6" s="60" t="s">
        <v>15</v>
      </c>
      <c r="BP6" s="52" t="s">
        <v>15</v>
      </c>
      <c r="BQ6" t="s">
        <v>15</v>
      </c>
      <c r="BR6" s="52" t="s">
        <v>15</v>
      </c>
      <c r="BS6" t="s">
        <v>15</v>
      </c>
      <c r="BT6" s="40">
        <v>210.82316162867022</v>
      </c>
      <c r="BU6" s="40">
        <v>230.71577951077947</v>
      </c>
      <c r="BV6" s="53"/>
    </row>
    <row r="7" spans="1:74" ht="15.6" x14ac:dyDescent="0.3">
      <c r="A7">
        <v>2</v>
      </c>
      <c r="B7" t="s">
        <v>361</v>
      </c>
      <c r="C7" t="s">
        <v>45</v>
      </c>
      <c r="D7" t="s">
        <v>45</v>
      </c>
      <c r="E7">
        <v>7</v>
      </c>
      <c r="F7" s="40">
        <v>297014.81995500001</v>
      </c>
      <c r="G7" t="s">
        <v>394</v>
      </c>
      <c r="H7" t="s">
        <v>5888</v>
      </c>
      <c r="I7" s="41">
        <v>8.5420603987618389</v>
      </c>
      <c r="J7" s="40">
        <v>404.44487137298603</v>
      </c>
      <c r="K7" s="42" t="s">
        <v>5896</v>
      </c>
      <c r="L7" t="s">
        <v>361</v>
      </c>
      <c r="M7" s="5" t="s">
        <v>5864</v>
      </c>
      <c r="N7" t="s">
        <v>5871</v>
      </c>
      <c r="O7" s="43" t="s">
        <v>5864</v>
      </c>
      <c r="P7" s="5">
        <v>0</v>
      </c>
      <c r="Q7" s="60" t="s">
        <v>5864</v>
      </c>
      <c r="R7" s="60" t="s">
        <v>34</v>
      </c>
      <c r="S7" s="45" t="s">
        <v>361</v>
      </c>
      <c r="T7" s="5" t="s">
        <v>5864</v>
      </c>
      <c r="U7" s="5" t="s">
        <v>5871</v>
      </c>
      <c r="V7" s="46" t="s">
        <v>5864</v>
      </c>
      <c r="W7" s="40">
        <v>0</v>
      </c>
      <c r="X7" t="s">
        <v>45</v>
      </c>
      <c r="Y7" s="5" t="s">
        <v>5864</v>
      </c>
      <c r="Z7" t="s">
        <v>5865</v>
      </c>
      <c r="AA7" s="40" t="s">
        <v>5864</v>
      </c>
      <c r="AB7" s="40">
        <v>6.8172833612872301</v>
      </c>
      <c r="AC7" s="5" t="s">
        <v>5866</v>
      </c>
      <c r="AD7" s="5" t="s">
        <v>5866</v>
      </c>
      <c r="AE7" s="5" t="s">
        <v>5866</v>
      </c>
      <c r="AF7" s="61" t="s">
        <v>5866</v>
      </c>
      <c r="AG7" s="61" t="s">
        <v>5866</v>
      </c>
      <c r="AH7" s="61" t="s">
        <v>5866</v>
      </c>
      <c r="AI7" s="40">
        <v>14</v>
      </c>
      <c r="AJ7" s="48">
        <v>11</v>
      </c>
      <c r="AK7" s="40">
        <v>3</v>
      </c>
      <c r="AL7" s="40">
        <v>21.428571428571431</v>
      </c>
      <c r="AM7" s="40">
        <v>20</v>
      </c>
      <c r="AN7" s="40">
        <v>14</v>
      </c>
      <c r="AO7" s="40">
        <v>6</v>
      </c>
      <c r="AP7" s="40">
        <v>30</v>
      </c>
      <c r="AQ7" s="40">
        <v>3</v>
      </c>
      <c r="AR7" s="40">
        <v>3</v>
      </c>
      <c r="AS7" s="40">
        <v>0</v>
      </c>
      <c r="AT7" s="49">
        <v>1</v>
      </c>
      <c r="AU7" s="49">
        <v>1</v>
      </c>
      <c r="AV7" s="40">
        <v>0</v>
      </c>
      <c r="AW7" s="40">
        <v>0</v>
      </c>
      <c r="AX7" s="40">
        <v>0</v>
      </c>
      <c r="AY7" s="40">
        <v>0</v>
      </c>
      <c r="AZ7" s="50" t="s">
        <v>5864</v>
      </c>
      <c r="BA7" s="48">
        <v>100</v>
      </c>
      <c r="BB7" s="50" t="s">
        <v>5864</v>
      </c>
      <c r="BC7" s="40">
        <v>226.5</v>
      </c>
      <c r="BD7" s="2" t="s">
        <v>5864</v>
      </c>
      <c r="BE7" s="51" t="s">
        <v>34</v>
      </c>
      <c r="BF7" s="2" t="s">
        <v>5864</v>
      </c>
      <c r="BG7" t="s">
        <v>15</v>
      </c>
      <c r="BH7" s="60" t="s">
        <v>5864</v>
      </c>
      <c r="BI7" s="60" t="s">
        <v>15</v>
      </c>
      <c r="BJ7" t="s">
        <v>5864</v>
      </c>
      <c r="BK7" t="s">
        <v>15</v>
      </c>
      <c r="BL7" t="s">
        <v>5864</v>
      </c>
      <c r="BM7" t="s">
        <v>34</v>
      </c>
      <c r="BN7" t="s">
        <v>5864</v>
      </c>
      <c r="BO7" t="s">
        <v>15</v>
      </c>
      <c r="BP7" s="52" t="s">
        <v>5864</v>
      </c>
      <c r="BQ7" s="52" t="s">
        <v>1753</v>
      </c>
      <c r="BR7" s="52" t="s">
        <v>5864</v>
      </c>
      <c r="BS7" t="s">
        <v>15</v>
      </c>
      <c r="BT7" s="55" t="s">
        <v>5864</v>
      </c>
      <c r="BU7" s="40">
        <v>93.66597917218543</v>
      </c>
      <c r="BV7" s="53"/>
    </row>
    <row r="8" spans="1:74" ht="15.6" x14ac:dyDescent="0.3">
      <c r="A8">
        <v>8</v>
      </c>
      <c r="B8" t="s">
        <v>5897</v>
      </c>
      <c r="C8" t="s">
        <v>45</v>
      </c>
      <c r="D8" t="s">
        <v>45</v>
      </c>
      <c r="E8">
        <v>4</v>
      </c>
      <c r="F8" s="40">
        <v>95015.396222399999</v>
      </c>
      <c r="G8" t="s">
        <v>27</v>
      </c>
      <c r="H8" t="s">
        <v>5888</v>
      </c>
      <c r="I8" s="41">
        <v>38.250100000000003</v>
      </c>
      <c r="J8" s="40">
        <v>521.18844783625605</v>
      </c>
      <c r="K8" s="42" t="s">
        <v>5898</v>
      </c>
      <c r="L8" t="s">
        <v>5897</v>
      </c>
      <c r="M8" s="54" t="s">
        <v>5871</v>
      </c>
      <c r="N8" t="s">
        <v>5871</v>
      </c>
      <c r="O8" s="55">
        <v>0</v>
      </c>
      <c r="P8" s="5">
        <v>0</v>
      </c>
      <c r="Q8" s="2" t="s">
        <v>34</v>
      </c>
      <c r="R8" t="s">
        <v>34</v>
      </c>
      <c r="S8" t="s">
        <v>523</v>
      </c>
      <c r="T8" s="45" t="s">
        <v>5865</v>
      </c>
      <c r="U8" s="5" t="s">
        <v>5865</v>
      </c>
      <c r="V8" s="46">
        <v>2</v>
      </c>
      <c r="W8" s="40">
        <v>1.9034742915704401</v>
      </c>
      <c r="X8" t="s">
        <v>523</v>
      </c>
      <c r="Y8" t="s">
        <v>5865</v>
      </c>
      <c r="Z8" t="s">
        <v>5865</v>
      </c>
      <c r="AA8" s="40">
        <v>2.17091101351</v>
      </c>
      <c r="AB8" s="40">
        <v>2.3242332910733099</v>
      </c>
      <c r="AC8" t="s">
        <v>5894</v>
      </c>
      <c r="AD8" t="s">
        <v>5899</v>
      </c>
      <c r="AE8" t="s">
        <v>5900</v>
      </c>
      <c r="AF8" s="61" t="s">
        <v>5866</v>
      </c>
      <c r="AG8" s="61" t="s">
        <v>5866</v>
      </c>
      <c r="AH8" t="s">
        <v>5901</v>
      </c>
      <c r="AI8" s="40">
        <v>14</v>
      </c>
      <c r="AJ8" s="48">
        <v>11</v>
      </c>
      <c r="AK8" s="40">
        <v>3</v>
      </c>
      <c r="AL8" s="40">
        <v>21.428571428571431</v>
      </c>
      <c r="AM8" s="40">
        <v>0</v>
      </c>
      <c r="AN8" s="40">
        <v>0</v>
      </c>
      <c r="AO8" s="40">
        <v>0</v>
      </c>
      <c r="AP8" s="49" t="s">
        <v>5867</v>
      </c>
      <c r="AQ8" s="40">
        <v>1</v>
      </c>
      <c r="AR8" s="40">
        <v>1</v>
      </c>
      <c r="AS8" s="40">
        <v>0</v>
      </c>
      <c r="AT8" s="40">
        <v>0</v>
      </c>
      <c r="AU8" s="40">
        <v>0</v>
      </c>
      <c r="AV8" s="40">
        <v>0</v>
      </c>
      <c r="AW8" s="40">
        <v>0</v>
      </c>
      <c r="AX8" s="40">
        <v>0</v>
      </c>
      <c r="AY8" s="40">
        <v>0</v>
      </c>
      <c r="AZ8" s="50">
        <v>100</v>
      </c>
      <c r="BA8" s="48">
        <v>100</v>
      </c>
      <c r="BB8" s="50">
        <v>345.28571428571428</v>
      </c>
      <c r="BC8" s="40">
        <v>0</v>
      </c>
      <c r="BD8" s="2" t="s">
        <v>34</v>
      </c>
      <c r="BE8" s="51" t="s">
        <v>34</v>
      </c>
      <c r="BF8" s="2" t="s">
        <v>5864</v>
      </c>
      <c r="BG8" t="s">
        <v>15</v>
      </c>
      <c r="BH8" s="2" t="s">
        <v>15</v>
      </c>
      <c r="BI8" t="s">
        <v>15</v>
      </c>
      <c r="BJ8" t="s">
        <v>15</v>
      </c>
      <c r="BK8" t="s">
        <v>15</v>
      </c>
      <c r="BL8" t="s">
        <v>15</v>
      </c>
      <c r="BM8" t="s">
        <v>15</v>
      </c>
      <c r="BN8" t="s">
        <v>15</v>
      </c>
      <c r="BO8" t="s">
        <v>15</v>
      </c>
      <c r="BP8" s="52" t="s">
        <v>15</v>
      </c>
      <c r="BQ8" t="s">
        <v>34</v>
      </c>
      <c r="BR8" s="52" t="s">
        <v>15</v>
      </c>
      <c r="BS8" t="s">
        <v>15</v>
      </c>
      <c r="BT8" s="40">
        <v>77.053104100124116</v>
      </c>
      <c r="BU8" s="40">
        <v>23.553643089340603</v>
      </c>
      <c r="BV8" s="53"/>
    </row>
    <row r="9" spans="1:74" ht="15.6" x14ac:dyDescent="0.3">
      <c r="A9">
        <v>5</v>
      </c>
      <c r="B9" t="s">
        <v>397</v>
      </c>
      <c r="C9" t="s">
        <v>45</v>
      </c>
      <c r="D9" t="s">
        <v>45</v>
      </c>
      <c r="E9">
        <v>2</v>
      </c>
      <c r="F9" s="40">
        <v>36885.101415899997</v>
      </c>
      <c r="G9" t="s">
        <v>27</v>
      </c>
      <c r="H9" t="s">
        <v>5861</v>
      </c>
      <c r="I9" s="41">
        <v>3.5489000000000002</v>
      </c>
      <c r="J9" s="40">
        <v>14.3967277702699</v>
      </c>
      <c r="K9" s="42" t="s">
        <v>5902</v>
      </c>
      <c r="L9" t="s">
        <v>397</v>
      </c>
      <c r="M9" s="54" t="s">
        <v>5871</v>
      </c>
      <c r="N9" t="s">
        <v>5871</v>
      </c>
      <c r="O9" s="55">
        <v>0</v>
      </c>
      <c r="P9" s="5">
        <v>0</v>
      </c>
      <c r="Q9" s="2" t="s">
        <v>34</v>
      </c>
      <c r="R9" t="s">
        <v>34</v>
      </c>
      <c r="S9" s="45" t="s">
        <v>45</v>
      </c>
      <c r="T9" s="45" t="s">
        <v>5865</v>
      </c>
      <c r="U9" s="5" t="s">
        <v>5865</v>
      </c>
      <c r="V9" s="46">
        <v>2</v>
      </c>
      <c r="W9" s="40">
        <v>2.4080494281196203</v>
      </c>
      <c r="X9" t="s">
        <v>45</v>
      </c>
      <c r="Y9" t="s">
        <v>5865</v>
      </c>
      <c r="Z9" t="s">
        <v>5865</v>
      </c>
      <c r="AA9" s="40">
        <v>2.27319301072</v>
      </c>
      <c r="AB9" s="40">
        <v>2.28853532911406</v>
      </c>
      <c r="AC9" t="s">
        <v>5903</v>
      </c>
      <c r="AD9" t="s">
        <v>5904</v>
      </c>
      <c r="AE9" t="s">
        <v>5905</v>
      </c>
      <c r="AF9" s="61" t="s">
        <v>5866</v>
      </c>
      <c r="AG9" s="61" t="s">
        <v>5866</v>
      </c>
      <c r="AH9" s="61" t="s">
        <v>5866</v>
      </c>
      <c r="AI9" s="40">
        <v>2</v>
      </c>
      <c r="AJ9" s="48">
        <v>2</v>
      </c>
      <c r="AK9" s="40">
        <v>0</v>
      </c>
      <c r="AL9" s="40">
        <v>0</v>
      </c>
      <c r="AM9" s="40">
        <v>6</v>
      </c>
      <c r="AN9" s="40">
        <v>5</v>
      </c>
      <c r="AO9" s="40">
        <v>1</v>
      </c>
      <c r="AP9" s="40">
        <v>16.666666666666668</v>
      </c>
      <c r="AQ9" s="40">
        <v>1</v>
      </c>
      <c r="AR9" s="40">
        <v>1</v>
      </c>
      <c r="AS9" s="40">
        <v>0</v>
      </c>
      <c r="AT9" s="40">
        <v>0</v>
      </c>
      <c r="AU9" s="40">
        <v>0</v>
      </c>
      <c r="AV9" s="40">
        <v>0</v>
      </c>
      <c r="AW9" s="40">
        <v>0</v>
      </c>
      <c r="AX9" s="40">
        <v>0</v>
      </c>
      <c r="AY9" s="40">
        <v>0</v>
      </c>
      <c r="AZ9" s="50">
        <v>100</v>
      </c>
      <c r="BA9" s="48">
        <v>100</v>
      </c>
      <c r="BB9" s="50">
        <v>1194</v>
      </c>
      <c r="BC9" s="40">
        <v>185.6</v>
      </c>
      <c r="BD9" s="2" t="s">
        <v>5687</v>
      </c>
      <c r="BE9" s="51" t="s">
        <v>34</v>
      </c>
      <c r="BF9" s="2" t="s">
        <v>5864</v>
      </c>
      <c r="BG9" t="s">
        <v>15</v>
      </c>
      <c r="BH9" s="2" t="s">
        <v>15</v>
      </c>
      <c r="BI9" t="s">
        <v>15</v>
      </c>
      <c r="BJ9" s="62" t="s">
        <v>34</v>
      </c>
      <c r="BK9" s="62" t="s">
        <v>15</v>
      </c>
      <c r="BL9" s="62" t="s">
        <v>34</v>
      </c>
      <c r="BM9" s="62" t="s">
        <v>34</v>
      </c>
      <c r="BN9" s="62" t="s">
        <v>15</v>
      </c>
      <c r="BO9" s="62" t="s">
        <v>15</v>
      </c>
      <c r="BP9" s="52" t="s">
        <v>15</v>
      </c>
      <c r="BQ9" t="s">
        <v>15</v>
      </c>
      <c r="BR9" s="52" t="s">
        <v>15</v>
      </c>
      <c r="BS9" t="s">
        <v>15</v>
      </c>
      <c r="BT9" s="40">
        <v>21.607879759882749</v>
      </c>
      <c r="BU9" s="40">
        <v>39.74687652575431</v>
      </c>
      <c r="BV9" s="53"/>
    </row>
    <row r="10" spans="1:74" ht="15.6" x14ac:dyDescent="0.3">
      <c r="A10">
        <v>4</v>
      </c>
      <c r="B10" t="s">
        <v>393</v>
      </c>
      <c r="C10" t="s">
        <v>45</v>
      </c>
      <c r="D10" t="s">
        <v>45</v>
      </c>
      <c r="E10">
        <v>3</v>
      </c>
      <c r="F10" s="40">
        <v>30065.671461800001</v>
      </c>
      <c r="G10" t="s">
        <v>394</v>
      </c>
      <c r="H10" t="s">
        <v>5888</v>
      </c>
      <c r="I10" s="41">
        <v>9.1926846325416012</v>
      </c>
      <c r="J10" s="40">
        <v>406.58049958974897</v>
      </c>
      <c r="K10" s="42" t="s">
        <v>5906</v>
      </c>
      <c r="L10" t="s">
        <v>393</v>
      </c>
      <c r="M10" s="5" t="s">
        <v>5864</v>
      </c>
      <c r="N10" t="s">
        <v>5871</v>
      </c>
      <c r="O10" s="43" t="s">
        <v>5864</v>
      </c>
      <c r="P10" s="5">
        <v>0</v>
      </c>
      <c r="Q10" s="2" t="s">
        <v>5864</v>
      </c>
      <c r="R10" t="s">
        <v>34</v>
      </c>
      <c r="S10" s="45" t="s">
        <v>45</v>
      </c>
      <c r="T10" s="5" t="s">
        <v>5864</v>
      </c>
      <c r="U10" s="5" t="s">
        <v>5865</v>
      </c>
      <c r="V10" s="46" t="s">
        <v>5864</v>
      </c>
      <c r="W10" s="40">
        <v>2.8904933614752699</v>
      </c>
      <c r="X10" t="s">
        <v>45</v>
      </c>
      <c r="Y10" s="5" t="s">
        <v>5864</v>
      </c>
      <c r="Z10" t="s">
        <v>5865</v>
      </c>
      <c r="AA10" s="5" t="s">
        <v>5864</v>
      </c>
      <c r="AB10" s="40">
        <v>2.7535433962963296</v>
      </c>
      <c r="AC10" s="5" t="s">
        <v>5866</v>
      </c>
      <c r="AD10" s="5" t="s">
        <v>5866</v>
      </c>
      <c r="AE10" s="5" t="s">
        <v>5866</v>
      </c>
      <c r="AF10" s="5" t="s">
        <v>5866</v>
      </c>
      <c r="AG10" s="5" t="s">
        <v>5866</v>
      </c>
      <c r="AH10" s="5" t="s">
        <v>5866</v>
      </c>
      <c r="AI10" s="40">
        <v>2</v>
      </c>
      <c r="AJ10" s="63">
        <v>0</v>
      </c>
      <c r="AK10" s="40">
        <v>2</v>
      </c>
      <c r="AL10" s="40">
        <v>100</v>
      </c>
      <c r="AM10" s="56">
        <v>1</v>
      </c>
      <c r="AN10" s="40">
        <v>1</v>
      </c>
      <c r="AO10" s="40">
        <v>0</v>
      </c>
      <c r="AP10" s="46" t="s">
        <v>5867</v>
      </c>
      <c r="AQ10" s="40">
        <v>1</v>
      </c>
      <c r="AR10" s="40">
        <v>1</v>
      </c>
      <c r="AS10" s="40">
        <v>0</v>
      </c>
      <c r="AT10" s="40">
        <v>0</v>
      </c>
      <c r="AU10" s="40">
        <v>0</v>
      </c>
      <c r="AV10" s="40">
        <v>0</v>
      </c>
      <c r="AW10" s="40">
        <v>0</v>
      </c>
      <c r="AX10" s="40">
        <v>0</v>
      </c>
      <c r="AY10" s="40">
        <v>0</v>
      </c>
      <c r="AZ10" s="53" t="s">
        <v>5864</v>
      </c>
      <c r="BA10" s="40">
        <v>0</v>
      </c>
      <c r="BB10" s="53" t="s">
        <v>5864</v>
      </c>
      <c r="BC10" s="40">
        <v>638</v>
      </c>
      <c r="BD10" s="2" t="s">
        <v>5864</v>
      </c>
      <c r="BE10" s="51" t="s">
        <v>34</v>
      </c>
      <c r="BF10" s="2" t="s">
        <v>5864</v>
      </c>
      <c r="BG10" t="s">
        <v>15</v>
      </c>
      <c r="BH10" s="2" t="s">
        <v>5864</v>
      </c>
      <c r="BI10" t="s">
        <v>15</v>
      </c>
      <c r="BJ10" t="s">
        <v>15</v>
      </c>
      <c r="BK10" t="s">
        <v>15</v>
      </c>
      <c r="BL10" t="s">
        <v>5864</v>
      </c>
      <c r="BM10" t="s">
        <v>34</v>
      </c>
      <c r="BN10" t="s">
        <v>5864</v>
      </c>
      <c r="BO10" t="s">
        <v>15</v>
      </c>
      <c r="BP10" s="52" t="s">
        <v>5864</v>
      </c>
      <c r="BQ10" t="s">
        <v>34</v>
      </c>
      <c r="BR10" s="52" t="s">
        <v>5864</v>
      </c>
      <c r="BS10" t="s">
        <v>15</v>
      </c>
      <c r="BT10" s="64" t="s">
        <v>5864</v>
      </c>
      <c r="BU10" s="40">
        <v>47.124876899373042</v>
      </c>
      <c r="BV10" s="53"/>
    </row>
    <row r="11" spans="1:74" ht="15.6" x14ac:dyDescent="0.3">
      <c r="A11">
        <v>29</v>
      </c>
      <c r="B11" t="s">
        <v>5789</v>
      </c>
      <c r="C11" t="s">
        <v>25</v>
      </c>
      <c r="D11" t="s">
        <v>24</v>
      </c>
      <c r="E11">
        <v>20</v>
      </c>
      <c r="F11" s="40">
        <v>319461.83386900002</v>
      </c>
      <c r="G11" t="s">
        <v>394</v>
      </c>
      <c r="H11" t="s">
        <v>5861</v>
      </c>
      <c r="I11" s="40">
        <v>71.189659326294006</v>
      </c>
      <c r="J11" s="40">
        <v>196.74362791229402</v>
      </c>
      <c r="K11" t="s">
        <v>5907</v>
      </c>
      <c r="L11" t="s">
        <v>5789</v>
      </c>
      <c r="M11" t="s">
        <v>5864</v>
      </c>
      <c r="N11" t="s">
        <v>15</v>
      </c>
      <c r="O11" t="s">
        <v>5864</v>
      </c>
      <c r="P11" s="40">
        <v>5.8074134412052204E-2</v>
      </c>
      <c r="Q11" t="s">
        <v>5864</v>
      </c>
      <c r="R11" t="s">
        <v>34</v>
      </c>
      <c r="S11" t="s">
        <v>5284</v>
      </c>
      <c r="T11" t="s">
        <v>5864</v>
      </c>
      <c r="U11" t="s">
        <v>34</v>
      </c>
      <c r="V11" t="s">
        <v>5864</v>
      </c>
      <c r="W11" s="40">
        <v>1.2104248506590201</v>
      </c>
      <c r="X11" s="40" t="s">
        <v>4648</v>
      </c>
      <c r="Y11" t="s">
        <v>5864</v>
      </c>
      <c r="Z11" t="s">
        <v>34</v>
      </c>
      <c r="AA11" t="s">
        <v>5864</v>
      </c>
      <c r="AB11" s="40">
        <v>11.538323518115199</v>
      </c>
      <c r="AC11" t="s">
        <v>5908</v>
      </c>
      <c r="AD11" t="s">
        <v>5908</v>
      </c>
      <c r="AE11" t="s">
        <v>5908</v>
      </c>
      <c r="AF11" t="s">
        <v>5908</v>
      </c>
      <c r="AG11" t="s">
        <v>5908</v>
      </c>
      <c r="AH11" t="s">
        <v>5908</v>
      </c>
      <c r="AI11" s="2">
        <v>1</v>
      </c>
      <c r="AJ11" s="2">
        <v>1</v>
      </c>
      <c r="AK11" s="2">
        <v>0</v>
      </c>
      <c r="AL11" s="2">
        <v>0</v>
      </c>
      <c r="AM11" s="2">
        <v>5</v>
      </c>
      <c r="AN11" s="2">
        <v>4</v>
      </c>
      <c r="AO11" s="2">
        <v>1</v>
      </c>
      <c r="AP11" s="2">
        <v>20</v>
      </c>
      <c r="AQ11" s="2">
        <v>1</v>
      </c>
      <c r="AR11" s="2">
        <v>1</v>
      </c>
      <c r="AS11" s="2">
        <v>0</v>
      </c>
      <c r="AT11" s="2">
        <v>0</v>
      </c>
      <c r="AU11" s="2">
        <v>0</v>
      </c>
      <c r="AV11" s="2">
        <v>0</v>
      </c>
      <c r="AW11" s="2">
        <v>0</v>
      </c>
      <c r="AX11" s="2">
        <v>0</v>
      </c>
      <c r="AY11" s="2">
        <v>0</v>
      </c>
      <c r="AZ11" s="65">
        <v>100</v>
      </c>
      <c r="BA11" s="2">
        <v>14</v>
      </c>
      <c r="BB11" s="66">
        <v>387</v>
      </c>
      <c r="BC11" s="2">
        <v>900</v>
      </c>
      <c r="BD11" t="s">
        <v>5864</v>
      </c>
      <c r="BE11" t="s">
        <v>34</v>
      </c>
      <c r="BF11" s="62" t="s">
        <v>5864</v>
      </c>
      <c r="BG11" t="s">
        <v>15</v>
      </c>
      <c r="BH11" t="s">
        <v>5864</v>
      </c>
      <c r="BI11" t="s">
        <v>15</v>
      </c>
      <c r="BJ11" t="s">
        <v>5864</v>
      </c>
      <c r="BK11" t="s">
        <v>34</v>
      </c>
      <c r="BL11" t="s">
        <v>5864</v>
      </c>
      <c r="BM11" t="s">
        <v>34</v>
      </c>
      <c r="BN11" t="s">
        <v>5864</v>
      </c>
      <c r="BO11" t="s">
        <v>15</v>
      </c>
      <c r="BP11" t="s">
        <v>5864</v>
      </c>
      <c r="BQ11" t="s">
        <v>15</v>
      </c>
      <c r="BR11" s="62" t="s">
        <v>5864</v>
      </c>
      <c r="BS11" t="s">
        <v>15</v>
      </c>
      <c r="BT11" s="55" t="s">
        <v>5864</v>
      </c>
      <c r="BU11" s="46">
        <v>3758.3745161058828</v>
      </c>
      <c r="BV11" s="53"/>
    </row>
    <row r="12" spans="1:74" ht="15.6" x14ac:dyDescent="0.3">
      <c r="A12">
        <v>17</v>
      </c>
      <c r="B12" t="s">
        <v>5790</v>
      </c>
      <c r="C12" t="s">
        <v>25</v>
      </c>
      <c r="D12" t="s">
        <v>24</v>
      </c>
      <c r="E12">
        <v>21</v>
      </c>
      <c r="F12" s="40">
        <v>286714.84256700001</v>
      </c>
      <c r="G12" t="s">
        <v>27</v>
      </c>
      <c r="H12" t="s">
        <v>5888</v>
      </c>
      <c r="I12" s="40">
        <v>7.3763150843229699</v>
      </c>
      <c r="J12" s="40">
        <v>197.39113149078199</v>
      </c>
      <c r="K12" t="s">
        <v>5909</v>
      </c>
      <c r="L12" t="s">
        <v>5284</v>
      </c>
      <c r="M12" t="s">
        <v>15</v>
      </c>
      <c r="N12" t="s">
        <v>15</v>
      </c>
      <c r="O12">
        <v>0</v>
      </c>
      <c r="P12" s="40">
        <v>0.14331756716626601</v>
      </c>
      <c r="Q12" t="s">
        <v>34</v>
      </c>
      <c r="R12" t="s">
        <v>34</v>
      </c>
      <c r="S12" t="s">
        <v>5284</v>
      </c>
      <c r="T12" t="s">
        <v>15</v>
      </c>
      <c r="U12" t="s">
        <v>15</v>
      </c>
      <c r="V12">
        <v>0</v>
      </c>
      <c r="W12" s="40">
        <v>9.2118585802220002E-2</v>
      </c>
      <c r="X12" s="40" t="s">
        <v>4648</v>
      </c>
      <c r="Y12" t="s">
        <v>34</v>
      </c>
      <c r="Z12" t="s">
        <v>34</v>
      </c>
      <c r="AA12" s="46">
        <v>10.3601136166</v>
      </c>
      <c r="AB12" s="40">
        <v>10.443658985194102</v>
      </c>
      <c r="AC12" t="s">
        <v>5910</v>
      </c>
      <c r="AD12" t="s">
        <v>5911</v>
      </c>
      <c r="AE12" t="s">
        <v>5912</v>
      </c>
      <c r="AF12" t="s">
        <v>5913</v>
      </c>
      <c r="AG12" t="s">
        <v>5914</v>
      </c>
      <c r="AH12" t="s">
        <v>5915</v>
      </c>
      <c r="AI12" s="1">
        <v>6</v>
      </c>
      <c r="AJ12" s="1">
        <v>5</v>
      </c>
      <c r="AK12" s="67">
        <v>1</v>
      </c>
      <c r="AL12" s="67">
        <v>17</v>
      </c>
      <c r="AM12" s="2">
        <v>2</v>
      </c>
      <c r="AN12" s="2">
        <v>2</v>
      </c>
      <c r="AO12" s="2">
        <v>0</v>
      </c>
      <c r="AP12" s="67">
        <v>0</v>
      </c>
      <c r="AQ12" s="67">
        <v>2</v>
      </c>
      <c r="AR12" s="67">
        <v>1</v>
      </c>
      <c r="AS12" s="67">
        <v>1</v>
      </c>
      <c r="AT12" s="2">
        <v>0</v>
      </c>
      <c r="AU12" s="2">
        <v>0</v>
      </c>
      <c r="AV12" s="2">
        <v>0</v>
      </c>
      <c r="AW12" s="2">
        <v>0</v>
      </c>
      <c r="AX12" s="2">
        <v>0</v>
      </c>
      <c r="AY12" s="2">
        <v>0</v>
      </c>
      <c r="AZ12" s="68" t="s">
        <v>5864</v>
      </c>
      <c r="BA12" s="67">
        <v>33.240686600398888</v>
      </c>
      <c r="BB12" s="66">
        <v>1414</v>
      </c>
      <c r="BC12" s="67">
        <v>999</v>
      </c>
      <c r="BD12" s="2" t="s">
        <v>34</v>
      </c>
      <c r="BE12" t="s">
        <v>34</v>
      </c>
      <c r="BF12" s="62" t="s">
        <v>5864</v>
      </c>
      <c r="BG12" t="s">
        <v>15</v>
      </c>
      <c r="BH12" s="62" t="s">
        <v>5864</v>
      </c>
      <c r="BI12" t="s">
        <v>15</v>
      </c>
      <c r="BJ12" t="s">
        <v>15</v>
      </c>
      <c r="BK12" t="s">
        <v>15</v>
      </c>
      <c r="BL12" t="s">
        <v>34</v>
      </c>
      <c r="BM12" t="s">
        <v>34</v>
      </c>
      <c r="BN12" t="s">
        <v>34</v>
      </c>
      <c r="BO12" t="s">
        <v>15</v>
      </c>
      <c r="BP12" s="2" t="s">
        <v>34</v>
      </c>
      <c r="BQ12" t="s">
        <v>15</v>
      </c>
      <c r="BR12" s="2" t="s">
        <v>15</v>
      </c>
      <c r="BS12" t="s">
        <v>15</v>
      </c>
      <c r="BT12" s="55">
        <v>63</v>
      </c>
      <c r="BU12" s="46">
        <v>229.37187405360001</v>
      </c>
      <c r="BV12" s="53"/>
    </row>
    <row r="13" spans="1:74" x14ac:dyDescent="0.3">
      <c r="A13">
        <v>28</v>
      </c>
      <c r="B13" t="s">
        <v>5285</v>
      </c>
      <c r="C13" t="s">
        <v>25</v>
      </c>
      <c r="D13" t="s">
        <v>24</v>
      </c>
      <c r="E13">
        <v>21</v>
      </c>
      <c r="F13" s="40">
        <v>41719.967163000001</v>
      </c>
      <c r="G13" t="s">
        <v>27</v>
      </c>
      <c r="H13" t="s">
        <v>5916</v>
      </c>
      <c r="I13" s="40" t="s">
        <v>1753</v>
      </c>
      <c r="J13" s="40">
        <v>8.4438616616746103</v>
      </c>
      <c r="K13" t="s">
        <v>5917</v>
      </c>
      <c r="L13" t="s">
        <v>5284</v>
      </c>
      <c r="M13" t="s">
        <v>15</v>
      </c>
      <c r="N13" t="s">
        <v>34</v>
      </c>
      <c r="O13">
        <v>0</v>
      </c>
      <c r="P13" s="40">
        <v>0.239963089919978</v>
      </c>
      <c r="Q13" t="s">
        <v>34</v>
      </c>
      <c r="R13" t="s">
        <v>34</v>
      </c>
      <c r="S13" t="s">
        <v>5284</v>
      </c>
      <c r="T13" t="s">
        <v>15</v>
      </c>
      <c r="U13" t="s">
        <v>34</v>
      </c>
      <c r="V13">
        <v>0</v>
      </c>
      <c r="W13" s="40">
        <v>8.6666431379055303E-2</v>
      </c>
      <c r="X13" s="40" t="s">
        <v>4648</v>
      </c>
      <c r="Y13" t="s">
        <v>34</v>
      </c>
      <c r="Z13" t="s">
        <v>34</v>
      </c>
      <c r="AA13" s="46">
        <v>10.3601136166</v>
      </c>
      <c r="AB13" s="40">
        <v>10.428778440636799</v>
      </c>
      <c r="AC13" t="s">
        <v>5918</v>
      </c>
      <c r="AD13" t="s">
        <v>5919</v>
      </c>
      <c r="AE13" t="s">
        <v>5920</v>
      </c>
      <c r="AF13" t="s">
        <v>5913</v>
      </c>
      <c r="AG13" t="s">
        <v>5914</v>
      </c>
      <c r="AH13" t="s">
        <v>5915</v>
      </c>
      <c r="AI13">
        <v>5</v>
      </c>
      <c r="AJ13">
        <v>3</v>
      </c>
      <c r="AK13">
        <v>2</v>
      </c>
      <c r="AL13" s="40">
        <v>40</v>
      </c>
      <c r="AM13">
        <v>0</v>
      </c>
      <c r="AN13" s="69">
        <v>0</v>
      </c>
      <c r="AO13" s="41">
        <v>0</v>
      </c>
      <c r="AP13" s="44" t="s">
        <v>1753</v>
      </c>
      <c r="AQ13" s="40">
        <v>0</v>
      </c>
      <c r="AR13" s="40">
        <v>0</v>
      </c>
      <c r="AS13" s="40">
        <v>0</v>
      </c>
      <c r="AT13" s="2">
        <v>0</v>
      </c>
      <c r="AU13" s="2">
        <v>0</v>
      </c>
      <c r="AV13" s="2">
        <v>0</v>
      </c>
      <c r="AW13" s="2">
        <v>0</v>
      </c>
      <c r="AX13" s="2">
        <v>0</v>
      </c>
      <c r="AY13" s="2">
        <v>0</v>
      </c>
      <c r="AZ13" s="70" t="s">
        <v>5864</v>
      </c>
      <c r="BA13" s="41">
        <v>57.581573896353163</v>
      </c>
      <c r="BB13" t="s">
        <v>5864</v>
      </c>
      <c r="BC13" s="40" t="s">
        <v>1753</v>
      </c>
      <c r="BD13" s="2" t="s">
        <v>34</v>
      </c>
      <c r="BE13" t="s">
        <v>34</v>
      </c>
      <c r="BF13" s="62" t="s">
        <v>5864</v>
      </c>
      <c r="BG13" t="s">
        <v>15</v>
      </c>
      <c r="BH13" s="62" t="s">
        <v>5864</v>
      </c>
      <c r="BI13" t="s">
        <v>15</v>
      </c>
      <c r="BJ13" t="s">
        <v>15</v>
      </c>
      <c r="BK13" t="s">
        <v>34</v>
      </c>
      <c r="BL13" t="s">
        <v>34</v>
      </c>
      <c r="BM13" t="s">
        <v>34</v>
      </c>
      <c r="BN13" t="s">
        <v>34</v>
      </c>
      <c r="BO13" t="s">
        <v>15</v>
      </c>
      <c r="BP13" s="2" t="s">
        <v>34</v>
      </c>
      <c r="BQ13" t="s">
        <v>34</v>
      </c>
      <c r="BR13" s="62" t="s">
        <v>5864</v>
      </c>
      <c r="BS13" t="s">
        <v>15</v>
      </c>
      <c r="BT13" s="55" t="s">
        <v>5864</v>
      </c>
      <c r="BU13" s="46">
        <v>6.9533278605</v>
      </c>
    </row>
    <row r="14" spans="1:74" x14ac:dyDescent="0.3">
      <c r="A14">
        <v>14</v>
      </c>
      <c r="B14" t="s">
        <v>452</v>
      </c>
      <c r="C14" t="s">
        <v>25</v>
      </c>
      <c r="D14" t="s">
        <v>24</v>
      </c>
      <c r="E14">
        <v>18</v>
      </c>
      <c r="F14" s="40">
        <v>173433.360506</v>
      </c>
      <c r="G14" t="s">
        <v>12</v>
      </c>
      <c r="H14" t="s">
        <v>5888</v>
      </c>
      <c r="I14" s="40">
        <v>82.908517284985805</v>
      </c>
      <c r="J14" s="40">
        <v>323.56517908061403</v>
      </c>
      <c r="K14" s="71" t="s">
        <v>5921</v>
      </c>
      <c r="L14" t="s">
        <v>452</v>
      </c>
      <c r="M14" t="s">
        <v>15</v>
      </c>
      <c r="N14" t="s">
        <v>15</v>
      </c>
      <c r="O14">
        <v>0</v>
      </c>
      <c r="P14" s="40">
        <v>0.12108351184100699</v>
      </c>
      <c r="Q14" s="2" t="s">
        <v>34</v>
      </c>
      <c r="R14" t="s">
        <v>34</v>
      </c>
      <c r="S14" t="s">
        <v>5284</v>
      </c>
      <c r="T14" t="s">
        <v>34</v>
      </c>
      <c r="U14" t="s">
        <v>34</v>
      </c>
      <c r="V14">
        <v>3</v>
      </c>
      <c r="W14" s="40">
        <v>3.2020223587763197</v>
      </c>
      <c r="X14" s="40" t="s">
        <v>5143</v>
      </c>
      <c r="Y14" t="s">
        <v>34</v>
      </c>
      <c r="Z14" t="s">
        <v>34</v>
      </c>
      <c r="AA14">
        <v>13</v>
      </c>
      <c r="AB14" s="40">
        <v>13.4535825184799</v>
      </c>
      <c r="AC14" t="s">
        <v>5922</v>
      </c>
      <c r="AD14" t="s">
        <v>5923</v>
      </c>
      <c r="AE14" t="s">
        <v>5924</v>
      </c>
      <c r="AF14" t="s">
        <v>5908</v>
      </c>
      <c r="AG14" t="s">
        <v>5925</v>
      </c>
      <c r="AH14" t="s">
        <v>5915</v>
      </c>
      <c r="AI14">
        <v>6</v>
      </c>
      <c r="AJ14">
        <v>6</v>
      </c>
      <c r="AK14">
        <v>0</v>
      </c>
      <c r="AL14" s="40">
        <v>0</v>
      </c>
      <c r="AM14">
        <v>10</v>
      </c>
      <c r="AN14" s="69">
        <v>10</v>
      </c>
      <c r="AO14" s="41">
        <v>0</v>
      </c>
      <c r="AP14">
        <v>0</v>
      </c>
      <c r="AQ14" s="40">
        <v>1</v>
      </c>
      <c r="AR14" s="40">
        <v>1</v>
      </c>
      <c r="AS14" s="40">
        <v>0</v>
      </c>
      <c r="AT14" s="2">
        <v>0</v>
      </c>
      <c r="AU14" s="2">
        <v>0</v>
      </c>
      <c r="AV14" s="2">
        <v>0</v>
      </c>
      <c r="AW14" s="2">
        <v>0</v>
      </c>
      <c r="AX14" s="2">
        <v>0</v>
      </c>
      <c r="AY14" s="2">
        <v>0</v>
      </c>
      <c r="AZ14" s="55" t="s">
        <v>5864</v>
      </c>
      <c r="BA14" s="41">
        <v>72.780203784570588</v>
      </c>
      <c r="BB14" t="s">
        <v>5864</v>
      </c>
      <c r="BC14" s="40">
        <v>412.2</v>
      </c>
      <c r="BD14" s="2" t="s">
        <v>34</v>
      </c>
      <c r="BE14" t="s">
        <v>34</v>
      </c>
      <c r="BF14" s="62" t="s">
        <v>5864</v>
      </c>
      <c r="BG14" t="s">
        <v>15</v>
      </c>
      <c r="BH14" s="62" t="s">
        <v>15</v>
      </c>
      <c r="BI14" t="s">
        <v>15</v>
      </c>
      <c r="BJ14" t="s">
        <v>34</v>
      </c>
      <c r="BK14" t="s">
        <v>15</v>
      </c>
      <c r="BL14" t="s">
        <v>34</v>
      </c>
      <c r="BM14" t="s">
        <v>15</v>
      </c>
      <c r="BN14" t="s">
        <v>15</v>
      </c>
      <c r="BO14" t="s">
        <v>15</v>
      </c>
      <c r="BP14" s="2" t="s">
        <v>34</v>
      </c>
      <c r="BQ14" t="s">
        <v>15</v>
      </c>
      <c r="BR14" s="52" t="s">
        <v>15</v>
      </c>
      <c r="BS14" t="s">
        <v>15</v>
      </c>
      <c r="BT14" s="55" t="s">
        <v>5864</v>
      </c>
      <c r="BU14" s="46">
        <v>125</v>
      </c>
    </row>
    <row r="15" spans="1:74" x14ac:dyDescent="0.3">
      <c r="A15">
        <v>13</v>
      </c>
      <c r="B15" t="s">
        <v>909</v>
      </c>
      <c r="C15" t="s">
        <v>25</v>
      </c>
      <c r="D15" t="s">
        <v>24</v>
      </c>
      <c r="E15">
        <v>13</v>
      </c>
      <c r="F15" s="40">
        <v>232616.97932400001</v>
      </c>
      <c r="G15" t="s">
        <v>394</v>
      </c>
      <c r="H15" t="s">
        <v>5916</v>
      </c>
      <c r="I15" s="40">
        <v>81.319042958639898</v>
      </c>
      <c r="J15" s="40">
        <v>62.460229549372507</v>
      </c>
      <c r="K15" s="71" t="s">
        <v>5926</v>
      </c>
      <c r="L15" t="s">
        <v>909</v>
      </c>
      <c r="M15" t="s">
        <v>5864</v>
      </c>
      <c r="N15" t="s">
        <v>15</v>
      </c>
      <c r="O15" t="s">
        <v>5864</v>
      </c>
      <c r="P15" s="40">
        <v>0.39914513598085999</v>
      </c>
      <c r="Q15" t="s">
        <v>5864</v>
      </c>
      <c r="R15" t="s">
        <v>34</v>
      </c>
      <c r="S15" t="s">
        <v>1663</v>
      </c>
      <c r="T15" t="s">
        <v>5864</v>
      </c>
      <c r="U15" t="s">
        <v>34</v>
      </c>
      <c r="V15" t="s">
        <v>5864</v>
      </c>
      <c r="W15" s="40">
        <v>1.6015806565953701</v>
      </c>
      <c r="X15" s="40" t="s">
        <v>24</v>
      </c>
      <c r="Y15" t="s">
        <v>5864</v>
      </c>
      <c r="Z15" t="s">
        <v>34</v>
      </c>
      <c r="AA15" t="s">
        <v>5864</v>
      </c>
      <c r="AB15" s="40">
        <v>13.1586923712795</v>
      </c>
      <c r="AC15" t="s">
        <v>5908</v>
      </c>
      <c r="AD15" t="s">
        <v>5908</v>
      </c>
      <c r="AE15" t="s">
        <v>5927</v>
      </c>
      <c r="AF15" t="s">
        <v>5908</v>
      </c>
      <c r="AG15" t="s">
        <v>5908</v>
      </c>
      <c r="AH15" t="s">
        <v>5912</v>
      </c>
      <c r="AI15">
        <v>3</v>
      </c>
      <c r="AJ15">
        <v>3</v>
      </c>
      <c r="AK15">
        <v>0</v>
      </c>
      <c r="AL15" s="40">
        <v>0</v>
      </c>
      <c r="AM15">
        <v>0</v>
      </c>
      <c r="AN15" s="69">
        <v>0</v>
      </c>
      <c r="AO15" s="41">
        <v>0</v>
      </c>
      <c r="AP15" s="44" t="s">
        <v>1753</v>
      </c>
      <c r="AQ15" s="40">
        <v>1</v>
      </c>
      <c r="AR15" s="40">
        <v>1</v>
      </c>
      <c r="AS15" s="40">
        <v>0</v>
      </c>
      <c r="AT15" s="2">
        <v>0</v>
      </c>
      <c r="AU15" s="2">
        <v>0</v>
      </c>
      <c r="AV15" s="2">
        <v>0</v>
      </c>
      <c r="AW15" s="2">
        <v>0</v>
      </c>
      <c r="AX15" s="2">
        <v>0</v>
      </c>
      <c r="AY15" s="2">
        <v>0</v>
      </c>
      <c r="AZ15" s="70" t="s">
        <v>5864</v>
      </c>
      <c r="BA15" s="46">
        <v>100</v>
      </c>
      <c r="BB15" t="s">
        <v>5864</v>
      </c>
      <c r="BC15" s="40" t="s">
        <v>1753</v>
      </c>
      <c r="BD15" s="60" t="s">
        <v>5864</v>
      </c>
      <c r="BE15" t="s">
        <v>34</v>
      </c>
      <c r="BF15" s="62" t="s">
        <v>5864</v>
      </c>
      <c r="BG15" t="s">
        <v>5864</v>
      </c>
      <c r="BH15" s="62" t="s">
        <v>5864</v>
      </c>
      <c r="BI15" t="s">
        <v>34</v>
      </c>
      <c r="BJ15" t="s">
        <v>5864</v>
      </c>
      <c r="BK15" t="s">
        <v>34</v>
      </c>
      <c r="BL15" t="s">
        <v>5864</v>
      </c>
      <c r="BM15" t="s">
        <v>34</v>
      </c>
      <c r="BN15" t="s">
        <v>5864</v>
      </c>
      <c r="BO15" t="s">
        <v>15</v>
      </c>
      <c r="BP15" s="60" t="s">
        <v>5864</v>
      </c>
      <c r="BQ15" t="s">
        <v>15</v>
      </c>
      <c r="BR15" s="52" t="s">
        <v>5864</v>
      </c>
      <c r="BS15" t="s">
        <v>15</v>
      </c>
      <c r="BT15" s="55" t="s">
        <v>5864</v>
      </c>
      <c r="BU15" s="46">
        <v>2173.9904609719629</v>
      </c>
    </row>
    <row r="16" spans="1:74" x14ac:dyDescent="0.3">
      <c r="A16">
        <v>12</v>
      </c>
      <c r="B16" t="s">
        <v>906</v>
      </c>
      <c r="C16" t="s">
        <v>25</v>
      </c>
      <c r="D16" t="s">
        <v>24</v>
      </c>
      <c r="E16">
        <v>13</v>
      </c>
      <c r="F16" s="40">
        <v>40894.106096199997</v>
      </c>
      <c r="G16" t="s">
        <v>394</v>
      </c>
      <c r="H16" t="s">
        <v>5861</v>
      </c>
      <c r="I16" s="40">
        <v>64.931957924327904</v>
      </c>
      <c r="J16" s="40">
        <v>119.90744173367401</v>
      </c>
      <c r="K16" s="71" t="s">
        <v>5928</v>
      </c>
      <c r="L16" t="s">
        <v>909</v>
      </c>
      <c r="M16" t="s">
        <v>5864</v>
      </c>
      <c r="N16" t="s">
        <v>34</v>
      </c>
      <c r="O16" t="s">
        <v>5864</v>
      </c>
      <c r="P16" s="40">
        <v>1.0838188248575999</v>
      </c>
      <c r="Q16" t="s">
        <v>5864</v>
      </c>
      <c r="R16" t="s">
        <v>34</v>
      </c>
      <c r="S16" t="s">
        <v>898</v>
      </c>
      <c r="T16" t="s">
        <v>5864</v>
      </c>
      <c r="U16" t="s">
        <v>34</v>
      </c>
      <c r="V16" t="s">
        <v>5864</v>
      </c>
      <c r="W16" s="40">
        <v>1.03662567376518</v>
      </c>
      <c r="X16" s="40" t="s">
        <v>24</v>
      </c>
      <c r="Y16" t="s">
        <v>5864</v>
      </c>
      <c r="Z16" t="s">
        <v>34</v>
      </c>
      <c r="AA16" t="s">
        <v>5864</v>
      </c>
      <c r="AB16" s="40">
        <v>12.472310936538101</v>
      </c>
      <c r="AC16" t="s">
        <v>5908</v>
      </c>
      <c r="AD16" t="s">
        <v>5908</v>
      </c>
      <c r="AE16" t="s">
        <v>5908</v>
      </c>
      <c r="AF16" t="s">
        <v>5908</v>
      </c>
      <c r="AG16" t="s">
        <v>5908</v>
      </c>
      <c r="AH16" t="s">
        <v>5908</v>
      </c>
      <c r="AI16">
        <v>1</v>
      </c>
      <c r="AJ16">
        <v>1</v>
      </c>
      <c r="AK16">
        <v>0</v>
      </c>
      <c r="AL16" s="40">
        <v>0</v>
      </c>
      <c r="AM16">
        <v>12</v>
      </c>
      <c r="AN16">
        <v>9</v>
      </c>
      <c r="AO16" s="41">
        <v>3</v>
      </c>
      <c r="AP16">
        <v>25</v>
      </c>
      <c r="AQ16" s="40">
        <v>0</v>
      </c>
      <c r="AR16" s="40">
        <v>0</v>
      </c>
      <c r="AS16" s="40">
        <v>0</v>
      </c>
      <c r="AT16" s="2">
        <v>1</v>
      </c>
      <c r="AU16" s="2">
        <v>1</v>
      </c>
      <c r="AV16" s="2">
        <v>0</v>
      </c>
      <c r="AW16" s="2">
        <v>0</v>
      </c>
      <c r="AX16" s="2">
        <v>0</v>
      </c>
      <c r="AY16" s="2">
        <v>0</v>
      </c>
      <c r="AZ16" s="70" t="s">
        <v>5864</v>
      </c>
      <c r="BA16" s="41">
        <v>9.102494083378847</v>
      </c>
      <c r="BB16" t="s">
        <v>5864</v>
      </c>
      <c r="BC16" s="40">
        <v>610.33333333333337</v>
      </c>
      <c r="BD16" s="62" t="s">
        <v>5864</v>
      </c>
      <c r="BE16" t="s">
        <v>34</v>
      </c>
      <c r="BF16" s="62" t="s">
        <v>5864</v>
      </c>
      <c r="BG16" t="s">
        <v>5864</v>
      </c>
      <c r="BH16" s="62" t="s">
        <v>5864</v>
      </c>
      <c r="BI16" t="s">
        <v>34</v>
      </c>
      <c r="BJ16" t="s">
        <v>5864</v>
      </c>
      <c r="BK16" t="s">
        <v>34</v>
      </c>
      <c r="BL16" t="s">
        <v>5864</v>
      </c>
      <c r="BM16" t="s">
        <v>34</v>
      </c>
      <c r="BN16" t="s">
        <v>5864</v>
      </c>
      <c r="BO16" t="s">
        <v>34</v>
      </c>
      <c r="BP16" s="62" t="s">
        <v>5864</v>
      </c>
      <c r="BQ16" t="s">
        <v>15</v>
      </c>
      <c r="BR16" s="62" t="s">
        <v>5864</v>
      </c>
      <c r="BS16" t="s">
        <v>34</v>
      </c>
      <c r="BT16" s="55" t="s">
        <v>5864</v>
      </c>
      <c r="BU16" s="46">
        <v>470.04719650804594</v>
      </c>
    </row>
    <row r="17" spans="1:73" ht="15.6" x14ac:dyDescent="0.3">
      <c r="A17">
        <v>11</v>
      </c>
      <c r="B17" t="s">
        <v>898</v>
      </c>
      <c r="C17" t="s">
        <v>25</v>
      </c>
      <c r="D17" t="s">
        <v>24</v>
      </c>
      <c r="E17">
        <v>11</v>
      </c>
      <c r="F17" s="40">
        <v>632510.408284</v>
      </c>
      <c r="G17" t="s">
        <v>12</v>
      </c>
      <c r="H17" t="s">
        <v>5888</v>
      </c>
      <c r="I17" s="40">
        <v>96.267402379135902</v>
      </c>
      <c r="J17" s="40">
        <v>204.43992874759101</v>
      </c>
      <c r="K17" t="s">
        <v>5929</v>
      </c>
      <c r="L17" t="s">
        <v>898</v>
      </c>
      <c r="M17" t="s">
        <v>5864</v>
      </c>
      <c r="N17" t="s">
        <v>15</v>
      </c>
      <c r="O17" t="s">
        <v>5864</v>
      </c>
      <c r="P17" s="40">
        <v>0.21652815444377602</v>
      </c>
      <c r="Q17" t="s">
        <v>5864</v>
      </c>
      <c r="R17" t="s">
        <v>34</v>
      </c>
      <c r="S17" t="s">
        <v>898</v>
      </c>
      <c r="T17" t="s">
        <v>5864</v>
      </c>
      <c r="U17" t="s">
        <v>15</v>
      </c>
      <c r="V17" t="s">
        <v>5864</v>
      </c>
      <c r="W17" s="40">
        <v>0.30307423499560798</v>
      </c>
      <c r="X17" s="40" t="s">
        <v>24</v>
      </c>
      <c r="Y17" t="s">
        <v>5864</v>
      </c>
      <c r="Z17" t="s">
        <v>34</v>
      </c>
      <c r="AA17" t="s">
        <v>5864</v>
      </c>
      <c r="AB17" s="40">
        <v>11.1651974336517</v>
      </c>
      <c r="AC17" t="s">
        <v>5930</v>
      </c>
      <c r="AD17" t="s">
        <v>5931</v>
      </c>
      <c r="AE17" t="s">
        <v>5932</v>
      </c>
      <c r="AF17" t="s">
        <v>5908</v>
      </c>
      <c r="AG17" t="s">
        <v>5908</v>
      </c>
      <c r="AH17" t="s">
        <v>5912</v>
      </c>
      <c r="AI17">
        <v>7</v>
      </c>
      <c r="AJ17">
        <v>6</v>
      </c>
      <c r="AK17">
        <v>1</v>
      </c>
      <c r="AL17" s="40">
        <v>14.285714285714286</v>
      </c>
      <c r="AM17">
        <v>3</v>
      </c>
      <c r="AN17" s="69">
        <v>2</v>
      </c>
      <c r="AO17" s="41">
        <v>1</v>
      </c>
      <c r="AP17" s="47">
        <v>33.333333333333336</v>
      </c>
      <c r="AQ17" s="40">
        <v>4</v>
      </c>
      <c r="AR17" s="40">
        <v>4</v>
      </c>
      <c r="AS17" s="40">
        <v>0</v>
      </c>
      <c r="AT17" s="2">
        <v>0</v>
      </c>
      <c r="AU17" s="2">
        <v>0</v>
      </c>
      <c r="AV17" s="2">
        <v>0</v>
      </c>
      <c r="AW17" s="2">
        <v>0</v>
      </c>
      <c r="AX17" s="2">
        <v>0</v>
      </c>
      <c r="AY17" s="2">
        <v>0</v>
      </c>
      <c r="AZ17" s="46">
        <v>100</v>
      </c>
      <c r="BA17" s="46">
        <v>100</v>
      </c>
      <c r="BB17" s="72">
        <v>361.76190476190476</v>
      </c>
      <c r="BC17" s="40">
        <v>625</v>
      </c>
      <c r="BD17" s="60" t="s">
        <v>5864</v>
      </c>
      <c r="BE17" t="s">
        <v>34</v>
      </c>
      <c r="BF17" s="62" t="s">
        <v>5864</v>
      </c>
      <c r="BG17" t="s">
        <v>15</v>
      </c>
      <c r="BH17" s="62" t="s">
        <v>5864</v>
      </c>
      <c r="BI17" t="s">
        <v>15</v>
      </c>
      <c r="BJ17" t="s">
        <v>5864</v>
      </c>
      <c r="BK17" t="s">
        <v>34</v>
      </c>
      <c r="BL17" t="s">
        <v>5864</v>
      </c>
      <c r="BM17" t="s">
        <v>15</v>
      </c>
      <c r="BN17" t="s">
        <v>5864</v>
      </c>
      <c r="BO17" t="s">
        <v>15</v>
      </c>
      <c r="BP17" s="60" t="s">
        <v>5864</v>
      </c>
      <c r="BQ17" t="s">
        <v>15</v>
      </c>
      <c r="BR17" s="62" t="s">
        <v>5864</v>
      </c>
      <c r="BS17" t="s">
        <v>15</v>
      </c>
      <c r="BT17" s="55" t="s">
        <v>5864</v>
      </c>
      <c r="BU17" s="46">
        <v>89</v>
      </c>
    </row>
    <row r="18" spans="1:73" ht="15.6" x14ac:dyDescent="0.3">
      <c r="A18">
        <v>30</v>
      </c>
      <c r="B18" t="s">
        <v>1381</v>
      </c>
      <c r="C18" t="s">
        <v>25</v>
      </c>
      <c r="D18" t="s">
        <v>24</v>
      </c>
      <c r="E18">
        <v>23</v>
      </c>
      <c r="F18" s="40">
        <v>128876.42793999999</v>
      </c>
      <c r="G18" t="s">
        <v>12</v>
      </c>
      <c r="H18" t="s">
        <v>5861</v>
      </c>
      <c r="I18" s="40">
        <v>78.239741940140092</v>
      </c>
      <c r="J18" s="40">
        <v>198.19056608565802</v>
      </c>
      <c r="K18" t="s">
        <v>5933</v>
      </c>
      <c r="L18" t="s">
        <v>1381</v>
      </c>
      <c r="M18" t="s">
        <v>5864</v>
      </c>
      <c r="N18" t="s">
        <v>15</v>
      </c>
      <c r="O18" t="s">
        <v>5864</v>
      </c>
      <c r="P18" s="40">
        <v>0.38162728452604999</v>
      </c>
      <c r="Q18" s="2" t="s">
        <v>34</v>
      </c>
      <c r="R18" t="s">
        <v>34</v>
      </c>
      <c r="S18" t="s">
        <v>5284</v>
      </c>
      <c r="T18" t="s">
        <v>5864</v>
      </c>
      <c r="U18" t="s">
        <v>34</v>
      </c>
      <c r="V18" t="s">
        <v>5864</v>
      </c>
      <c r="W18" s="40">
        <v>2.2001933881483002</v>
      </c>
      <c r="X18" s="40" t="s">
        <v>4648</v>
      </c>
      <c r="Y18" t="s">
        <v>5864</v>
      </c>
      <c r="Z18" t="s">
        <v>34</v>
      </c>
      <c r="AA18" t="s">
        <v>5864</v>
      </c>
      <c r="AB18" s="40">
        <v>8.1660732739442103</v>
      </c>
      <c r="AC18" t="s">
        <v>5934</v>
      </c>
      <c r="AD18" t="s">
        <v>5935</v>
      </c>
      <c r="AE18" t="s">
        <v>5936</v>
      </c>
      <c r="AF18" t="s">
        <v>5908</v>
      </c>
      <c r="AG18" t="s">
        <v>5908</v>
      </c>
      <c r="AH18" t="s">
        <v>5912</v>
      </c>
      <c r="AI18">
        <v>8</v>
      </c>
      <c r="AJ18">
        <v>7</v>
      </c>
      <c r="AK18">
        <v>1</v>
      </c>
      <c r="AL18" s="40">
        <v>12.5</v>
      </c>
      <c r="AM18">
        <v>32</v>
      </c>
      <c r="AN18" s="69">
        <v>32</v>
      </c>
      <c r="AO18" s="41">
        <v>0</v>
      </c>
      <c r="AP18" s="40">
        <v>0</v>
      </c>
      <c r="AQ18" s="40">
        <v>1</v>
      </c>
      <c r="AR18" s="40">
        <v>1</v>
      </c>
      <c r="AS18" s="40">
        <v>0</v>
      </c>
      <c r="AT18" s="2">
        <v>0</v>
      </c>
      <c r="AU18" s="2">
        <v>0</v>
      </c>
      <c r="AV18" s="2">
        <v>0</v>
      </c>
      <c r="AW18" s="2">
        <v>0</v>
      </c>
      <c r="AX18" s="2">
        <v>0</v>
      </c>
      <c r="AY18" s="2">
        <v>0</v>
      </c>
      <c r="AZ18" s="70" t="s">
        <v>5864</v>
      </c>
      <c r="BA18" s="41">
        <v>57.565789473684205</v>
      </c>
      <c r="BB18" s="72">
        <v>361.76190476190476</v>
      </c>
      <c r="BC18" s="40">
        <v>190</v>
      </c>
      <c r="BD18" s="62" t="s">
        <v>5864</v>
      </c>
      <c r="BE18" t="s">
        <v>34</v>
      </c>
      <c r="BF18" s="62" t="s">
        <v>5864</v>
      </c>
      <c r="BG18" t="s">
        <v>15</v>
      </c>
      <c r="BH18" s="62" t="s">
        <v>5864</v>
      </c>
      <c r="BI18" t="s">
        <v>15</v>
      </c>
      <c r="BJ18" t="s">
        <v>5864</v>
      </c>
      <c r="BK18" t="s">
        <v>34</v>
      </c>
      <c r="BL18" t="s">
        <v>5864</v>
      </c>
      <c r="BM18" t="s">
        <v>34</v>
      </c>
      <c r="BN18" t="s">
        <v>5864</v>
      </c>
      <c r="BO18" t="s">
        <v>34</v>
      </c>
      <c r="BP18" s="2" t="s">
        <v>5864</v>
      </c>
      <c r="BQ18" t="s">
        <v>15</v>
      </c>
      <c r="BR18" s="62" t="s">
        <v>5864</v>
      </c>
      <c r="BS18" t="s">
        <v>15</v>
      </c>
      <c r="BT18" s="55" t="s">
        <v>5864</v>
      </c>
      <c r="BU18" s="46">
        <v>158</v>
      </c>
    </row>
    <row r="19" spans="1:73" x14ac:dyDescent="0.3">
      <c r="A19">
        <v>41</v>
      </c>
      <c r="B19" t="s">
        <v>26</v>
      </c>
      <c r="C19" t="s">
        <v>25</v>
      </c>
      <c r="D19" t="s">
        <v>24</v>
      </c>
      <c r="E19">
        <v>26</v>
      </c>
      <c r="F19" s="40">
        <v>459583.22982299997</v>
      </c>
      <c r="G19" t="s">
        <v>12</v>
      </c>
      <c r="H19" t="s">
        <v>5888</v>
      </c>
      <c r="I19" s="40">
        <v>111.75877998069501</v>
      </c>
      <c r="J19" s="40">
        <v>195.84728332786</v>
      </c>
      <c r="K19" t="s">
        <v>5937</v>
      </c>
      <c r="L19" t="s">
        <v>26</v>
      </c>
      <c r="M19" t="s">
        <v>34</v>
      </c>
      <c r="N19" t="s">
        <v>15</v>
      </c>
      <c r="O19">
        <v>3</v>
      </c>
      <c r="P19" s="40">
        <v>0.407447212401364</v>
      </c>
      <c r="Q19" t="s">
        <v>5864</v>
      </c>
      <c r="R19" t="s">
        <v>34</v>
      </c>
      <c r="S19" t="s">
        <v>26</v>
      </c>
      <c r="T19" t="s">
        <v>34</v>
      </c>
      <c r="U19" t="s">
        <v>15</v>
      </c>
      <c r="V19">
        <v>3</v>
      </c>
      <c r="W19" s="40">
        <v>0.40814237677047599</v>
      </c>
      <c r="X19" s="40" t="s">
        <v>5143</v>
      </c>
      <c r="Y19" t="s">
        <v>34</v>
      </c>
      <c r="Z19" t="s">
        <v>34</v>
      </c>
      <c r="AA19">
        <v>6</v>
      </c>
      <c r="AB19" s="40">
        <v>5.7563153510622893</v>
      </c>
      <c r="AC19" t="s">
        <v>5934</v>
      </c>
      <c r="AD19" t="s">
        <v>5908</v>
      </c>
      <c r="AE19" t="s">
        <v>5938</v>
      </c>
      <c r="AF19" t="s">
        <v>5908</v>
      </c>
      <c r="AG19" t="s">
        <v>5908</v>
      </c>
      <c r="AH19" t="s">
        <v>5908</v>
      </c>
      <c r="AI19">
        <v>2</v>
      </c>
      <c r="AJ19">
        <v>1</v>
      </c>
      <c r="AK19">
        <v>1</v>
      </c>
      <c r="AL19" s="40">
        <v>50</v>
      </c>
      <c r="AM19" s="55">
        <v>0</v>
      </c>
      <c r="AN19" s="55">
        <v>0</v>
      </c>
      <c r="AO19" s="55">
        <v>0</v>
      </c>
      <c r="AP19" s="44" t="s">
        <v>1753</v>
      </c>
      <c r="AQ19" s="46">
        <v>0</v>
      </c>
      <c r="AR19" s="46">
        <v>0</v>
      </c>
      <c r="AS19" s="46">
        <v>0</v>
      </c>
      <c r="AT19" s="2">
        <v>0</v>
      </c>
      <c r="AU19" s="2">
        <v>0</v>
      </c>
      <c r="AV19" s="2">
        <v>0</v>
      </c>
      <c r="AW19" s="2">
        <v>0</v>
      </c>
      <c r="AX19" s="2">
        <v>0</v>
      </c>
      <c r="AY19" s="2">
        <v>0</v>
      </c>
      <c r="AZ19" s="55" t="s">
        <v>5864</v>
      </c>
      <c r="BA19" s="41">
        <v>15.073861923424783</v>
      </c>
      <c r="BB19" s="60" t="s">
        <v>5864</v>
      </c>
      <c r="BC19" s="40" t="s">
        <v>1753</v>
      </c>
      <c r="BD19" s="60" t="s">
        <v>5864</v>
      </c>
      <c r="BE19" s="2" t="s">
        <v>5687</v>
      </c>
      <c r="BF19" s="62" t="s">
        <v>5864</v>
      </c>
      <c r="BG19" t="s">
        <v>15</v>
      </c>
      <c r="BH19" t="s">
        <v>5864</v>
      </c>
      <c r="BI19" t="s">
        <v>15</v>
      </c>
      <c r="BJ19" t="s">
        <v>34</v>
      </c>
      <c r="BK19" t="s">
        <v>34</v>
      </c>
      <c r="BL19" t="s">
        <v>34</v>
      </c>
      <c r="BM19" t="s">
        <v>34</v>
      </c>
      <c r="BN19" t="s">
        <v>34</v>
      </c>
      <c r="BO19" t="s">
        <v>15</v>
      </c>
      <c r="BP19" s="2" t="s">
        <v>15</v>
      </c>
      <c r="BQ19" t="s">
        <v>15</v>
      </c>
      <c r="BR19" s="2" t="s">
        <v>15</v>
      </c>
      <c r="BS19" t="s">
        <v>15</v>
      </c>
      <c r="BT19" s="55" t="s">
        <v>5864</v>
      </c>
      <c r="BU19" s="46">
        <v>200</v>
      </c>
    </row>
    <row r="20" spans="1:73" x14ac:dyDescent="0.3">
      <c r="A20">
        <v>32</v>
      </c>
      <c r="B20" t="s">
        <v>1673</v>
      </c>
      <c r="C20" t="s">
        <v>25</v>
      </c>
      <c r="D20" t="s">
        <v>24</v>
      </c>
      <c r="E20">
        <v>14</v>
      </c>
      <c r="F20" s="40">
        <v>57404.406932700003</v>
      </c>
      <c r="G20" t="s">
        <v>12</v>
      </c>
      <c r="H20" t="s">
        <v>5888</v>
      </c>
      <c r="I20" s="40">
        <v>78.624778852347305</v>
      </c>
      <c r="J20" s="40">
        <v>192.446140888016</v>
      </c>
      <c r="K20" t="s">
        <v>5939</v>
      </c>
      <c r="L20" t="s">
        <v>1673</v>
      </c>
      <c r="M20" t="s">
        <v>5864</v>
      </c>
      <c r="N20" t="s">
        <v>15</v>
      </c>
      <c r="O20" t="s">
        <v>5864</v>
      </c>
      <c r="P20" s="40">
        <v>0.22748111002251301</v>
      </c>
      <c r="Q20" s="2" t="s">
        <v>5864</v>
      </c>
      <c r="R20" t="s">
        <v>34</v>
      </c>
      <c r="S20" t="s">
        <v>1663</v>
      </c>
      <c r="T20" t="s">
        <v>5864</v>
      </c>
      <c r="U20" t="s">
        <v>34</v>
      </c>
      <c r="V20" t="s">
        <v>5864</v>
      </c>
      <c r="W20" s="40">
        <v>0.73879032193979599</v>
      </c>
      <c r="X20" s="40" t="s">
        <v>24</v>
      </c>
      <c r="Y20" t="s">
        <v>5864</v>
      </c>
      <c r="Z20" t="s">
        <v>34</v>
      </c>
      <c r="AA20" t="s">
        <v>5864</v>
      </c>
      <c r="AB20" s="40">
        <v>13.8617290650109</v>
      </c>
      <c r="AC20" t="s">
        <v>5908</v>
      </c>
      <c r="AD20" t="s">
        <v>5908</v>
      </c>
      <c r="AE20" t="s">
        <v>5940</v>
      </c>
      <c r="AF20" t="s">
        <v>5908</v>
      </c>
      <c r="AG20" t="s">
        <v>5908</v>
      </c>
      <c r="AH20" t="s">
        <v>5908</v>
      </c>
      <c r="AI20">
        <v>14</v>
      </c>
      <c r="AJ20">
        <v>10</v>
      </c>
      <c r="AK20">
        <v>4</v>
      </c>
      <c r="AL20" s="40">
        <v>28.571428571428573</v>
      </c>
      <c r="AM20" s="55">
        <v>7</v>
      </c>
      <c r="AN20" s="55">
        <v>7</v>
      </c>
      <c r="AO20" s="55">
        <v>0</v>
      </c>
      <c r="AP20" s="46">
        <v>0</v>
      </c>
      <c r="AQ20" s="46">
        <v>4</v>
      </c>
      <c r="AR20" s="46">
        <v>3</v>
      </c>
      <c r="AS20" s="46">
        <v>1</v>
      </c>
      <c r="AT20" s="2">
        <v>1</v>
      </c>
      <c r="AU20" s="2">
        <v>1</v>
      </c>
      <c r="AV20" s="2">
        <v>0</v>
      </c>
      <c r="AW20" s="2">
        <v>0</v>
      </c>
      <c r="AX20" s="2">
        <v>0</v>
      </c>
      <c r="AY20" s="2">
        <v>0</v>
      </c>
      <c r="AZ20" s="55" t="s">
        <v>5864</v>
      </c>
      <c r="BA20" s="41">
        <v>96.135358584887513</v>
      </c>
      <c r="BB20" s="60" t="s">
        <v>5864</v>
      </c>
      <c r="BC20" s="46">
        <v>743</v>
      </c>
      <c r="BD20" s="62" t="s">
        <v>5864</v>
      </c>
      <c r="BE20" t="s">
        <v>34</v>
      </c>
      <c r="BF20" s="62" t="s">
        <v>5864</v>
      </c>
      <c r="BG20" t="s">
        <v>5864</v>
      </c>
      <c r="BH20" s="62" t="s">
        <v>5864</v>
      </c>
      <c r="BI20" t="s">
        <v>34</v>
      </c>
      <c r="BJ20" t="s">
        <v>5864</v>
      </c>
      <c r="BK20" t="s">
        <v>34</v>
      </c>
      <c r="BL20" t="s">
        <v>5864</v>
      </c>
      <c r="BM20" t="s">
        <v>34</v>
      </c>
      <c r="BN20" t="s">
        <v>5864</v>
      </c>
      <c r="BO20" t="s">
        <v>34</v>
      </c>
      <c r="BP20" s="62" t="s">
        <v>5864</v>
      </c>
      <c r="BQ20" t="s">
        <v>15</v>
      </c>
      <c r="BR20" s="62" t="s">
        <v>5864</v>
      </c>
      <c r="BS20" t="s">
        <v>15</v>
      </c>
      <c r="BT20" s="55" t="s">
        <v>5864</v>
      </c>
      <c r="BU20" s="46">
        <v>26</v>
      </c>
    </row>
    <row r="21" spans="1:73" x14ac:dyDescent="0.3">
      <c r="A21">
        <v>31</v>
      </c>
      <c r="B21" t="s">
        <v>1663</v>
      </c>
      <c r="C21" t="s">
        <v>25</v>
      </c>
      <c r="D21" t="s">
        <v>24</v>
      </c>
      <c r="E21">
        <v>14</v>
      </c>
      <c r="F21" s="40">
        <v>221841.12483700001</v>
      </c>
      <c r="G21" t="s">
        <v>12</v>
      </c>
      <c r="H21" t="s">
        <v>5861</v>
      </c>
      <c r="I21" s="40">
        <v>69.748128253556501</v>
      </c>
      <c r="J21" s="40">
        <v>192.33731658910102</v>
      </c>
      <c r="K21" t="s">
        <v>5941</v>
      </c>
      <c r="L21" t="s">
        <v>1673</v>
      </c>
      <c r="M21" t="s">
        <v>5864</v>
      </c>
      <c r="N21" t="s">
        <v>34</v>
      </c>
      <c r="O21" t="s">
        <v>5864</v>
      </c>
      <c r="P21" s="40">
        <v>0.43737402452521096</v>
      </c>
      <c r="Q21" s="2" t="s">
        <v>5864</v>
      </c>
      <c r="R21" t="s">
        <v>34</v>
      </c>
      <c r="S21" t="s">
        <v>1663</v>
      </c>
      <c r="T21" t="s">
        <v>5864</v>
      </c>
      <c r="U21" t="s">
        <v>15</v>
      </c>
      <c r="V21" t="s">
        <v>5864</v>
      </c>
      <c r="W21" s="40">
        <v>0.30998340470619201</v>
      </c>
      <c r="X21" s="40" t="s">
        <v>24</v>
      </c>
      <c r="Y21" t="s">
        <v>5864</v>
      </c>
      <c r="Z21" t="s">
        <v>34</v>
      </c>
      <c r="AA21" t="s">
        <v>5864</v>
      </c>
      <c r="AB21" s="40">
        <v>14.283981391985201</v>
      </c>
      <c r="AC21" t="s">
        <v>5908</v>
      </c>
      <c r="AD21" t="s">
        <v>5908</v>
      </c>
      <c r="AE21" t="s">
        <v>5908</v>
      </c>
      <c r="AF21" t="s">
        <v>5908</v>
      </c>
      <c r="AG21" t="s">
        <v>5908</v>
      </c>
      <c r="AH21" t="s">
        <v>5908</v>
      </c>
      <c r="AI21">
        <v>1</v>
      </c>
      <c r="AJ21">
        <v>0</v>
      </c>
      <c r="AK21">
        <v>1</v>
      </c>
      <c r="AL21" s="40">
        <v>100</v>
      </c>
      <c r="AM21" s="55">
        <v>5</v>
      </c>
      <c r="AN21" s="55">
        <v>5</v>
      </c>
      <c r="AO21" s="55">
        <v>0</v>
      </c>
      <c r="AP21" s="46">
        <v>0</v>
      </c>
      <c r="AQ21" s="46">
        <v>1</v>
      </c>
      <c r="AR21" s="46">
        <v>1</v>
      </c>
      <c r="AS21" s="46">
        <v>0</v>
      </c>
      <c r="AT21" s="2">
        <v>0</v>
      </c>
      <c r="AU21" s="2">
        <v>0</v>
      </c>
      <c r="AV21" s="2">
        <v>0</v>
      </c>
      <c r="AW21" s="2">
        <v>0</v>
      </c>
      <c r="AX21" s="2">
        <v>0</v>
      </c>
      <c r="AY21" s="2">
        <v>0</v>
      </c>
      <c r="AZ21" s="55" t="s">
        <v>5864</v>
      </c>
      <c r="BA21" s="41">
        <v>0</v>
      </c>
      <c r="BB21" s="60" t="s">
        <v>5864</v>
      </c>
      <c r="BC21" s="46">
        <v>239.4</v>
      </c>
      <c r="BD21" s="62" t="s">
        <v>5864</v>
      </c>
      <c r="BE21" t="s">
        <v>34</v>
      </c>
      <c r="BF21" s="62" t="s">
        <v>5864</v>
      </c>
      <c r="BG21" t="s">
        <v>15</v>
      </c>
      <c r="BH21" s="62" t="s">
        <v>5864</v>
      </c>
      <c r="BI21" t="s">
        <v>15</v>
      </c>
      <c r="BJ21" t="s">
        <v>5864</v>
      </c>
      <c r="BK21" t="s">
        <v>34</v>
      </c>
      <c r="BL21" t="s">
        <v>5864</v>
      </c>
      <c r="BM21" t="s">
        <v>34</v>
      </c>
      <c r="BN21" t="s">
        <v>5864</v>
      </c>
      <c r="BO21" t="s">
        <v>34</v>
      </c>
      <c r="BP21" s="2" t="s">
        <v>5864</v>
      </c>
      <c r="BQ21" t="s">
        <v>15</v>
      </c>
      <c r="BR21" s="62" t="s">
        <v>5864</v>
      </c>
      <c r="BS21" t="s">
        <v>15</v>
      </c>
      <c r="BT21" s="55" t="s">
        <v>5864</v>
      </c>
      <c r="BU21" s="46">
        <v>127</v>
      </c>
    </row>
    <row r="22" spans="1:73" x14ac:dyDescent="0.3">
      <c r="A22">
        <v>110</v>
      </c>
      <c r="B22" t="s">
        <v>5942</v>
      </c>
      <c r="C22" t="s">
        <v>1842</v>
      </c>
      <c r="D22" t="s">
        <v>1842</v>
      </c>
      <c r="E22">
        <v>0</v>
      </c>
      <c r="F22" s="40" t="s">
        <v>5864</v>
      </c>
      <c r="G22" t="s">
        <v>12</v>
      </c>
      <c r="H22" t="s">
        <v>5943</v>
      </c>
      <c r="I22" s="40">
        <v>46.4707520000199</v>
      </c>
      <c r="J22" s="40">
        <v>386.47848488347</v>
      </c>
      <c r="K22" s="73" t="s">
        <v>5944</v>
      </c>
      <c r="L22" t="s">
        <v>5942</v>
      </c>
      <c r="M22" t="s">
        <v>5864</v>
      </c>
      <c r="N22" t="s">
        <v>15</v>
      </c>
      <c r="O22" t="s">
        <v>5864</v>
      </c>
      <c r="P22" s="40">
        <v>0</v>
      </c>
      <c r="Q22" s="60" t="s">
        <v>34</v>
      </c>
      <c r="R22" t="s">
        <v>34</v>
      </c>
      <c r="S22" t="s">
        <v>5942</v>
      </c>
      <c r="T22" t="s">
        <v>5864</v>
      </c>
      <c r="U22" t="s">
        <v>15</v>
      </c>
      <c r="V22" s="2" t="s">
        <v>5864</v>
      </c>
      <c r="W22" s="67">
        <v>0.143272439231833</v>
      </c>
      <c r="X22" s="40" t="s">
        <v>5942</v>
      </c>
      <c r="Y22" t="s">
        <v>5864</v>
      </c>
      <c r="Z22" t="s">
        <v>15</v>
      </c>
      <c r="AA22" t="s">
        <v>5864</v>
      </c>
      <c r="AB22" s="40">
        <v>0.36714658344267703</v>
      </c>
      <c r="AC22" t="s">
        <v>5945</v>
      </c>
      <c r="AD22" t="s">
        <v>5946</v>
      </c>
      <c r="AE22" t="s">
        <v>5947</v>
      </c>
      <c r="AF22" t="s">
        <v>5948</v>
      </c>
      <c r="AG22" t="s">
        <v>5949</v>
      </c>
      <c r="AH22" t="s">
        <v>5950</v>
      </c>
      <c r="AI22">
        <v>2</v>
      </c>
      <c r="AJ22">
        <v>2</v>
      </c>
      <c r="AK22">
        <v>0</v>
      </c>
      <c r="AL22" s="40">
        <v>0</v>
      </c>
      <c r="AM22" s="55">
        <v>2</v>
      </c>
      <c r="AN22" s="55">
        <v>2</v>
      </c>
      <c r="AO22" s="55">
        <v>0</v>
      </c>
      <c r="AP22" s="46">
        <v>0</v>
      </c>
      <c r="AQ22" s="46">
        <v>1</v>
      </c>
      <c r="AR22" s="46">
        <v>1</v>
      </c>
      <c r="AS22" s="46">
        <v>0</v>
      </c>
      <c r="AT22" s="2">
        <v>1</v>
      </c>
      <c r="AU22" s="2">
        <v>1</v>
      </c>
      <c r="AV22" s="2">
        <v>0</v>
      </c>
      <c r="AW22" s="2">
        <v>0</v>
      </c>
      <c r="AX22" s="2">
        <v>0</v>
      </c>
      <c r="AY22" s="2">
        <v>0</v>
      </c>
      <c r="AZ22" s="55" t="s">
        <v>5864</v>
      </c>
      <c r="BA22" s="46">
        <v>100</v>
      </c>
      <c r="BB22" s="74">
        <v>152</v>
      </c>
      <c r="BC22" s="46">
        <v>247.5</v>
      </c>
      <c r="BD22" s="2" t="s">
        <v>5864</v>
      </c>
      <c r="BE22" s="2" t="s">
        <v>34</v>
      </c>
      <c r="BF22" s="2" t="s">
        <v>5864</v>
      </c>
      <c r="BG22" t="s">
        <v>15</v>
      </c>
      <c r="BH22" s="2" t="s">
        <v>5864</v>
      </c>
      <c r="BI22" s="2" t="s">
        <v>15</v>
      </c>
      <c r="BJ22" t="s">
        <v>5864</v>
      </c>
      <c r="BK22" t="s">
        <v>34</v>
      </c>
      <c r="BL22" t="s">
        <v>5864</v>
      </c>
      <c r="BM22" t="s">
        <v>15</v>
      </c>
      <c r="BN22" t="s">
        <v>5864</v>
      </c>
      <c r="BO22" t="s">
        <v>15</v>
      </c>
      <c r="BP22" s="52" t="s">
        <v>5864</v>
      </c>
      <c r="BQ22" s="52" t="s">
        <v>5864</v>
      </c>
      <c r="BR22" s="52" t="s">
        <v>5864</v>
      </c>
      <c r="BS22" t="s">
        <v>15</v>
      </c>
      <c r="BT22" s="55" t="s">
        <v>5864</v>
      </c>
      <c r="BU22" s="46" t="s">
        <v>1753</v>
      </c>
    </row>
    <row r="23" spans="1:73" x14ac:dyDescent="0.3">
      <c r="A23">
        <v>117</v>
      </c>
      <c r="B23" t="s">
        <v>2994</v>
      </c>
      <c r="C23" t="s">
        <v>23</v>
      </c>
      <c r="D23" t="s">
        <v>23</v>
      </c>
      <c r="E23">
        <v>0</v>
      </c>
      <c r="F23" s="40">
        <v>639644.71743299998</v>
      </c>
      <c r="G23" t="s">
        <v>394</v>
      </c>
      <c r="H23" t="s">
        <v>5878</v>
      </c>
      <c r="I23" s="40">
        <v>87.995448704476004</v>
      </c>
      <c r="J23" s="40">
        <v>327.97651672215301</v>
      </c>
      <c r="K23" t="s">
        <v>5951</v>
      </c>
      <c r="L23" t="s">
        <v>2994</v>
      </c>
      <c r="M23" t="s">
        <v>15</v>
      </c>
      <c r="N23" t="s">
        <v>15</v>
      </c>
      <c r="O23">
        <v>0</v>
      </c>
      <c r="P23" s="40">
        <v>2.5972240581882102E-2</v>
      </c>
      <c r="Q23" s="75" t="s">
        <v>34</v>
      </c>
      <c r="R23" t="s">
        <v>5952</v>
      </c>
      <c r="S23" t="s">
        <v>449</v>
      </c>
      <c r="T23" t="s">
        <v>34</v>
      </c>
      <c r="U23" t="s">
        <v>34</v>
      </c>
      <c r="V23">
        <v>1</v>
      </c>
      <c r="W23" s="40">
        <v>1.0930766818432101</v>
      </c>
      <c r="X23" s="40" t="s">
        <v>4648</v>
      </c>
      <c r="Y23" t="s">
        <v>34</v>
      </c>
      <c r="Z23" t="s">
        <v>34</v>
      </c>
      <c r="AA23" s="2">
        <v>2</v>
      </c>
      <c r="AB23" s="67">
        <v>1.3868841942838102</v>
      </c>
      <c r="AC23" t="s">
        <v>5953</v>
      </c>
      <c r="AD23" t="s">
        <v>5908</v>
      </c>
      <c r="AE23" t="s">
        <v>5954</v>
      </c>
      <c r="AF23" t="s">
        <v>5955</v>
      </c>
      <c r="AG23" t="s">
        <v>5908</v>
      </c>
      <c r="AH23" t="s">
        <v>5956</v>
      </c>
      <c r="AI23">
        <v>15</v>
      </c>
      <c r="AJ23">
        <v>12</v>
      </c>
      <c r="AK23">
        <v>3</v>
      </c>
      <c r="AL23" s="40">
        <v>20</v>
      </c>
      <c r="AM23" s="55">
        <v>11</v>
      </c>
      <c r="AN23" s="55">
        <v>11</v>
      </c>
      <c r="AO23" s="55">
        <v>0</v>
      </c>
      <c r="AP23" s="46">
        <v>0</v>
      </c>
      <c r="AQ23" s="46">
        <v>4</v>
      </c>
      <c r="AR23" s="46">
        <v>4</v>
      </c>
      <c r="AS23" s="46">
        <v>0</v>
      </c>
      <c r="AT23" s="2">
        <v>0</v>
      </c>
      <c r="AU23" s="2">
        <v>0</v>
      </c>
      <c r="AV23" s="2">
        <v>0</v>
      </c>
      <c r="AW23" s="2">
        <v>0</v>
      </c>
      <c r="AX23" s="2">
        <v>0</v>
      </c>
      <c r="AY23" s="2">
        <v>0</v>
      </c>
      <c r="AZ23" s="55" t="s">
        <v>5864</v>
      </c>
      <c r="BA23" s="41">
        <v>66.755674232309744</v>
      </c>
      <c r="BB23" s="60" t="s">
        <v>5864</v>
      </c>
      <c r="BC23" s="46">
        <v>817.09090909090912</v>
      </c>
      <c r="BD23" s="76" t="s">
        <v>34</v>
      </c>
      <c r="BE23" t="s">
        <v>34</v>
      </c>
      <c r="BF23" t="s">
        <v>5864</v>
      </c>
      <c r="BG23" t="s">
        <v>15</v>
      </c>
      <c r="BH23" s="76" t="s">
        <v>15</v>
      </c>
      <c r="BI23" t="s">
        <v>15</v>
      </c>
      <c r="BJ23" t="s">
        <v>34</v>
      </c>
      <c r="BK23" t="s">
        <v>34</v>
      </c>
      <c r="BL23" t="s">
        <v>34</v>
      </c>
      <c r="BM23" t="s">
        <v>34</v>
      </c>
      <c r="BN23" t="s">
        <v>15</v>
      </c>
      <c r="BO23" t="s">
        <v>15</v>
      </c>
      <c r="BP23" s="77" t="s">
        <v>34</v>
      </c>
      <c r="BQ23" t="s">
        <v>5864</v>
      </c>
      <c r="BR23" s="77" t="s">
        <v>15</v>
      </c>
      <c r="BS23" t="s">
        <v>15</v>
      </c>
      <c r="BT23" s="46" t="s">
        <v>5864</v>
      </c>
      <c r="BU23" s="46">
        <v>13.812328038999999</v>
      </c>
    </row>
    <row r="24" spans="1:73" x14ac:dyDescent="0.3">
      <c r="A24">
        <v>116</v>
      </c>
      <c r="B24" t="s">
        <v>4630</v>
      </c>
      <c r="C24" t="s">
        <v>23</v>
      </c>
      <c r="D24" t="s">
        <v>23</v>
      </c>
      <c r="E24">
        <v>3</v>
      </c>
      <c r="F24" s="40">
        <v>1167268.38169</v>
      </c>
      <c r="G24" t="s">
        <v>12</v>
      </c>
      <c r="H24" t="s">
        <v>5888</v>
      </c>
      <c r="I24" s="40">
        <v>7.6473505949618499</v>
      </c>
      <c r="J24" s="40">
        <v>308.12123489206698</v>
      </c>
      <c r="K24" t="s">
        <v>5957</v>
      </c>
      <c r="L24" t="s">
        <v>4630</v>
      </c>
      <c r="M24" t="s">
        <v>5864</v>
      </c>
      <c r="N24" t="s">
        <v>15</v>
      </c>
      <c r="O24" t="s">
        <v>5864</v>
      </c>
      <c r="P24" s="40">
        <v>0.25639348944122797</v>
      </c>
      <c r="Q24" t="s">
        <v>5864</v>
      </c>
      <c r="R24" t="s">
        <v>15</v>
      </c>
      <c r="S24" t="s">
        <v>4630</v>
      </c>
      <c r="T24" t="s">
        <v>5864</v>
      </c>
      <c r="U24" t="s">
        <v>15</v>
      </c>
      <c r="V24" t="s">
        <v>5864</v>
      </c>
      <c r="W24" s="40">
        <v>0.429044883325857</v>
      </c>
      <c r="X24" s="40" t="s">
        <v>5143</v>
      </c>
      <c r="Y24" t="s">
        <v>5864</v>
      </c>
      <c r="Z24" t="s">
        <v>34</v>
      </c>
      <c r="AA24" t="s">
        <v>5864</v>
      </c>
      <c r="AB24" s="40">
        <v>3.3808648477436698</v>
      </c>
      <c r="AC24" t="s">
        <v>5908</v>
      </c>
      <c r="AD24" t="s">
        <v>5908</v>
      </c>
      <c r="AE24" t="s">
        <v>5927</v>
      </c>
      <c r="AF24" t="s">
        <v>5908</v>
      </c>
      <c r="AG24" t="s">
        <v>5908</v>
      </c>
      <c r="AH24" t="s">
        <v>5908</v>
      </c>
      <c r="AI24">
        <v>0</v>
      </c>
      <c r="AJ24">
        <v>0</v>
      </c>
      <c r="AK24">
        <v>0</v>
      </c>
      <c r="AL24" s="40">
        <v>0</v>
      </c>
      <c r="AM24" s="55">
        <v>0</v>
      </c>
      <c r="AN24" s="55">
        <v>0</v>
      </c>
      <c r="AO24" s="55">
        <v>0</v>
      </c>
      <c r="AP24" s="44" t="s">
        <v>1753</v>
      </c>
      <c r="AQ24" s="46">
        <v>1</v>
      </c>
      <c r="AR24" s="46">
        <v>1</v>
      </c>
      <c r="AS24" s="46">
        <v>0</v>
      </c>
      <c r="AT24" s="2">
        <v>0</v>
      </c>
      <c r="AU24" s="2">
        <v>0</v>
      </c>
      <c r="AV24" s="2">
        <v>0</v>
      </c>
      <c r="AW24" s="2">
        <v>0</v>
      </c>
      <c r="AX24" s="2">
        <v>0</v>
      </c>
      <c r="AY24" s="2">
        <v>0</v>
      </c>
      <c r="AZ24" s="55" t="s">
        <v>5864</v>
      </c>
      <c r="BA24" s="41">
        <v>0</v>
      </c>
      <c r="BB24" s="60" t="s">
        <v>5864</v>
      </c>
      <c r="BC24" s="40" t="s">
        <v>1753</v>
      </c>
      <c r="BD24" s="62" t="s">
        <v>5864</v>
      </c>
      <c r="BE24" t="s">
        <v>34</v>
      </c>
      <c r="BF24" t="s">
        <v>5864</v>
      </c>
      <c r="BG24" t="s">
        <v>15</v>
      </c>
      <c r="BH24" s="62" t="s">
        <v>5864</v>
      </c>
      <c r="BI24" t="s">
        <v>15</v>
      </c>
      <c r="BJ24" t="s">
        <v>5864</v>
      </c>
      <c r="BK24" t="s">
        <v>34</v>
      </c>
      <c r="BL24" t="s">
        <v>5864</v>
      </c>
      <c r="BM24" t="s">
        <v>34</v>
      </c>
      <c r="BN24" t="s">
        <v>5864</v>
      </c>
      <c r="BO24" t="s">
        <v>34</v>
      </c>
      <c r="BP24" s="62" t="s">
        <v>5864</v>
      </c>
      <c r="BQ24" t="s">
        <v>15</v>
      </c>
      <c r="BR24" s="62" t="s">
        <v>5864</v>
      </c>
      <c r="BS24" t="s">
        <v>15</v>
      </c>
      <c r="BT24" s="46" t="s">
        <v>5864</v>
      </c>
      <c r="BU24" s="46">
        <v>224</v>
      </c>
    </row>
    <row r="25" spans="1:73" x14ac:dyDescent="0.3">
      <c r="A25">
        <v>119</v>
      </c>
      <c r="B25" t="s">
        <v>4848</v>
      </c>
      <c r="C25" t="s">
        <v>23</v>
      </c>
      <c r="D25" t="s">
        <v>23</v>
      </c>
      <c r="E25">
        <v>2</v>
      </c>
      <c r="F25" s="40">
        <v>1055445.31061</v>
      </c>
      <c r="G25" t="s">
        <v>12</v>
      </c>
      <c r="H25" t="s">
        <v>5878</v>
      </c>
      <c r="I25" s="40">
        <v>87.781333325984804</v>
      </c>
      <c r="J25" s="40">
        <v>262.59965228572599</v>
      </c>
      <c r="K25" t="s">
        <v>5958</v>
      </c>
      <c r="L25" t="s">
        <v>4848</v>
      </c>
      <c r="M25" t="s">
        <v>5864</v>
      </c>
      <c r="N25" t="s">
        <v>15</v>
      </c>
      <c r="O25" t="s">
        <v>5864</v>
      </c>
      <c r="P25" s="40">
        <v>0.14691235212402501</v>
      </c>
      <c r="Q25" t="s">
        <v>5864</v>
      </c>
      <c r="R25" t="s">
        <v>5952</v>
      </c>
      <c r="S25" t="s">
        <v>449</v>
      </c>
      <c r="T25" t="s">
        <v>5864</v>
      </c>
      <c r="U25" t="s">
        <v>34</v>
      </c>
      <c r="V25" t="s">
        <v>5864</v>
      </c>
      <c r="W25" s="40">
        <v>1.0491211773339402</v>
      </c>
      <c r="X25" s="40" t="s">
        <v>4648</v>
      </c>
      <c r="Y25" t="s">
        <v>5864</v>
      </c>
      <c r="Z25" t="s">
        <v>34</v>
      </c>
      <c r="AA25" t="s">
        <v>5864</v>
      </c>
      <c r="AB25" s="40">
        <v>1.32860111546631</v>
      </c>
      <c r="AC25" t="s">
        <v>5908</v>
      </c>
      <c r="AD25" t="s">
        <v>5908</v>
      </c>
      <c r="AE25" t="s">
        <v>5908</v>
      </c>
      <c r="AF25" t="s">
        <v>5959</v>
      </c>
      <c r="AG25" t="s">
        <v>5908</v>
      </c>
      <c r="AH25" t="s">
        <v>5908</v>
      </c>
      <c r="AI25">
        <v>2</v>
      </c>
      <c r="AJ25">
        <v>1</v>
      </c>
      <c r="AK25">
        <v>1</v>
      </c>
      <c r="AL25" s="40">
        <v>50</v>
      </c>
      <c r="AM25" s="55">
        <v>7</v>
      </c>
      <c r="AN25" s="55">
        <v>2</v>
      </c>
      <c r="AO25" s="55">
        <v>5</v>
      </c>
      <c r="AP25" s="46">
        <v>71.428571428571431</v>
      </c>
      <c r="AQ25" s="46">
        <v>1</v>
      </c>
      <c r="AR25" s="46">
        <v>0</v>
      </c>
      <c r="AS25" s="46">
        <v>1</v>
      </c>
      <c r="AT25" s="2">
        <v>0</v>
      </c>
      <c r="AU25" s="2">
        <v>0</v>
      </c>
      <c r="AV25" s="2">
        <v>0</v>
      </c>
      <c r="AW25" s="2">
        <v>0</v>
      </c>
      <c r="AX25" s="2">
        <v>0</v>
      </c>
      <c r="AY25" s="2">
        <v>0</v>
      </c>
      <c r="AZ25" s="55" t="s">
        <v>5864</v>
      </c>
      <c r="BA25" s="41">
        <v>72.780203784570588</v>
      </c>
      <c r="BB25" s="74">
        <v>81.2</v>
      </c>
      <c r="BC25" s="46">
        <v>343.5</v>
      </c>
      <c r="BD25" t="s">
        <v>5864</v>
      </c>
      <c r="BE25" t="s">
        <v>34</v>
      </c>
      <c r="BF25" t="s">
        <v>5864</v>
      </c>
      <c r="BG25" t="s">
        <v>15</v>
      </c>
      <c r="BH25" t="s">
        <v>5864</v>
      </c>
      <c r="BI25" t="s">
        <v>34</v>
      </c>
      <c r="BJ25" t="s">
        <v>5864</v>
      </c>
      <c r="BK25" t="s">
        <v>34</v>
      </c>
      <c r="BL25" t="s">
        <v>5864</v>
      </c>
      <c r="BM25" t="s">
        <v>34</v>
      </c>
      <c r="BN25" t="s">
        <v>5864</v>
      </c>
      <c r="BO25" t="s">
        <v>15</v>
      </c>
      <c r="BP25" t="s">
        <v>5864</v>
      </c>
      <c r="BQ25" t="s">
        <v>5864</v>
      </c>
      <c r="BR25" t="s">
        <v>5864</v>
      </c>
      <c r="BS25" t="s">
        <v>15</v>
      </c>
      <c r="BT25" s="46" t="s">
        <v>5864</v>
      </c>
      <c r="BU25" s="46">
        <v>89</v>
      </c>
    </row>
    <row r="26" spans="1:73" x14ac:dyDescent="0.3">
      <c r="A26">
        <v>118</v>
      </c>
      <c r="B26" t="s">
        <v>4648</v>
      </c>
      <c r="C26" t="s">
        <v>23</v>
      </c>
      <c r="D26" t="s">
        <v>23</v>
      </c>
      <c r="E26">
        <v>2</v>
      </c>
      <c r="F26" s="40">
        <v>1704074.6119200001</v>
      </c>
      <c r="G26" t="s">
        <v>12</v>
      </c>
      <c r="H26" t="s">
        <v>5878</v>
      </c>
      <c r="I26" s="40">
        <v>87.54536579190939</v>
      </c>
      <c r="J26" s="40">
        <v>231.73724788106202</v>
      </c>
      <c r="K26" t="s">
        <v>5960</v>
      </c>
      <c r="L26" t="s">
        <v>4648</v>
      </c>
      <c r="M26" t="s">
        <v>5864</v>
      </c>
      <c r="N26" t="s">
        <v>15</v>
      </c>
      <c r="O26" t="s">
        <v>5864</v>
      </c>
      <c r="P26" s="40">
        <v>0.193397735615569</v>
      </c>
      <c r="Q26" t="s">
        <v>5864</v>
      </c>
      <c r="R26" s="60" t="s">
        <v>5952</v>
      </c>
      <c r="S26" t="s">
        <v>4648</v>
      </c>
      <c r="T26" t="s">
        <v>5864</v>
      </c>
      <c r="U26" t="s">
        <v>15</v>
      </c>
      <c r="V26" t="s">
        <v>5864</v>
      </c>
      <c r="W26" s="40">
        <v>0.46954959070860502</v>
      </c>
      <c r="X26" s="40" t="s">
        <v>4648</v>
      </c>
      <c r="Y26" t="s">
        <v>5864</v>
      </c>
      <c r="Z26" t="s">
        <v>15</v>
      </c>
      <c r="AA26" t="s">
        <v>5864</v>
      </c>
      <c r="AB26" s="40">
        <v>0</v>
      </c>
      <c r="AC26" t="s">
        <v>5961</v>
      </c>
      <c r="AD26" t="s">
        <v>5908</v>
      </c>
      <c r="AE26" t="s">
        <v>5962</v>
      </c>
      <c r="AF26" t="s">
        <v>5908</v>
      </c>
      <c r="AG26" t="s">
        <v>5925</v>
      </c>
      <c r="AH26" t="s">
        <v>5925</v>
      </c>
      <c r="AI26">
        <v>1</v>
      </c>
      <c r="AJ26">
        <v>1</v>
      </c>
      <c r="AK26">
        <v>0</v>
      </c>
      <c r="AL26">
        <v>0</v>
      </c>
      <c r="AM26" s="55">
        <v>4</v>
      </c>
      <c r="AN26" s="55">
        <v>4</v>
      </c>
      <c r="AO26" s="55">
        <v>0</v>
      </c>
      <c r="AP26" s="46">
        <v>0</v>
      </c>
      <c r="AQ26" s="46">
        <v>1</v>
      </c>
      <c r="AR26" s="46">
        <v>1</v>
      </c>
      <c r="AS26" s="46">
        <v>0</v>
      </c>
      <c r="AT26" s="2">
        <v>1</v>
      </c>
      <c r="AU26" s="2">
        <v>1</v>
      </c>
      <c r="AV26" s="2">
        <v>0</v>
      </c>
      <c r="AW26" s="2">
        <v>0</v>
      </c>
      <c r="AX26" s="2">
        <v>0</v>
      </c>
      <c r="AY26" s="2">
        <v>0</v>
      </c>
      <c r="AZ26" s="55" t="s">
        <v>5864</v>
      </c>
      <c r="BA26" s="40">
        <v>32.851511169513799</v>
      </c>
      <c r="BB26" s="60" t="s">
        <v>5864</v>
      </c>
      <c r="BC26" s="46">
        <v>380.5</v>
      </c>
      <c r="BD26" t="s">
        <v>5864</v>
      </c>
      <c r="BE26" s="60" t="s">
        <v>34</v>
      </c>
      <c r="BF26" t="s">
        <v>5864</v>
      </c>
      <c r="BG26" t="s">
        <v>15</v>
      </c>
      <c r="BH26" t="s">
        <v>5864</v>
      </c>
      <c r="BI26" s="60" t="s">
        <v>15</v>
      </c>
      <c r="BJ26" t="s">
        <v>5864</v>
      </c>
      <c r="BK26" t="s">
        <v>34</v>
      </c>
      <c r="BL26" t="s">
        <v>5864</v>
      </c>
      <c r="BM26" t="s">
        <v>34</v>
      </c>
      <c r="BN26" t="s">
        <v>5864</v>
      </c>
      <c r="BO26" t="s">
        <v>34</v>
      </c>
      <c r="BP26" t="s">
        <v>5864</v>
      </c>
      <c r="BQ26" s="60" t="s">
        <v>5864</v>
      </c>
      <c r="BR26" t="s">
        <v>5864</v>
      </c>
      <c r="BS26" t="s">
        <v>15</v>
      </c>
      <c r="BT26" s="46" t="s">
        <v>5864</v>
      </c>
      <c r="BU26" s="46">
        <v>89</v>
      </c>
    </row>
    <row r="27" spans="1:73" x14ac:dyDescent="0.3">
      <c r="A27">
        <v>125</v>
      </c>
      <c r="B27" t="s">
        <v>450</v>
      </c>
      <c r="C27" t="s">
        <v>23</v>
      </c>
      <c r="D27" t="s">
        <v>23</v>
      </c>
      <c r="E27">
        <v>0</v>
      </c>
      <c r="F27" s="40">
        <v>756010.49041299999</v>
      </c>
      <c r="G27" t="s">
        <v>12</v>
      </c>
      <c r="H27" t="s">
        <v>5963</v>
      </c>
      <c r="I27" s="40">
        <v>86.455964649325594</v>
      </c>
      <c r="J27" s="40">
        <v>188.09498461949798</v>
      </c>
      <c r="K27" t="s">
        <v>5964</v>
      </c>
      <c r="L27" t="s">
        <v>450</v>
      </c>
      <c r="M27" t="s">
        <v>15</v>
      </c>
      <c r="N27" t="s">
        <v>15</v>
      </c>
      <c r="O27">
        <v>0</v>
      </c>
      <c r="P27" s="40">
        <v>0.35607176082786601</v>
      </c>
      <c r="Q27" s="75" t="s">
        <v>34</v>
      </c>
      <c r="R27" t="s">
        <v>5952</v>
      </c>
      <c r="S27" t="s">
        <v>450</v>
      </c>
      <c r="T27" t="s">
        <v>15</v>
      </c>
      <c r="U27" t="s">
        <v>15</v>
      </c>
      <c r="V27">
        <v>0</v>
      </c>
      <c r="W27" s="40">
        <v>0.47207855826973399</v>
      </c>
      <c r="X27" s="40" t="s">
        <v>5143</v>
      </c>
      <c r="Y27" t="s">
        <v>34</v>
      </c>
      <c r="Z27" t="s">
        <v>34</v>
      </c>
      <c r="AA27">
        <v>1</v>
      </c>
      <c r="AB27" s="40">
        <v>0.71357271482583806</v>
      </c>
      <c r="AC27" t="s">
        <v>5965</v>
      </c>
      <c r="AD27" t="s">
        <v>5940</v>
      </c>
      <c r="AE27" t="s">
        <v>5966</v>
      </c>
      <c r="AF27" t="s">
        <v>5908</v>
      </c>
      <c r="AG27" t="s">
        <v>5908</v>
      </c>
      <c r="AH27" t="s">
        <v>5908</v>
      </c>
      <c r="AI27">
        <v>5</v>
      </c>
      <c r="AJ27">
        <v>4</v>
      </c>
      <c r="AK27">
        <v>1</v>
      </c>
      <c r="AL27">
        <v>20</v>
      </c>
      <c r="AM27" s="55">
        <v>32</v>
      </c>
      <c r="AN27" s="55">
        <v>30</v>
      </c>
      <c r="AO27" s="55">
        <v>2</v>
      </c>
      <c r="AP27" s="46">
        <v>6.25</v>
      </c>
      <c r="AQ27" s="46">
        <v>1</v>
      </c>
      <c r="AR27" s="46">
        <v>1</v>
      </c>
      <c r="AS27" s="46">
        <v>0</v>
      </c>
      <c r="AT27" s="2">
        <v>0</v>
      </c>
      <c r="AU27" s="2">
        <v>0</v>
      </c>
      <c r="AV27" s="2">
        <v>0</v>
      </c>
      <c r="AW27" s="2">
        <v>0</v>
      </c>
      <c r="AX27" s="2">
        <v>0</v>
      </c>
      <c r="AY27" s="2">
        <v>0</v>
      </c>
      <c r="AZ27" s="55" t="s">
        <v>5864</v>
      </c>
      <c r="BA27" s="46">
        <v>100</v>
      </c>
      <c r="BB27" s="60" t="s">
        <v>5864</v>
      </c>
      <c r="BC27" s="46">
        <v>59.9</v>
      </c>
      <c r="BD27" s="76" t="s">
        <v>34</v>
      </c>
      <c r="BE27" s="60" t="s">
        <v>34</v>
      </c>
      <c r="BF27" t="s">
        <v>5864</v>
      </c>
      <c r="BG27" t="s">
        <v>15</v>
      </c>
      <c r="BH27" t="s">
        <v>15</v>
      </c>
      <c r="BI27" s="60" t="s">
        <v>15</v>
      </c>
      <c r="BJ27" t="s">
        <v>34</v>
      </c>
      <c r="BK27" t="s">
        <v>34</v>
      </c>
      <c r="BL27" t="s">
        <v>34</v>
      </c>
      <c r="BM27" t="s">
        <v>34</v>
      </c>
      <c r="BN27" t="s">
        <v>15</v>
      </c>
      <c r="BO27" t="s">
        <v>34</v>
      </c>
      <c r="BP27" s="76" t="s">
        <v>15</v>
      </c>
      <c r="BQ27" s="60" t="s">
        <v>15</v>
      </c>
      <c r="BR27" s="76" t="s">
        <v>15</v>
      </c>
      <c r="BS27" t="s">
        <v>15</v>
      </c>
      <c r="BT27" s="46" t="s">
        <v>5864</v>
      </c>
      <c r="BU27" s="46">
        <v>89</v>
      </c>
    </row>
    <row r="28" spans="1:73" ht="15.6" x14ac:dyDescent="0.3">
      <c r="A28">
        <v>124</v>
      </c>
      <c r="B28" t="s">
        <v>5143</v>
      </c>
      <c r="C28" t="s">
        <v>23</v>
      </c>
      <c r="D28" t="s">
        <v>23</v>
      </c>
      <c r="E28">
        <v>0</v>
      </c>
      <c r="F28" s="40">
        <v>454180.12352299999</v>
      </c>
      <c r="G28" t="s">
        <v>12</v>
      </c>
      <c r="H28" t="s">
        <v>5888</v>
      </c>
      <c r="I28" s="40">
        <v>86.496519883966201</v>
      </c>
      <c r="J28" s="40">
        <v>281.56401023430999</v>
      </c>
      <c r="K28" t="s">
        <v>5967</v>
      </c>
      <c r="L28" t="s">
        <v>5143</v>
      </c>
      <c r="M28" t="s">
        <v>15</v>
      </c>
      <c r="N28" t="s">
        <v>15</v>
      </c>
      <c r="O28">
        <v>0</v>
      </c>
      <c r="P28" s="40">
        <v>0.24063376916360399</v>
      </c>
      <c r="Q28" s="75" t="s">
        <v>34</v>
      </c>
      <c r="R28" t="s">
        <v>5952</v>
      </c>
      <c r="S28" t="s">
        <v>450</v>
      </c>
      <c r="T28" t="s">
        <v>34</v>
      </c>
      <c r="U28" t="s">
        <v>34</v>
      </c>
      <c r="V28">
        <v>1</v>
      </c>
      <c r="W28" s="40">
        <v>0.85581534822251404</v>
      </c>
      <c r="X28" s="40" t="s">
        <v>5143</v>
      </c>
      <c r="Y28" t="s">
        <v>15</v>
      </c>
      <c r="Z28" t="s">
        <v>15</v>
      </c>
      <c r="AA28">
        <v>0</v>
      </c>
      <c r="AB28" s="40">
        <v>0.180454155744593</v>
      </c>
      <c r="AC28" t="s">
        <v>5968</v>
      </c>
      <c r="AD28" t="s">
        <v>5908</v>
      </c>
      <c r="AE28" t="s">
        <v>5966</v>
      </c>
      <c r="AF28" t="s">
        <v>5908</v>
      </c>
      <c r="AG28" t="s">
        <v>5908</v>
      </c>
      <c r="AH28" t="s">
        <v>5908</v>
      </c>
      <c r="AI28" s="48">
        <v>26</v>
      </c>
      <c r="AJ28" s="48">
        <v>24</v>
      </c>
      <c r="AK28" s="78">
        <v>2</v>
      </c>
      <c r="AL28" s="48">
        <v>7.6923076923076925</v>
      </c>
      <c r="AM28" s="79">
        <v>53</v>
      </c>
      <c r="AN28" s="79">
        <v>43</v>
      </c>
      <c r="AO28" s="64">
        <v>10</v>
      </c>
      <c r="AP28" s="49">
        <v>18.867924528301888</v>
      </c>
      <c r="AQ28" s="49">
        <v>8</v>
      </c>
      <c r="AR28" s="49">
        <v>8</v>
      </c>
      <c r="AS28" s="49">
        <v>0</v>
      </c>
      <c r="AT28" s="2">
        <v>1</v>
      </c>
      <c r="AU28" s="2">
        <v>1</v>
      </c>
      <c r="AV28" s="2">
        <v>0</v>
      </c>
      <c r="AW28" s="2">
        <v>2</v>
      </c>
      <c r="AX28" s="2">
        <v>1</v>
      </c>
      <c r="AY28" s="2">
        <v>1</v>
      </c>
      <c r="AZ28" s="55" t="s">
        <v>5864</v>
      </c>
      <c r="BA28" s="48">
        <v>61.440786442066454</v>
      </c>
      <c r="BB28" s="60" t="s">
        <v>5864</v>
      </c>
      <c r="BC28" s="48">
        <v>454.2093023255814</v>
      </c>
      <c r="BD28" s="76" t="s">
        <v>34</v>
      </c>
      <c r="BE28" s="60" t="s">
        <v>34</v>
      </c>
      <c r="BF28" t="s">
        <v>5864</v>
      </c>
      <c r="BG28" t="s">
        <v>15</v>
      </c>
      <c r="BH28" t="s">
        <v>15</v>
      </c>
      <c r="BI28" s="60" t="s">
        <v>15</v>
      </c>
      <c r="BJ28" t="s">
        <v>34</v>
      </c>
      <c r="BK28" t="s">
        <v>34</v>
      </c>
      <c r="BL28" t="s">
        <v>34</v>
      </c>
      <c r="BM28" t="s">
        <v>34</v>
      </c>
      <c r="BN28" t="s">
        <v>5969</v>
      </c>
      <c r="BO28" t="s">
        <v>34</v>
      </c>
      <c r="BP28" s="76" t="s">
        <v>15</v>
      </c>
      <c r="BQ28" t="s">
        <v>34</v>
      </c>
      <c r="BR28" s="76" t="s">
        <v>15</v>
      </c>
      <c r="BS28" t="s">
        <v>15</v>
      </c>
      <c r="BT28" s="46">
        <v>56</v>
      </c>
      <c r="BU28" s="46">
        <v>89</v>
      </c>
    </row>
    <row r="29" spans="1:73" ht="15.6" x14ac:dyDescent="0.3">
      <c r="A29">
        <v>121</v>
      </c>
      <c r="B29" t="s">
        <v>5588</v>
      </c>
      <c r="C29" t="s">
        <v>23</v>
      </c>
      <c r="D29" t="s">
        <v>23</v>
      </c>
      <c r="E29">
        <v>0</v>
      </c>
      <c r="F29" s="40">
        <v>5067949.4276599996</v>
      </c>
      <c r="G29" t="s">
        <v>12</v>
      </c>
      <c r="H29" t="s">
        <v>5970</v>
      </c>
      <c r="I29" s="40">
        <v>121.604524724518</v>
      </c>
      <c r="J29" s="40">
        <v>310.31124285947601</v>
      </c>
      <c r="K29" t="s">
        <v>5971</v>
      </c>
      <c r="L29" t="s">
        <v>449</v>
      </c>
      <c r="M29" t="s">
        <v>5864</v>
      </c>
      <c r="N29" t="s">
        <v>15</v>
      </c>
      <c r="O29" t="s">
        <v>5864</v>
      </c>
      <c r="P29" s="40">
        <v>0.22171405867000998</v>
      </c>
      <c r="Q29" t="s">
        <v>5864</v>
      </c>
      <c r="R29" t="s">
        <v>15</v>
      </c>
      <c r="S29" t="s">
        <v>450</v>
      </c>
      <c r="T29" t="s">
        <v>5864</v>
      </c>
      <c r="U29" t="s">
        <v>34</v>
      </c>
      <c r="V29" t="s">
        <v>5864</v>
      </c>
      <c r="W29" s="40">
        <v>0.45519658460440504</v>
      </c>
      <c r="X29" s="40" t="s">
        <v>5143</v>
      </c>
      <c r="Y29" t="s">
        <v>5864</v>
      </c>
      <c r="Z29" t="s">
        <v>34</v>
      </c>
      <c r="AA29" t="s">
        <v>5864</v>
      </c>
      <c r="AB29" s="40">
        <v>1.1788163618965901</v>
      </c>
      <c r="AC29" t="s">
        <v>5972</v>
      </c>
      <c r="AD29" t="s">
        <v>5908</v>
      </c>
      <c r="AE29" t="s">
        <v>5973</v>
      </c>
      <c r="AF29" t="s">
        <v>5956</v>
      </c>
      <c r="AG29" t="s">
        <v>5908</v>
      </c>
      <c r="AH29" t="s">
        <v>5940</v>
      </c>
      <c r="AI29" s="48">
        <v>2</v>
      </c>
      <c r="AJ29" s="48">
        <v>2</v>
      </c>
      <c r="AK29" s="78">
        <v>0</v>
      </c>
      <c r="AL29" s="48">
        <v>0</v>
      </c>
      <c r="AM29" s="79">
        <v>18</v>
      </c>
      <c r="AN29" s="79">
        <v>17</v>
      </c>
      <c r="AO29" s="64">
        <v>1</v>
      </c>
      <c r="AP29" s="49">
        <v>5.5555555555555554</v>
      </c>
      <c r="AQ29" s="49">
        <v>1</v>
      </c>
      <c r="AR29" s="49">
        <v>1</v>
      </c>
      <c r="AS29" s="49">
        <v>0</v>
      </c>
      <c r="AT29" s="2">
        <v>0</v>
      </c>
      <c r="AU29" s="2">
        <v>0</v>
      </c>
      <c r="AV29" s="2">
        <v>0</v>
      </c>
      <c r="AW29" s="2">
        <v>0</v>
      </c>
      <c r="AX29" s="2">
        <v>0</v>
      </c>
      <c r="AY29" s="2">
        <v>0</v>
      </c>
      <c r="AZ29" s="48">
        <v>100</v>
      </c>
      <c r="BA29" s="48">
        <v>150</v>
      </c>
      <c r="BB29" s="66">
        <v>3.0465116279069768</v>
      </c>
      <c r="BC29" s="48">
        <v>39.235294117647058</v>
      </c>
      <c r="BD29" s="62" t="s">
        <v>5864</v>
      </c>
      <c r="BE29" s="60" t="s">
        <v>34</v>
      </c>
      <c r="BF29" t="s">
        <v>5864</v>
      </c>
      <c r="BG29" t="s">
        <v>15</v>
      </c>
      <c r="BH29" s="62" t="s">
        <v>5864</v>
      </c>
      <c r="BI29" s="60" t="s">
        <v>15</v>
      </c>
      <c r="BJ29" t="s">
        <v>5864</v>
      </c>
      <c r="BK29" t="s">
        <v>34</v>
      </c>
      <c r="BL29" t="s">
        <v>5864</v>
      </c>
      <c r="BM29" t="s">
        <v>34</v>
      </c>
      <c r="BN29" t="s">
        <v>5864</v>
      </c>
      <c r="BO29" t="s">
        <v>15</v>
      </c>
      <c r="BP29" s="62" t="s">
        <v>5864</v>
      </c>
      <c r="BQ29" s="62" t="s">
        <v>15</v>
      </c>
      <c r="BR29" s="62" t="s">
        <v>5864</v>
      </c>
      <c r="BS29" t="s">
        <v>15</v>
      </c>
      <c r="BT29" s="46" t="s">
        <v>5864</v>
      </c>
      <c r="BU29" s="46">
        <v>89</v>
      </c>
    </row>
    <row r="30" spans="1:73" x14ac:dyDescent="0.3">
      <c r="A30">
        <v>96</v>
      </c>
      <c r="B30" t="s">
        <v>3970</v>
      </c>
      <c r="C30" t="s">
        <v>453</v>
      </c>
      <c r="D30" t="s">
        <v>453</v>
      </c>
      <c r="E30">
        <v>19</v>
      </c>
      <c r="F30" s="40">
        <v>63897.058290699999</v>
      </c>
      <c r="G30" t="s">
        <v>27</v>
      </c>
      <c r="H30" t="s">
        <v>5974</v>
      </c>
      <c r="I30" s="40" t="s">
        <v>1753</v>
      </c>
      <c r="J30" s="40">
        <v>399.86902280973396</v>
      </c>
      <c r="K30" t="s">
        <v>5975</v>
      </c>
      <c r="L30" t="s">
        <v>3970</v>
      </c>
      <c r="M30" t="s">
        <v>5864</v>
      </c>
      <c r="N30" t="s">
        <v>15</v>
      </c>
      <c r="O30" t="s">
        <v>5864</v>
      </c>
      <c r="P30" s="40">
        <v>0.19525925866722399</v>
      </c>
      <c r="Q30" s="60" t="s">
        <v>5864</v>
      </c>
      <c r="R30" t="s">
        <v>34</v>
      </c>
      <c r="S30" t="s">
        <v>453</v>
      </c>
      <c r="T30" t="s">
        <v>5864</v>
      </c>
      <c r="U30" t="s">
        <v>34</v>
      </c>
      <c r="V30" s="2" t="s">
        <v>5864</v>
      </c>
      <c r="W30" s="67">
        <v>19.334435379672101</v>
      </c>
      <c r="X30" s="67" t="s">
        <v>453</v>
      </c>
      <c r="Y30" t="s">
        <v>5864</v>
      </c>
      <c r="Z30" t="s">
        <v>34</v>
      </c>
      <c r="AA30" t="s">
        <v>5864</v>
      </c>
      <c r="AB30" s="40">
        <v>19.0335749758741</v>
      </c>
      <c r="AC30" t="s">
        <v>5908</v>
      </c>
      <c r="AD30" t="s">
        <v>5908</v>
      </c>
      <c r="AE30" t="s">
        <v>5908</v>
      </c>
      <c r="AF30" t="s">
        <v>5908</v>
      </c>
      <c r="AG30" t="s">
        <v>5908</v>
      </c>
      <c r="AH30" t="s">
        <v>5908</v>
      </c>
      <c r="AI30" s="55">
        <v>13</v>
      </c>
      <c r="AJ30" s="55">
        <v>8</v>
      </c>
      <c r="AK30" s="55">
        <v>5</v>
      </c>
      <c r="AL30" s="46">
        <v>38.46153846153846</v>
      </c>
      <c r="AM30" s="55">
        <v>23</v>
      </c>
      <c r="AN30" s="55">
        <v>22</v>
      </c>
      <c r="AO30" s="55">
        <v>1</v>
      </c>
      <c r="AP30" s="46">
        <v>4.3478260869565215</v>
      </c>
      <c r="AQ30" s="46">
        <v>0</v>
      </c>
      <c r="AR30" s="46">
        <v>0</v>
      </c>
      <c r="AS30" s="46">
        <v>0</v>
      </c>
      <c r="AT30" s="2">
        <v>0</v>
      </c>
      <c r="AU30" s="2">
        <v>0</v>
      </c>
      <c r="AV30" s="2">
        <v>0</v>
      </c>
      <c r="AW30" s="2">
        <v>0</v>
      </c>
      <c r="AX30" s="2">
        <v>0</v>
      </c>
      <c r="AY30" s="2">
        <v>0</v>
      </c>
      <c r="AZ30" s="55" t="s">
        <v>5864</v>
      </c>
      <c r="BA30" s="46">
        <v>100</v>
      </c>
      <c r="BB30" s="60" t="s">
        <v>5864</v>
      </c>
      <c r="BC30" s="46">
        <v>54.863636363636367</v>
      </c>
      <c r="BD30" t="s">
        <v>5864</v>
      </c>
      <c r="BE30" t="s">
        <v>34</v>
      </c>
      <c r="BF30" t="s">
        <v>5864</v>
      </c>
      <c r="BG30" t="s">
        <v>5864</v>
      </c>
      <c r="BH30" t="s">
        <v>5864</v>
      </c>
      <c r="BI30" t="s">
        <v>34</v>
      </c>
      <c r="BJ30" t="s">
        <v>5864</v>
      </c>
      <c r="BK30" t="s">
        <v>34</v>
      </c>
      <c r="BL30" t="s">
        <v>5864</v>
      </c>
      <c r="BM30" t="s">
        <v>34</v>
      </c>
      <c r="BN30" t="s">
        <v>5864</v>
      </c>
      <c r="BO30" t="s">
        <v>34</v>
      </c>
      <c r="BP30" t="s">
        <v>5864</v>
      </c>
      <c r="BQ30" t="s">
        <v>15</v>
      </c>
      <c r="BR30" t="s">
        <v>5864</v>
      </c>
      <c r="BS30" t="s">
        <v>34</v>
      </c>
      <c r="BT30" s="55" t="s">
        <v>5864</v>
      </c>
      <c r="BU30" s="46">
        <v>447.14469101491295</v>
      </c>
    </row>
    <row r="31" spans="1:73" ht="15.6" x14ac:dyDescent="0.3">
      <c r="A31">
        <v>97</v>
      </c>
      <c r="B31" t="s">
        <v>453</v>
      </c>
      <c r="C31" t="s">
        <v>453</v>
      </c>
      <c r="D31" t="s">
        <v>453</v>
      </c>
      <c r="E31">
        <v>0</v>
      </c>
      <c r="F31" s="40">
        <v>227185.59809399999</v>
      </c>
      <c r="G31" t="s">
        <v>12</v>
      </c>
      <c r="H31" t="s">
        <v>5976</v>
      </c>
      <c r="I31" s="40" t="s">
        <v>1753</v>
      </c>
      <c r="J31" s="40">
        <v>268.42475515907699</v>
      </c>
      <c r="K31" t="s">
        <v>5977</v>
      </c>
      <c r="L31" t="s">
        <v>453</v>
      </c>
      <c r="M31" t="s">
        <v>5864</v>
      </c>
      <c r="N31" t="s">
        <v>15</v>
      </c>
      <c r="O31" t="s">
        <v>5864</v>
      </c>
      <c r="P31" s="40">
        <v>8.2129261466829001E-2</v>
      </c>
      <c r="Q31" t="s">
        <v>5864</v>
      </c>
      <c r="R31" t="s">
        <v>34</v>
      </c>
      <c r="S31" t="s">
        <v>453</v>
      </c>
      <c r="T31" t="s">
        <v>5864</v>
      </c>
      <c r="U31" t="s">
        <v>15</v>
      </c>
      <c r="V31" s="2" t="s">
        <v>5864</v>
      </c>
      <c r="W31" s="67">
        <v>0.163158843903531</v>
      </c>
      <c r="X31" s="67" t="s">
        <v>453</v>
      </c>
      <c r="Y31" t="s">
        <v>5864</v>
      </c>
      <c r="Z31" t="s">
        <v>15</v>
      </c>
      <c r="AA31" t="s">
        <v>5864</v>
      </c>
      <c r="AB31" s="40">
        <v>0.20392171514598498</v>
      </c>
      <c r="AC31" t="s">
        <v>5978</v>
      </c>
      <c r="AD31" t="s">
        <v>5908</v>
      </c>
      <c r="AE31" t="s">
        <v>5979</v>
      </c>
      <c r="AF31" t="s">
        <v>5908</v>
      </c>
      <c r="AG31" t="s">
        <v>5980</v>
      </c>
      <c r="AH31" t="s">
        <v>5915</v>
      </c>
      <c r="AI31" s="48">
        <v>0</v>
      </c>
      <c r="AJ31" s="48">
        <v>0</v>
      </c>
      <c r="AK31" s="78">
        <v>0</v>
      </c>
      <c r="AL31" s="48">
        <v>0</v>
      </c>
      <c r="AM31" s="79">
        <v>14</v>
      </c>
      <c r="AN31" s="79">
        <v>14</v>
      </c>
      <c r="AO31" s="64">
        <v>0</v>
      </c>
      <c r="AP31" s="49">
        <v>0</v>
      </c>
      <c r="AQ31" s="49">
        <v>0</v>
      </c>
      <c r="AR31" s="49">
        <v>0</v>
      </c>
      <c r="AS31" s="49">
        <v>0</v>
      </c>
      <c r="AT31" s="2">
        <v>0</v>
      </c>
      <c r="AU31" s="2">
        <v>0</v>
      </c>
      <c r="AV31" s="2">
        <v>0</v>
      </c>
      <c r="AW31" s="2">
        <v>0</v>
      </c>
      <c r="AX31" s="2">
        <v>0</v>
      </c>
      <c r="AY31" s="2">
        <v>0</v>
      </c>
      <c r="AZ31" s="55" t="s">
        <v>5864</v>
      </c>
      <c r="BA31" s="48">
        <v>0</v>
      </c>
      <c r="BB31" s="60" t="s">
        <v>5864</v>
      </c>
      <c r="BC31" s="48">
        <v>637.85714285714289</v>
      </c>
      <c r="BD31" t="s">
        <v>5864</v>
      </c>
      <c r="BE31" t="s">
        <v>34</v>
      </c>
      <c r="BF31" t="s">
        <v>5864</v>
      </c>
      <c r="BG31" t="s">
        <v>15</v>
      </c>
      <c r="BH31" t="s">
        <v>5864</v>
      </c>
      <c r="BI31" t="s">
        <v>15</v>
      </c>
      <c r="BJ31" t="s">
        <v>5864</v>
      </c>
      <c r="BK31" t="s">
        <v>34</v>
      </c>
      <c r="BL31" t="s">
        <v>5864</v>
      </c>
      <c r="BM31" t="s">
        <v>34</v>
      </c>
      <c r="BN31" t="s">
        <v>5864</v>
      </c>
      <c r="BO31" t="s">
        <v>15</v>
      </c>
      <c r="BP31" t="s">
        <v>5864</v>
      </c>
      <c r="BQ31" t="s">
        <v>15</v>
      </c>
      <c r="BR31" t="s">
        <v>5864</v>
      </c>
      <c r="BS31" t="s">
        <v>15</v>
      </c>
      <c r="BT31" s="55" t="s">
        <v>5864</v>
      </c>
      <c r="BU31" s="46">
        <v>352</v>
      </c>
    </row>
    <row r="32" spans="1:73" x14ac:dyDescent="0.3">
      <c r="A32">
        <v>98</v>
      </c>
      <c r="B32" t="s">
        <v>454</v>
      </c>
      <c r="C32" t="s">
        <v>453</v>
      </c>
      <c r="D32" t="s">
        <v>453</v>
      </c>
      <c r="E32">
        <v>11</v>
      </c>
      <c r="F32" s="40">
        <v>55840.303808800003</v>
      </c>
      <c r="G32" t="s">
        <v>394</v>
      </c>
      <c r="H32" t="s">
        <v>5981</v>
      </c>
      <c r="I32" s="40">
        <v>51.068269365437004</v>
      </c>
      <c r="J32" s="40">
        <v>202.53197374450201</v>
      </c>
      <c r="K32" t="s">
        <v>5982</v>
      </c>
      <c r="L32" t="s">
        <v>453</v>
      </c>
      <c r="M32" t="s">
        <v>5864</v>
      </c>
      <c r="N32" t="s">
        <v>34</v>
      </c>
      <c r="O32" t="s">
        <v>5864</v>
      </c>
      <c r="P32" s="40">
        <v>11.0602751244306</v>
      </c>
      <c r="Q32" t="s">
        <v>5864</v>
      </c>
      <c r="R32" t="s">
        <v>34</v>
      </c>
      <c r="S32" t="s">
        <v>453</v>
      </c>
      <c r="T32" t="s">
        <v>5864</v>
      </c>
      <c r="U32" t="s">
        <v>34</v>
      </c>
      <c r="V32" s="2" t="s">
        <v>5864</v>
      </c>
      <c r="W32" s="67">
        <v>11.105457250335499</v>
      </c>
      <c r="X32" s="67" t="s">
        <v>453</v>
      </c>
      <c r="Y32" t="s">
        <v>5864</v>
      </c>
      <c r="Z32" t="s">
        <v>34</v>
      </c>
      <c r="AA32" t="s">
        <v>5864</v>
      </c>
      <c r="AB32" s="40">
        <v>11.3670059683618</v>
      </c>
      <c r="AC32" t="s">
        <v>5948</v>
      </c>
      <c r="AD32" t="s">
        <v>5908</v>
      </c>
      <c r="AE32" t="s">
        <v>5908</v>
      </c>
      <c r="AF32" t="s">
        <v>5908</v>
      </c>
      <c r="AG32" t="s">
        <v>5908</v>
      </c>
      <c r="AH32" t="s">
        <v>5908</v>
      </c>
      <c r="AI32" s="55">
        <v>5</v>
      </c>
      <c r="AJ32" s="55">
        <v>3</v>
      </c>
      <c r="AK32" s="55">
        <v>2</v>
      </c>
      <c r="AL32" s="46">
        <v>40</v>
      </c>
      <c r="AM32" s="55">
        <v>0</v>
      </c>
      <c r="AN32" s="55">
        <v>0</v>
      </c>
      <c r="AO32" s="55">
        <v>0</v>
      </c>
      <c r="AP32" s="44" t="s">
        <v>1753</v>
      </c>
      <c r="AQ32" s="46">
        <v>1</v>
      </c>
      <c r="AR32" s="46">
        <v>1</v>
      </c>
      <c r="AS32" s="46">
        <v>0</v>
      </c>
      <c r="AT32" s="2">
        <v>0</v>
      </c>
      <c r="AU32" s="2">
        <v>0</v>
      </c>
      <c r="AV32" s="2">
        <v>0</v>
      </c>
      <c r="AW32" s="2">
        <v>0</v>
      </c>
      <c r="AX32" s="2">
        <v>0</v>
      </c>
      <c r="AY32" s="2">
        <v>0</v>
      </c>
      <c r="AZ32" s="55" t="s">
        <v>5864</v>
      </c>
      <c r="BA32" s="46">
        <v>100</v>
      </c>
      <c r="BB32" s="60" t="s">
        <v>5864</v>
      </c>
      <c r="BC32" s="40" t="s">
        <v>1753</v>
      </c>
      <c r="BD32" t="s">
        <v>5864</v>
      </c>
      <c r="BE32" t="s">
        <v>34</v>
      </c>
      <c r="BF32" t="s">
        <v>5864</v>
      </c>
      <c r="BG32" t="s">
        <v>15</v>
      </c>
      <c r="BH32" t="s">
        <v>5864</v>
      </c>
      <c r="BI32" t="s">
        <v>15</v>
      </c>
      <c r="BJ32" t="s">
        <v>5864</v>
      </c>
      <c r="BK32" t="s">
        <v>34</v>
      </c>
      <c r="BL32" t="s">
        <v>5864</v>
      </c>
      <c r="BM32" t="s">
        <v>34</v>
      </c>
      <c r="BN32" t="s">
        <v>5864</v>
      </c>
      <c r="BO32" t="s">
        <v>34</v>
      </c>
      <c r="BP32" t="s">
        <v>5864</v>
      </c>
      <c r="BQ32" t="s">
        <v>15</v>
      </c>
      <c r="BR32" t="s">
        <v>5864</v>
      </c>
      <c r="BS32" t="s">
        <v>15</v>
      </c>
      <c r="BT32" s="55" t="s">
        <v>5864</v>
      </c>
      <c r="BU32" s="46">
        <v>2233.6121523520001</v>
      </c>
    </row>
    <row r="33" spans="1:73" x14ac:dyDescent="0.3">
      <c r="A33">
        <v>9</v>
      </c>
      <c r="B33" t="s">
        <v>714</v>
      </c>
      <c r="C33" t="s">
        <v>714</v>
      </c>
      <c r="D33" t="s">
        <v>24</v>
      </c>
      <c r="E33">
        <v>17</v>
      </c>
      <c r="F33" s="40">
        <v>256258.643519</v>
      </c>
      <c r="G33" t="s">
        <v>394</v>
      </c>
      <c r="H33" t="s">
        <v>5943</v>
      </c>
      <c r="I33" s="40">
        <v>50.311650639741103</v>
      </c>
      <c r="J33" s="40">
        <v>406.08393372960597</v>
      </c>
      <c r="K33" t="s">
        <v>5983</v>
      </c>
      <c r="L33" t="s">
        <v>714</v>
      </c>
      <c r="M33" t="s">
        <v>15</v>
      </c>
      <c r="N33" t="s">
        <v>15</v>
      </c>
      <c r="O33">
        <v>0</v>
      </c>
      <c r="P33" s="40">
        <v>6.7176548132645092E-2</v>
      </c>
      <c r="Q33" s="2" t="s">
        <v>34</v>
      </c>
      <c r="R33" t="s">
        <v>34</v>
      </c>
      <c r="S33" t="s">
        <v>714</v>
      </c>
      <c r="T33" t="s">
        <v>15</v>
      </c>
      <c r="U33" t="s">
        <v>15</v>
      </c>
      <c r="V33">
        <v>0</v>
      </c>
      <c r="W33" s="40">
        <v>7.544836089865839E-2</v>
      </c>
      <c r="X33" s="40" t="s">
        <v>37</v>
      </c>
      <c r="Y33" t="s">
        <v>34</v>
      </c>
      <c r="Z33" t="s">
        <v>34</v>
      </c>
      <c r="AA33">
        <v>13</v>
      </c>
      <c r="AB33" s="40">
        <v>9.2715603696062416</v>
      </c>
      <c r="AC33" t="s">
        <v>5984</v>
      </c>
      <c r="AD33" t="s">
        <v>5985</v>
      </c>
      <c r="AE33" t="s">
        <v>5986</v>
      </c>
      <c r="AF33" t="s">
        <v>5987</v>
      </c>
      <c r="AG33" t="s">
        <v>5988</v>
      </c>
      <c r="AH33" t="s">
        <v>5989</v>
      </c>
      <c r="AI33" s="80">
        <v>15</v>
      </c>
      <c r="AJ33" s="80">
        <v>9</v>
      </c>
      <c r="AK33" s="81">
        <v>6</v>
      </c>
      <c r="AL33" s="46">
        <v>40</v>
      </c>
      <c r="AM33" s="55">
        <v>23</v>
      </c>
      <c r="AN33" s="55">
        <v>20</v>
      </c>
      <c r="AO33" s="55">
        <v>3</v>
      </c>
      <c r="AP33" s="46">
        <v>13.043478260869565</v>
      </c>
      <c r="AQ33" s="46">
        <v>2</v>
      </c>
      <c r="AR33" s="46">
        <v>2</v>
      </c>
      <c r="AS33" s="46">
        <v>0</v>
      </c>
      <c r="AT33" s="2">
        <v>0</v>
      </c>
      <c r="AU33" s="2">
        <v>0</v>
      </c>
      <c r="AV33" s="2">
        <v>0</v>
      </c>
      <c r="AW33" s="2">
        <v>0</v>
      </c>
      <c r="AX33" s="2">
        <v>0</v>
      </c>
      <c r="AY33" s="2">
        <v>0</v>
      </c>
      <c r="AZ33" s="46">
        <v>75.329566854990588</v>
      </c>
      <c r="BA33" s="46">
        <v>100</v>
      </c>
      <c r="BB33" s="74">
        <v>663.75</v>
      </c>
      <c r="BC33" s="46">
        <v>69.2</v>
      </c>
      <c r="BD33" s="2" t="s">
        <v>34</v>
      </c>
      <c r="BE33" t="s">
        <v>34</v>
      </c>
      <c r="BF33" s="62" t="s">
        <v>5864</v>
      </c>
      <c r="BG33" t="s">
        <v>15</v>
      </c>
      <c r="BH33" s="62" t="s">
        <v>34</v>
      </c>
      <c r="BI33" t="s">
        <v>15</v>
      </c>
      <c r="BJ33" t="s">
        <v>34</v>
      </c>
      <c r="BK33" t="s">
        <v>15</v>
      </c>
      <c r="BL33" t="s">
        <v>34</v>
      </c>
      <c r="BM33" t="s">
        <v>15</v>
      </c>
      <c r="BN33" t="s">
        <v>15</v>
      </c>
      <c r="BO33" t="s">
        <v>15</v>
      </c>
      <c r="BP33" s="62" t="s">
        <v>34</v>
      </c>
      <c r="BQ33" t="s">
        <v>15</v>
      </c>
      <c r="BR33" s="62" t="s">
        <v>5864</v>
      </c>
      <c r="BS33" t="s">
        <v>15</v>
      </c>
      <c r="BT33" s="55">
        <v>283</v>
      </c>
      <c r="BU33" s="46">
        <v>16.532815710903225</v>
      </c>
    </row>
    <row r="34" spans="1:73" x14ac:dyDescent="0.3">
      <c r="A34">
        <v>35</v>
      </c>
      <c r="B34" t="s">
        <v>1685</v>
      </c>
      <c r="C34" t="s">
        <v>714</v>
      </c>
      <c r="D34" t="s">
        <v>24</v>
      </c>
      <c r="E34">
        <v>25</v>
      </c>
      <c r="F34" s="40">
        <v>32853.493828999999</v>
      </c>
      <c r="G34" t="s">
        <v>12</v>
      </c>
      <c r="H34" t="s">
        <v>5990</v>
      </c>
      <c r="I34" s="40">
        <v>57.356656829540903</v>
      </c>
      <c r="J34" s="40">
        <v>119.33242010637599</v>
      </c>
      <c r="K34" t="s">
        <v>5991</v>
      </c>
      <c r="L34" t="s">
        <v>1685</v>
      </c>
      <c r="M34" t="s">
        <v>5864</v>
      </c>
      <c r="N34" t="s">
        <v>15</v>
      </c>
      <c r="O34" t="s">
        <v>5864</v>
      </c>
      <c r="P34" s="40">
        <v>0.218537994305637</v>
      </c>
      <c r="Q34" t="s">
        <v>5864</v>
      </c>
      <c r="R34" t="s">
        <v>34</v>
      </c>
      <c r="S34" t="s">
        <v>1081</v>
      </c>
      <c r="T34" t="s">
        <v>5864</v>
      </c>
      <c r="U34" t="s">
        <v>34</v>
      </c>
      <c r="V34" t="s">
        <v>5864</v>
      </c>
      <c r="W34" s="40">
        <v>4.6790378485018902</v>
      </c>
      <c r="X34" s="40" t="s">
        <v>1081</v>
      </c>
      <c r="Y34" t="s">
        <v>5864</v>
      </c>
      <c r="Z34" t="s">
        <v>34</v>
      </c>
      <c r="AA34" t="s">
        <v>5864</v>
      </c>
      <c r="AB34" s="40">
        <v>4.4213809817291203</v>
      </c>
      <c r="AC34" t="s">
        <v>5908</v>
      </c>
      <c r="AD34" t="s">
        <v>5908</v>
      </c>
      <c r="AE34" t="s">
        <v>5908</v>
      </c>
      <c r="AF34" t="s">
        <v>5908</v>
      </c>
      <c r="AG34" t="s">
        <v>5908</v>
      </c>
      <c r="AH34" t="s">
        <v>5908</v>
      </c>
      <c r="AI34" s="2">
        <v>6</v>
      </c>
      <c r="AJ34" s="2">
        <v>5</v>
      </c>
      <c r="AK34" s="2">
        <v>1</v>
      </c>
      <c r="AL34" s="65">
        <v>17</v>
      </c>
      <c r="AM34" s="2">
        <v>4</v>
      </c>
      <c r="AN34" s="2">
        <v>4</v>
      </c>
      <c r="AO34" s="2">
        <v>0</v>
      </c>
      <c r="AP34" s="2">
        <v>0</v>
      </c>
      <c r="AQ34" s="2">
        <v>5</v>
      </c>
      <c r="AR34" s="2">
        <v>5</v>
      </c>
      <c r="AS34" s="2">
        <v>0</v>
      </c>
      <c r="AT34" s="2">
        <v>0</v>
      </c>
      <c r="AU34" s="2">
        <v>0</v>
      </c>
      <c r="AV34" s="2">
        <v>0</v>
      </c>
      <c r="AW34" s="2">
        <v>0</v>
      </c>
      <c r="AX34" s="2">
        <v>0</v>
      </c>
      <c r="AY34" s="2">
        <v>0</v>
      </c>
      <c r="AZ34" s="65">
        <v>100</v>
      </c>
      <c r="BA34" s="2">
        <v>91</v>
      </c>
      <c r="BB34" s="66">
        <v>173.54545454545453</v>
      </c>
      <c r="BC34" s="2">
        <v>825</v>
      </c>
      <c r="BD34" s="62" t="s">
        <v>5864</v>
      </c>
      <c r="BE34" t="s">
        <v>34</v>
      </c>
      <c r="BF34" s="62" t="s">
        <v>5864</v>
      </c>
      <c r="BG34" t="s">
        <v>5864</v>
      </c>
      <c r="BH34" s="62" t="s">
        <v>5864</v>
      </c>
      <c r="BI34" t="s">
        <v>34</v>
      </c>
      <c r="BJ34" t="s">
        <v>5864</v>
      </c>
      <c r="BK34" t="s">
        <v>34</v>
      </c>
      <c r="BL34" t="s">
        <v>5864</v>
      </c>
      <c r="BM34" t="s">
        <v>34</v>
      </c>
      <c r="BN34" t="s">
        <v>5864</v>
      </c>
      <c r="BO34" t="s">
        <v>34</v>
      </c>
      <c r="BP34" s="2" t="s">
        <v>5864</v>
      </c>
      <c r="BQ34" t="s">
        <v>15</v>
      </c>
      <c r="BR34" s="62" t="s">
        <v>5864</v>
      </c>
      <c r="BS34" s="2" t="s">
        <v>15</v>
      </c>
      <c r="BT34" s="55" t="s">
        <v>5864</v>
      </c>
      <c r="BU34" s="46">
        <v>14</v>
      </c>
    </row>
    <row r="35" spans="1:73" x14ac:dyDescent="0.3">
      <c r="A35">
        <v>94</v>
      </c>
      <c r="B35" t="s">
        <v>711</v>
      </c>
      <c r="C35" t="s">
        <v>711</v>
      </c>
      <c r="D35" t="s">
        <v>711</v>
      </c>
      <c r="E35">
        <v>0</v>
      </c>
      <c r="F35" s="40">
        <v>6984472.0279299999</v>
      </c>
      <c r="G35" t="s">
        <v>12</v>
      </c>
      <c r="H35" t="s">
        <v>5992</v>
      </c>
      <c r="I35" s="40">
        <v>229.37711997267701</v>
      </c>
      <c r="J35" s="40">
        <v>273.34106360313802</v>
      </c>
      <c r="K35" t="s">
        <v>5993</v>
      </c>
      <c r="L35" t="s">
        <v>711</v>
      </c>
      <c r="M35" t="s">
        <v>15</v>
      </c>
      <c r="N35" t="s">
        <v>15</v>
      </c>
      <c r="O35">
        <v>0</v>
      </c>
      <c r="P35" s="40">
        <v>0.26052134169553104</v>
      </c>
      <c r="Q35" s="82" t="s">
        <v>34</v>
      </c>
      <c r="R35" t="s">
        <v>15</v>
      </c>
      <c r="S35" t="s">
        <v>711</v>
      </c>
      <c r="T35" t="s">
        <v>15</v>
      </c>
      <c r="U35" t="s">
        <v>15</v>
      </c>
      <c r="V35" s="2">
        <v>0</v>
      </c>
      <c r="W35" s="67">
        <v>0</v>
      </c>
      <c r="X35" s="67" t="s">
        <v>711</v>
      </c>
      <c r="Y35" t="s">
        <v>15</v>
      </c>
      <c r="Z35" t="s">
        <v>15</v>
      </c>
      <c r="AA35">
        <v>0</v>
      </c>
      <c r="AB35" s="40">
        <v>0.35239784849914702</v>
      </c>
      <c r="AC35" t="s">
        <v>5994</v>
      </c>
      <c r="AD35" t="s">
        <v>5908</v>
      </c>
      <c r="AE35" t="s">
        <v>5995</v>
      </c>
      <c r="AF35" t="s">
        <v>5908</v>
      </c>
      <c r="AG35" t="s">
        <v>5996</v>
      </c>
      <c r="AH35" t="s">
        <v>5908</v>
      </c>
      <c r="AI35" s="55">
        <v>2</v>
      </c>
      <c r="AJ35" s="55">
        <v>1</v>
      </c>
      <c r="AK35" s="55">
        <v>1</v>
      </c>
      <c r="AL35" s="46">
        <v>50</v>
      </c>
      <c r="AM35" s="55">
        <v>0</v>
      </c>
      <c r="AN35" s="55">
        <v>0</v>
      </c>
      <c r="AO35" s="55">
        <v>0</v>
      </c>
      <c r="AP35" s="44" t="s">
        <v>1753</v>
      </c>
      <c r="AQ35" s="46">
        <v>1</v>
      </c>
      <c r="AR35" s="46">
        <v>1</v>
      </c>
      <c r="AS35" s="46">
        <v>0</v>
      </c>
      <c r="AT35" s="2">
        <v>0</v>
      </c>
      <c r="AU35" s="2">
        <v>0</v>
      </c>
      <c r="AV35" s="2">
        <v>0</v>
      </c>
      <c r="AW35" s="2">
        <v>0</v>
      </c>
      <c r="AX35" s="2">
        <v>0</v>
      </c>
      <c r="AY35" s="2">
        <v>0</v>
      </c>
      <c r="AZ35" s="55" t="s">
        <v>5864</v>
      </c>
      <c r="BA35" s="83">
        <v>98.039215686274503</v>
      </c>
      <c r="BB35" s="60" t="s">
        <v>5864</v>
      </c>
      <c r="BC35" s="40" t="s">
        <v>1753</v>
      </c>
      <c r="BD35" t="s">
        <v>34</v>
      </c>
      <c r="BE35" t="s">
        <v>34</v>
      </c>
      <c r="BF35" t="s">
        <v>5864</v>
      </c>
      <c r="BG35" t="s">
        <v>15</v>
      </c>
      <c r="BH35" t="s">
        <v>15</v>
      </c>
      <c r="BI35" t="s">
        <v>15</v>
      </c>
      <c r="BJ35" t="s">
        <v>5864</v>
      </c>
      <c r="BK35" t="s">
        <v>34</v>
      </c>
      <c r="BL35" t="s">
        <v>15</v>
      </c>
      <c r="BM35" t="s">
        <v>34</v>
      </c>
      <c r="BN35" t="s">
        <v>15</v>
      </c>
      <c r="BO35" t="s">
        <v>15</v>
      </c>
      <c r="BP35" s="84" t="s">
        <v>34</v>
      </c>
      <c r="BQ35" t="s">
        <v>15</v>
      </c>
      <c r="BR35" s="85" t="s">
        <v>15</v>
      </c>
      <c r="BS35" t="s">
        <v>34</v>
      </c>
      <c r="BT35" s="55" t="s">
        <v>5864</v>
      </c>
      <c r="BU35" s="46">
        <v>1022</v>
      </c>
    </row>
    <row r="36" spans="1:73" ht="15.6" x14ac:dyDescent="0.3">
      <c r="A36">
        <v>74</v>
      </c>
      <c r="B36" t="s">
        <v>2549</v>
      </c>
      <c r="C36" t="s">
        <v>2490</v>
      </c>
      <c r="D36" t="s">
        <v>2490</v>
      </c>
      <c r="E36">
        <v>1</v>
      </c>
      <c r="F36" s="40">
        <v>209219.43713800001</v>
      </c>
      <c r="G36" t="s">
        <v>394</v>
      </c>
      <c r="H36" t="s">
        <v>5997</v>
      </c>
      <c r="I36" s="40">
        <v>16.464724448762698</v>
      </c>
      <c r="J36" s="40">
        <v>134.711429467806</v>
      </c>
      <c r="K36" t="s">
        <v>5998</v>
      </c>
      <c r="L36" t="s">
        <v>2490</v>
      </c>
      <c r="M36" t="s">
        <v>5864</v>
      </c>
      <c r="N36" t="s">
        <v>34</v>
      </c>
      <c r="O36" t="s">
        <v>5864</v>
      </c>
      <c r="P36" s="40">
        <v>1.1320099219849802</v>
      </c>
      <c r="Q36" t="s">
        <v>5864</v>
      </c>
      <c r="R36" t="s">
        <v>5864</v>
      </c>
      <c r="S36" t="s">
        <v>2549</v>
      </c>
      <c r="T36" t="s">
        <v>5864</v>
      </c>
      <c r="U36" t="s">
        <v>15</v>
      </c>
      <c r="V36" t="s">
        <v>5864</v>
      </c>
      <c r="W36" s="40">
        <v>2.2674677786351603E-2</v>
      </c>
      <c r="X36" s="40" t="s">
        <v>2490</v>
      </c>
      <c r="Y36" t="s">
        <v>5864</v>
      </c>
      <c r="Z36" t="s">
        <v>34</v>
      </c>
      <c r="AA36" t="s">
        <v>5864</v>
      </c>
      <c r="AB36" s="40">
        <v>1.8561867429738799</v>
      </c>
      <c r="AC36" t="s">
        <v>5925</v>
      </c>
      <c r="AD36" t="s">
        <v>5908</v>
      </c>
      <c r="AE36" t="s">
        <v>5999</v>
      </c>
      <c r="AF36" t="s">
        <v>5908</v>
      </c>
      <c r="AG36" t="s">
        <v>5925</v>
      </c>
      <c r="AH36" t="s">
        <v>5925</v>
      </c>
      <c r="AI36" s="48">
        <v>1</v>
      </c>
      <c r="AJ36" s="48">
        <v>1</v>
      </c>
      <c r="AK36" s="78">
        <v>0</v>
      </c>
      <c r="AL36" s="48">
        <v>0</v>
      </c>
      <c r="AM36" s="79">
        <v>19</v>
      </c>
      <c r="AN36" s="79">
        <v>19</v>
      </c>
      <c r="AO36" s="64">
        <v>0</v>
      </c>
      <c r="AP36" s="49">
        <v>0</v>
      </c>
      <c r="AQ36" s="49">
        <v>0</v>
      </c>
      <c r="AR36" s="49">
        <v>0</v>
      </c>
      <c r="AS36" s="49">
        <v>0</v>
      </c>
      <c r="AT36" s="2">
        <v>0</v>
      </c>
      <c r="AU36" s="2">
        <v>0</v>
      </c>
      <c r="AV36" s="2">
        <v>0</v>
      </c>
      <c r="AW36" s="2">
        <v>0</v>
      </c>
      <c r="AX36" s="2">
        <v>0</v>
      </c>
      <c r="AY36" s="2">
        <v>0</v>
      </c>
      <c r="AZ36" s="55" t="s">
        <v>5864</v>
      </c>
      <c r="BA36" s="83">
        <v>48.44961240310078</v>
      </c>
      <c r="BB36" s="60" t="s">
        <v>5864</v>
      </c>
      <c r="BC36" s="50">
        <v>54.315789473684212</v>
      </c>
      <c r="BD36" t="s">
        <v>5864</v>
      </c>
      <c r="BE36" t="s">
        <v>34</v>
      </c>
      <c r="BF36" t="s">
        <v>5864</v>
      </c>
      <c r="BG36" t="s">
        <v>15</v>
      </c>
      <c r="BH36" t="s">
        <v>5864</v>
      </c>
      <c r="BI36" t="s">
        <v>15</v>
      </c>
      <c r="BJ36" t="s">
        <v>5864</v>
      </c>
      <c r="BK36" t="s">
        <v>34</v>
      </c>
      <c r="BL36" t="s">
        <v>5864</v>
      </c>
      <c r="BM36" t="s">
        <v>34</v>
      </c>
      <c r="BN36" t="s">
        <v>5864</v>
      </c>
      <c r="BO36" t="s">
        <v>15</v>
      </c>
      <c r="BP36" t="s">
        <v>5864</v>
      </c>
      <c r="BQ36" t="s">
        <v>34</v>
      </c>
      <c r="BR36" t="s">
        <v>5864</v>
      </c>
      <c r="BS36" t="s">
        <v>15</v>
      </c>
      <c r="BT36" s="55" t="s">
        <v>5864</v>
      </c>
      <c r="BU36" s="46">
        <v>130.76214821125001</v>
      </c>
    </row>
    <row r="37" spans="1:73" x14ac:dyDescent="0.3">
      <c r="A37">
        <v>73</v>
      </c>
      <c r="B37" t="s">
        <v>2544</v>
      </c>
      <c r="C37" t="s">
        <v>2490</v>
      </c>
      <c r="D37" t="s">
        <v>2490</v>
      </c>
      <c r="E37">
        <v>5</v>
      </c>
      <c r="F37" s="40">
        <v>299282.24126799998</v>
      </c>
      <c r="G37" t="s">
        <v>27</v>
      </c>
      <c r="H37" t="s">
        <v>5974</v>
      </c>
      <c r="I37" s="40">
        <v>57.286947794201204</v>
      </c>
      <c r="J37" s="40" t="s">
        <v>1753</v>
      </c>
      <c r="K37" t="s">
        <v>6000</v>
      </c>
      <c r="L37" t="s">
        <v>2541</v>
      </c>
      <c r="M37" t="s">
        <v>5864</v>
      </c>
      <c r="N37" t="s">
        <v>34</v>
      </c>
      <c r="O37" t="s">
        <v>5864</v>
      </c>
      <c r="P37" s="40">
        <v>2.4614180861303097</v>
      </c>
      <c r="Q37" t="s">
        <v>5864</v>
      </c>
      <c r="R37" t="s">
        <v>5864</v>
      </c>
      <c r="S37" t="s">
        <v>2490</v>
      </c>
      <c r="T37" t="s">
        <v>5864</v>
      </c>
      <c r="U37" t="s">
        <v>34</v>
      </c>
      <c r="V37" t="s">
        <v>5864</v>
      </c>
      <c r="W37" s="40">
        <v>4.5520624528175002</v>
      </c>
      <c r="X37" s="40" t="s">
        <v>2490</v>
      </c>
      <c r="Y37" t="s">
        <v>5864</v>
      </c>
      <c r="Z37" t="s">
        <v>34</v>
      </c>
      <c r="AA37" t="s">
        <v>5864</v>
      </c>
      <c r="AB37" s="40">
        <v>4.2294927128817097</v>
      </c>
      <c r="AC37" t="s">
        <v>5908</v>
      </c>
      <c r="AD37" t="s">
        <v>5908</v>
      </c>
      <c r="AE37" t="s">
        <v>5908</v>
      </c>
      <c r="AF37" t="s">
        <v>5908</v>
      </c>
      <c r="AG37" t="s">
        <v>5908</v>
      </c>
      <c r="AH37" t="s">
        <v>5908</v>
      </c>
      <c r="AI37" s="80">
        <v>1</v>
      </c>
      <c r="AJ37" s="80">
        <v>1</v>
      </c>
      <c r="AK37" s="81">
        <v>0</v>
      </c>
      <c r="AL37" s="46">
        <v>0</v>
      </c>
      <c r="AM37" s="55">
        <v>0</v>
      </c>
      <c r="AN37" s="55">
        <v>0</v>
      </c>
      <c r="AO37" s="55">
        <v>0</v>
      </c>
      <c r="AP37" s="44" t="s">
        <v>1753</v>
      </c>
      <c r="AQ37" s="46">
        <v>0</v>
      </c>
      <c r="AR37" s="46">
        <v>0</v>
      </c>
      <c r="AS37" s="46">
        <v>0</v>
      </c>
      <c r="AT37" s="2">
        <v>0</v>
      </c>
      <c r="AU37" s="2">
        <v>0</v>
      </c>
      <c r="AV37" s="2">
        <v>0</v>
      </c>
      <c r="AW37" s="2">
        <v>0</v>
      </c>
      <c r="AX37" s="2">
        <v>0</v>
      </c>
      <c r="AY37" s="2">
        <v>0</v>
      </c>
      <c r="AZ37" s="55" t="s">
        <v>5864</v>
      </c>
      <c r="BA37" s="46">
        <v>100</v>
      </c>
      <c r="BB37" s="60" t="s">
        <v>5864</v>
      </c>
      <c r="BC37" s="40" t="s">
        <v>1753</v>
      </c>
      <c r="BD37" t="s">
        <v>5864</v>
      </c>
      <c r="BE37" t="s">
        <v>34</v>
      </c>
      <c r="BF37" t="s">
        <v>5864</v>
      </c>
      <c r="BG37" t="s">
        <v>15</v>
      </c>
      <c r="BH37" t="s">
        <v>5864</v>
      </c>
      <c r="BI37" t="s">
        <v>15</v>
      </c>
      <c r="BJ37" t="s">
        <v>5864</v>
      </c>
      <c r="BK37" t="s">
        <v>34</v>
      </c>
      <c r="BL37" t="s">
        <v>5864</v>
      </c>
      <c r="BM37" t="s">
        <v>34</v>
      </c>
      <c r="BN37" t="s">
        <v>5864</v>
      </c>
      <c r="BO37" t="s">
        <v>34</v>
      </c>
      <c r="BP37" t="s">
        <v>5864</v>
      </c>
      <c r="BQ37" t="s">
        <v>15</v>
      </c>
      <c r="BR37" t="s">
        <v>5864</v>
      </c>
      <c r="BS37" t="s">
        <v>15</v>
      </c>
      <c r="BT37" s="55" t="s">
        <v>5864</v>
      </c>
      <c r="BU37" s="46">
        <v>352.09675443294117</v>
      </c>
    </row>
    <row r="38" spans="1:73" x14ac:dyDescent="0.3">
      <c r="A38">
        <v>90</v>
      </c>
      <c r="B38" t="s">
        <v>2490</v>
      </c>
      <c r="C38" t="s">
        <v>2490</v>
      </c>
      <c r="D38" t="s">
        <v>2490</v>
      </c>
      <c r="E38">
        <v>0</v>
      </c>
      <c r="F38" s="40">
        <v>1686245.03914</v>
      </c>
      <c r="G38" t="s">
        <v>12</v>
      </c>
      <c r="H38" t="s">
        <v>6001</v>
      </c>
      <c r="I38" s="40">
        <v>113.46492100029</v>
      </c>
      <c r="J38" s="40">
        <v>394.712717273137</v>
      </c>
      <c r="K38" t="s">
        <v>6002</v>
      </c>
      <c r="L38" t="s">
        <v>2490</v>
      </c>
      <c r="M38" t="s">
        <v>15</v>
      </c>
      <c r="N38" t="s">
        <v>15</v>
      </c>
      <c r="O38">
        <v>0</v>
      </c>
      <c r="P38" s="40">
        <v>0.38862800981679801</v>
      </c>
      <c r="Q38" s="75" t="s">
        <v>34</v>
      </c>
      <c r="R38" t="s">
        <v>34</v>
      </c>
      <c r="S38" t="s">
        <v>2490</v>
      </c>
      <c r="T38" t="s">
        <v>15</v>
      </c>
      <c r="U38" t="s">
        <v>15</v>
      </c>
      <c r="V38">
        <v>0</v>
      </c>
      <c r="W38" s="40">
        <v>0.36230679910864599</v>
      </c>
      <c r="X38" s="40" t="s">
        <v>2490</v>
      </c>
      <c r="Y38" t="s">
        <v>15</v>
      </c>
      <c r="Z38" t="s">
        <v>15</v>
      </c>
      <c r="AA38">
        <v>0</v>
      </c>
      <c r="AB38" s="40">
        <v>0.23348570915053402</v>
      </c>
      <c r="AC38" t="s">
        <v>6003</v>
      </c>
      <c r="AD38" t="s">
        <v>6004</v>
      </c>
      <c r="AE38" t="s">
        <v>6005</v>
      </c>
      <c r="AF38" t="s">
        <v>6006</v>
      </c>
      <c r="AG38" t="s">
        <v>6007</v>
      </c>
      <c r="AH38" t="s">
        <v>6008</v>
      </c>
      <c r="AI38" s="55">
        <v>14</v>
      </c>
      <c r="AJ38" s="55">
        <v>8</v>
      </c>
      <c r="AK38" s="55">
        <v>6</v>
      </c>
      <c r="AL38" s="46">
        <v>42.857142857142861</v>
      </c>
      <c r="AM38" s="55">
        <v>40</v>
      </c>
      <c r="AN38" s="55">
        <v>38</v>
      </c>
      <c r="AO38" s="55">
        <v>2</v>
      </c>
      <c r="AP38" s="46">
        <v>5</v>
      </c>
      <c r="AQ38" s="46">
        <v>5</v>
      </c>
      <c r="AR38" s="46">
        <v>5</v>
      </c>
      <c r="AS38" s="46">
        <v>0</v>
      </c>
      <c r="AT38" s="2">
        <v>1</v>
      </c>
      <c r="AU38" s="2">
        <v>1</v>
      </c>
      <c r="AV38" s="2">
        <v>0</v>
      </c>
      <c r="AW38" s="2">
        <v>0</v>
      </c>
      <c r="AX38" s="2">
        <v>0</v>
      </c>
      <c r="AY38" s="2">
        <v>0</v>
      </c>
      <c r="AZ38" s="55">
        <v>100</v>
      </c>
      <c r="BA38" s="83">
        <v>64.123116383456235</v>
      </c>
      <c r="BB38" s="74">
        <v>806</v>
      </c>
      <c r="BC38" s="40">
        <v>164.15789473684211</v>
      </c>
      <c r="BD38" s="76" t="s">
        <v>34</v>
      </c>
      <c r="BE38" t="s">
        <v>34</v>
      </c>
      <c r="BF38" t="s">
        <v>5864</v>
      </c>
      <c r="BG38" t="s">
        <v>15</v>
      </c>
      <c r="BH38" s="76" t="s">
        <v>15</v>
      </c>
      <c r="BI38" t="s">
        <v>15</v>
      </c>
      <c r="BJ38" t="s">
        <v>15</v>
      </c>
      <c r="BK38" t="s">
        <v>34</v>
      </c>
      <c r="BL38" t="s">
        <v>15</v>
      </c>
      <c r="BM38" t="s">
        <v>34</v>
      </c>
      <c r="BN38" t="s">
        <v>15</v>
      </c>
      <c r="BO38" t="s">
        <v>15</v>
      </c>
      <c r="BP38" s="77" t="s">
        <v>15</v>
      </c>
      <c r="BQ38" t="s">
        <v>5864</v>
      </c>
      <c r="BR38" t="s">
        <v>15</v>
      </c>
      <c r="BS38" t="s">
        <v>15</v>
      </c>
      <c r="BT38" s="55" t="s">
        <v>5864</v>
      </c>
      <c r="BU38" s="46">
        <v>97</v>
      </c>
    </row>
    <row r="39" spans="1:73" x14ac:dyDescent="0.3">
      <c r="A39">
        <v>80</v>
      </c>
      <c r="B39" t="s">
        <v>2577</v>
      </c>
      <c r="C39" t="s">
        <v>2490</v>
      </c>
      <c r="D39" t="s">
        <v>2490</v>
      </c>
      <c r="E39">
        <v>11</v>
      </c>
      <c r="F39" s="40">
        <v>216162.867704</v>
      </c>
      <c r="G39" t="s">
        <v>12</v>
      </c>
      <c r="H39" t="s">
        <v>5974</v>
      </c>
      <c r="I39" s="40">
        <v>67.942510428747099</v>
      </c>
      <c r="J39" s="40">
        <v>138.10019862164302</v>
      </c>
      <c r="K39" t="s">
        <v>6009</v>
      </c>
      <c r="L39" t="s">
        <v>2577</v>
      </c>
      <c r="M39" t="s">
        <v>5864</v>
      </c>
      <c r="N39" t="s">
        <v>15</v>
      </c>
      <c r="O39" t="s">
        <v>5864</v>
      </c>
      <c r="P39" s="40">
        <v>0.16166601757288898</v>
      </c>
      <c r="Q39" t="s">
        <v>5864</v>
      </c>
      <c r="R39" t="s">
        <v>34</v>
      </c>
      <c r="S39" t="s">
        <v>2549</v>
      </c>
      <c r="T39" t="s">
        <v>5864</v>
      </c>
      <c r="U39" t="s">
        <v>34</v>
      </c>
      <c r="V39" s="2" t="s">
        <v>5864</v>
      </c>
      <c r="W39" s="67">
        <v>10.502905054876001</v>
      </c>
      <c r="X39" s="40" t="s">
        <v>2490</v>
      </c>
      <c r="Y39" t="s">
        <v>5864</v>
      </c>
      <c r="Z39" t="s">
        <v>34</v>
      </c>
      <c r="AA39" t="s">
        <v>5864</v>
      </c>
      <c r="AB39" s="40">
        <v>12.320769298704899</v>
      </c>
      <c r="AC39" t="s">
        <v>5908</v>
      </c>
      <c r="AD39" t="s">
        <v>5908</v>
      </c>
      <c r="AE39" t="s">
        <v>6010</v>
      </c>
      <c r="AF39" t="s">
        <v>5908</v>
      </c>
      <c r="AG39" t="s">
        <v>5908</v>
      </c>
      <c r="AH39" t="s">
        <v>5912</v>
      </c>
      <c r="AI39" s="55">
        <v>11</v>
      </c>
      <c r="AJ39" s="55">
        <v>9</v>
      </c>
      <c r="AK39" s="55">
        <v>2</v>
      </c>
      <c r="AL39" s="46">
        <v>18.181818181818183</v>
      </c>
      <c r="AM39" s="55">
        <v>14</v>
      </c>
      <c r="AN39" s="55">
        <v>13</v>
      </c>
      <c r="AO39" s="55">
        <v>1</v>
      </c>
      <c r="AP39" s="46">
        <v>7.1428571428571432</v>
      </c>
      <c r="AQ39" s="46">
        <v>3</v>
      </c>
      <c r="AR39" s="46">
        <v>3</v>
      </c>
      <c r="AS39" s="46">
        <v>0</v>
      </c>
      <c r="AT39" s="2">
        <v>1</v>
      </c>
      <c r="AU39" s="2">
        <v>1</v>
      </c>
      <c r="AV39" s="2">
        <v>0</v>
      </c>
      <c r="AW39" s="2">
        <v>0</v>
      </c>
      <c r="AX39" s="2">
        <v>0</v>
      </c>
      <c r="AY39" s="2">
        <v>0</v>
      </c>
      <c r="AZ39" s="55">
        <v>89</v>
      </c>
      <c r="BA39" s="46">
        <v>100</v>
      </c>
      <c r="BB39" s="74">
        <v>140.83333333333334</v>
      </c>
      <c r="BC39" s="40">
        <v>70.307692307692307</v>
      </c>
      <c r="BD39" t="s">
        <v>5864</v>
      </c>
      <c r="BE39" t="s">
        <v>34</v>
      </c>
      <c r="BF39" t="s">
        <v>5864</v>
      </c>
      <c r="BG39" t="s">
        <v>15</v>
      </c>
      <c r="BH39" t="s">
        <v>5864</v>
      </c>
      <c r="BI39" t="s">
        <v>15</v>
      </c>
      <c r="BJ39" t="s">
        <v>5864</v>
      </c>
      <c r="BK39" t="s">
        <v>34</v>
      </c>
      <c r="BL39" t="s">
        <v>5864</v>
      </c>
      <c r="BM39" t="s">
        <v>34</v>
      </c>
      <c r="BN39" t="s">
        <v>5864</v>
      </c>
      <c r="BO39" t="s">
        <v>15</v>
      </c>
      <c r="BP39" t="s">
        <v>5864</v>
      </c>
      <c r="BQ39" t="s">
        <v>15</v>
      </c>
      <c r="BR39" t="s">
        <v>15</v>
      </c>
      <c r="BS39" t="s">
        <v>15</v>
      </c>
      <c r="BT39" s="55" t="s">
        <v>5864</v>
      </c>
      <c r="BU39" s="46">
        <v>266</v>
      </c>
    </row>
    <row r="40" spans="1:73" x14ac:dyDescent="0.3">
      <c r="A40">
        <v>71</v>
      </c>
      <c r="B40" t="s">
        <v>2535</v>
      </c>
      <c r="C40" t="s">
        <v>2490</v>
      </c>
      <c r="D40" t="s">
        <v>2490</v>
      </c>
      <c r="E40">
        <v>12</v>
      </c>
      <c r="F40" s="40">
        <v>10953011.8342</v>
      </c>
      <c r="G40" t="s">
        <v>12</v>
      </c>
      <c r="H40" t="s">
        <v>5974</v>
      </c>
      <c r="I40" s="40">
        <v>76.249801519505795</v>
      </c>
      <c r="J40" s="40">
        <v>145.778800405319</v>
      </c>
      <c r="K40" t="s">
        <v>6011</v>
      </c>
      <c r="L40" t="s">
        <v>2535</v>
      </c>
      <c r="M40" t="s">
        <v>15</v>
      </c>
      <c r="N40" t="s">
        <v>15</v>
      </c>
      <c r="O40">
        <v>0</v>
      </c>
      <c r="P40" s="40">
        <v>0.28824135805603202</v>
      </c>
      <c r="Q40" s="75" t="s">
        <v>34</v>
      </c>
      <c r="R40" s="60" t="s">
        <v>5864</v>
      </c>
      <c r="S40" t="s">
        <v>2535</v>
      </c>
      <c r="T40" t="s">
        <v>15</v>
      </c>
      <c r="U40" t="s">
        <v>15</v>
      </c>
      <c r="V40">
        <v>0</v>
      </c>
      <c r="W40" s="40">
        <v>0.22985442762245401</v>
      </c>
      <c r="X40" s="40" t="s">
        <v>2490</v>
      </c>
      <c r="Y40" t="s">
        <v>34</v>
      </c>
      <c r="Z40" t="s">
        <v>34</v>
      </c>
      <c r="AA40">
        <v>12</v>
      </c>
      <c r="AB40" s="40">
        <v>12.0616673547466</v>
      </c>
      <c r="AC40" t="s">
        <v>5948</v>
      </c>
      <c r="AD40" t="s">
        <v>5908</v>
      </c>
      <c r="AE40" t="s">
        <v>5908</v>
      </c>
      <c r="AF40" t="s">
        <v>5908</v>
      </c>
      <c r="AG40" t="s">
        <v>5908</v>
      </c>
      <c r="AH40" t="s">
        <v>5908</v>
      </c>
      <c r="AI40" s="55">
        <v>3</v>
      </c>
      <c r="AJ40" s="55">
        <v>2</v>
      </c>
      <c r="AK40" s="55">
        <v>1</v>
      </c>
      <c r="AL40" s="46">
        <v>33.333333333333336</v>
      </c>
      <c r="AM40" s="55">
        <v>0</v>
      </c>
      <c r="AN40" s="55">
        <v>0</v>
      </c>
      <c r="AO40" s="55">
        <v>0</v>
      </c>
      <c r="AP40" s="44" t="s">
        <v>1753</v>
      </c>
      <c r="AQ40" s="46">
        <v>5</v>
      </c>
      <c r="AR40" s="46">
        <v>5</v>
      </c>
      <c r="AS40" s="46">
        <v>0</v>
      </c>
      <c r="AT40" s="2">
        <v>1</v>
      </c>
      <c r="AU40" s="2">
        <v>1</v>
      </c>
      <c r="AV40" s="2">
        <v>0</v>
      </c>
      <c r="AW40" s="2">
        <v>1</v>
      </c>
      <c r="AX40" s="2">
        <v>1</v>
      </c>
      <c r="AY40" s="2">
        <v>0</v>
      </c>
      <c r="AZ40" s="55" t="s">
        <v>5864</v>
      </c>
      <c r="BA40" s="46">
        <v>100</v>
      </c>
      <c r="BB40" s="60" t="s">
        <v>5864</v>
      </c>
      <c r="BC40" s="40" t="s">
        <v>1753</v>
      </c>
      <c r="BD40" s="76" t="s">
        <v>34</v>
      </c>
      <c r="BE40" t="s">
        <v>34</v>
      </c>
      <c r="BF40" t="s">
        <v>5864</v>
      </c>
      <c r="BG40" t="s">
        <v>15</v>
      </c>
      <c r="BH40" s="77" t="s">
        <v>15</v>
      </c>
      <c r="BI40" t="s">
        <v>15</v>
      </c>
      <c r="BJ40" t="s">
        <v>34</v>
      </c>
      <c r="BK40" t="s">
        <v>34</v>
      </c>
      <c r="BL40" t="s">
        <v>34</v>
      </c>
      <c r="BM40" t="s">
        <v>34</v>
      </c>
      <c r="BN40" t="s">
        <v>15</v>
      </c>
      <c r="BO40" t="s">
        <v>15</v>
      </c>
      <c r="BP40" s="76" t="s">
        <v>34</v>
      </c>
      <c r="BQ40" t="s">
        <v>5864</v>
      </c>
      <c r="BR40" s="60" t="s">
        <v>34</v>
      </c>
      <c r="BS40" s="60" t="s">
        <v>34</v>
      </c>
      <c r="BT40" s="55" t="s">
        <v>5864</v>
      </c>
      <c r="BU40" s="46">
        <v>4817</v>
      </c>
    </row>
    <row r="41" spans="1:73" ht="15.6" x14ac:dyDescent="0.3">
      <c r="A41">
        <v>70</v>
      </c>
      <c r="B41" t="s">
        <v>2491</v>
      </c>
      <c r="C41" t="s">
        <v>2490</v>
      </c>
      <c r="D41" t="s">
        <v>2490</v>
      </c>
      <c r="E41">
        <v>17</v>
      </c>
      <c r="F41" s="40">
        <v>2017562.0561800001</v>
      </c>
      <c r="G41" t="s">
        <v>12</v>
      </c>
      <c r="H41" t="s">
        <v>6012</v>
      </c>
      <c r="I41" s="40">
        <v>59.529270506156202</v>
      </c>
      <c r="J41" s="40">
        <v>409.904502523112</v>
      </c>
      <c r="K41" t="s">
        <v>6013</v>
      </c>
      <c r="L41" t="s">
        <v>2491</v>
      </c>
      <c r="M41" t="s">
        <v>15</v>
      </c>
      <c r="N41" t="s">
        <v>15</v>
      </c>
      <c r="O41">
        <v>0</v>
      </c>
      <c r="P41" s="40">
        <v>0.24691323123499398</v>
      </c>
      <c r="Q41" t="s">
        <v>5864</v>
      </c>
      <c r="R41" s="60" t="s">
        <v>5864</v>
      </c>
      <c r="S41" t="s">
        <v>2491</v>
      </c>
      <c r="T41" t="s">
        <v>15</v>
      </c>
      <c r="U41" t="s">
        <v>15</v>
      </c>
      <c r="V41">
        <v>0</v>
      </c>
      <c r="W41" s="40">
        <v>7.0786455141113508E-2</v>
      </c>
      <c r="X41" s="40" t="s">
        <v>2490</v>
      </c>
      <c r="Y41" t="s">
        <v>34</v>
      </c>
      <c r="Z41" t="s">
        <v>34</v>
      </c>
      <c r="AA41">
        <v>17</v>
      </c>
      <c r="AB41" s="40">
        <v>16.774815712561203</v>
      </c>
      <c r="AC41" t="s">
        <v>5934</v>
      </c>
      <c r="AD41" t="s">
        <v>6014</v>
      </c>
      <c r="AE41" t="s">
        <v>5908</v>
      </c>
      <c r="AF41" t="s">
        <v>5908</v>
      </c>
      <c r="AG41" t="s">
        <v>5908</v>
      </c>
      <c r="AH41" t="s">
        <v>5908</v>
      </c>
      <c r="AI41" s="48">
        <v>0</v>
      </c>
      <c r="AJ41" s="48">
        <v>0</v>
      </c>
      <c r="AK41" s="78">
        <v>0</v>
      </c>
      <c r="AL41" s="48">
        <v>0</v>
      </c>
      <c r="AM41" s="79">
        <v>9</v>
      </c>
      <c r="AN41" s="79">
        <v>9</v>
      </c>
      <c r="AO41" s="64">
        <v>0</v>
      </c>
      <c r="AP41" s="49">
        <v>0</v>
      </c>
      <c r="AQ41" s="49">
        <v>0</v>
      </c>
      <c r="AR41" s="49">
        <v>0</v>
      </c>
      <c r="AS41" s="49">
        <v>0</v>
      </c>
      <c r="AT41" s="2">
        <v>0</v>
      </c>
      <c r="AU41" s="2">
        <v>0</v>
      </c>
      <c r="AV41" s="2">
        <v>0</v>
      </c>
      <c r="AW41" s="2">
        <v>0</v>
      </c>
      <c r="AX41" s="2">
        <v>0</v>
      </c>
      <c r="AY41" s="2">
        <v>0</v>
      </c>
      <c r="AZ41" s="55" t="s">
        <v>5864</v>
      </c>
      <c r="BA41" s="83">
        <v>0</v>
      </c>
      <c r="BB41" s="60" t="s">
        <v>5864</v>
      </c>
      <c r="BC41" s="50">
        <v>46.444444444444443</v>
      </c>
      <c r="BD41" s="76" t="s">
        <v>34</v>
      </c>
      <c r="BE41" t="s">
        <v>34</v>
      </c>
      <c r="BF41" t="s">
        <v>5864</v>
      </c>
      <c r="BG41" t="s">
        <v>15</v>
      </c>
      <c r="BH41" s="77" t="s">
        <v>34</v>
      </c>
      <c r="BI41" t="s">
        <v>15</v>
      </c>
      <c r="BJ41" t="s">
        <v>34</v>
      </c>
      <c r="BK41" t="s">
        <v>34</v>
      </c>
      <c r="BL41" t="s">
        <v>34</v>
      </c>
      <c r="BM41" t="s">
        <v>34</v>
      </c>
      <c r="BN41" t="s">
        <v>15</v>
      </c>
      <c r="BO41" t="s">
        <v>15</v>
      </c>
      <c r="BP41" s="76" t="s">
        <v>34</v>
      </c>
      <c r="BQ41" t="s">
        <v>5864</v>
      </c>
      <c r="BR41" s="77" t="s">
        <v>15</v>
      </c>
      <c r="BS41" s="60" t="s">
        <v>15</v>
      </c>
      <c r="BT41" s="55" t="s">
        <v>5864</v>
      </c>
      <c r="BU41" s="46">
        <v>987</v>
      </c>
    </row>
    <row r="42" spans="1:73" ht="15.6" x14ac:dyDescent="0.3">
      <c r="A42">
        <v>92</v>
      </c>
      <c r="B42" t="s">
        <v>3655</v>
      </c>
      <c r="C42" t="s">
        <v>2490</v>
      </c>
      <c r="D42" t="s">
        <v>2490</v>
      </c>
      <c r="E42">
        <v>1</v>
      </c>
      <c r="F42" s="40">
        <v>29511.295624099999</v>
      </c>
      <c r="G42" t="s">
        <v>394</v>
      </c>
      <c r="H42" t="s">
        <v>6015</v>
      </c>
      <c r="I42" s="40">
        <v>8</v>
      </c>
      <c r="J42" s="40" t="s">
        <v>1753</v>
      </c>
      <c r="K42" t="s">
        <v>6016</v>
      </c>
      <c r="L42" t="s">
        <v>2490</v>
      </c>
      <c r="M42" t="s">
        <v>5864</v>
      </c>
      <c r="N42" t="s">
        <v>34</v>
      </c>
      <c r="O42" t="s">
        <v>5864</v>
      </c>
      <c r="P42" s="40">
        <v>0.29349056490497</v>
      </c>
      <c r="Q42" s="75" t="s">
        <v>5864</v>
      </c>
      <c r="R42" s="60" t="s">
        <v>5864</v>
      </c>
      <c r="S42" t="s">
        <v>2490</v>
      </c>
      <c r="T42" t="s">
        <v>5864</v>
      </c>
      <c r="U42" t="s">
        <v>34</v>
      </c>
      <c r="V42" t="s">
        <v>5864</v>
      </c>
      <c r="W42" s="40">
        <v>0.67819572432935793</v>
      </c>
      <c r="X42" s="40" t="s">
        <v>2490</v>
      </c>
      <c r="Y42" t="s">
        <v>5864</v>
      </c>
      <c r="Z42" t="s">
        <v>34</v>
      </c>
      <c r="AA42" t="s">
        <v>5864</v>
      </c>
      <c r="AB42" s="40">
        <v>0.788611681958171</v>
      </c>
      <c r="AC42" t="s">
        <v>6017</v>
      </c>
      <c r="AD42" t="s">
        <v>5908</v>
      </c>
      <c r="AE42" t="s">
        <v>5999</v>
      </c>
      <c r="AF42" t="s">
        <v>5908</v>
      </c>
      <c r="AG42" t="s">
        <v>5925</v>
      </c>
      <c r="AH42" t="s">
        <v>5925</v>
      </c>
      <c r="AI42" s="48">
        <v>2</v>
      </c>
      <c r="AJ42" s="48">
        <v>0</v>
      </c>
      <c r="AK42" s="78">
        <v>2</v>
      </c>
      <c r="AL42" s="48">
        <v>100</v>
      </c>
      <c r="AM42" s="79">
        <v>0</v>
      </c>
      <c r="AN42" s="79">
        <v>0</v>
      </c>
      <c r="AO42" s="64">
        <v>0</v>
      </c>
      <c r="AP42" s="44" t="s">
        <v>1753</v>
      </c>
      <c r="AQ42" s="49">
        <v>0</v>
      </c>
      <c r="AR42" s="49">
        <v>0</v>
      </c>
      <c r="AS42" s="49">
        <v>0</v>
      </c>
      <c r="AT42" s="2">
        <v>0</v>
      </c>
      <c r="AU42" s="2">
        <v>0</v>
      </c>
      <c r="AV42" s="2">
        <v>0</v>
      </c>
      <c r="AW42" s="2">
        <v>0</v>
      </c>
      <c r="AX42" s="2">
        <v>0</v>
      </c>
      <c r="AY42" s="2">
        <v>0</v>
      </c>
      <c r="AZ42" s="55" t="s">
        <v>5864</v>
      </c>
      <c r="BA42" s="83">
        <v>0</v>
      </c>
      <c r="BB42" s="60" t="s">
        <v>5864</v>
      </c>
      <c r="BC42" s="40" t="s">
        <v>1753</v>
      </c>
      <c r="BD42" s="76" t="s">
        <v>5864</v>
      </c>
      <c r="BE42" t="s">
        <v>34</v>
      </c>
      <c r="BF42" t="s">
        <v>5864</v>
      </c>
      <c r="BG42" t="s">
        <v>15</v>
      </c>
      <c r="BH42" t="s">
        <v>5864</v>
      </c>
      <c r="BI42" t="s">
        <v>15</v>
      </c>
      <c r="BJ42" t="s">
        <v>5864</v>
      </c>
      <c r="BK42" t="s">
        <v>34</v>
      </c>
      <c r="BL42" t="s">
        <v>5864</v>
      </c>
      <c r="BM42" t="s">
        <v>34</v>
      </c>
      <c r="BN42" t="s">
        <v>5864</v>
      </c>
      <c r="BO42" t="s">
        <v>15</v>
      </c>
      <c r="BP42" t="s">
        <v>5864</v>
      </c>
      <c r="BQ42" t="s">
        <v>15</v>
      </c>
      <c r="BR42" s="60" t="s">
        <v>5864</v>
      </c>
      <c r="BS42" s="60" t="s">
        <v>15</v>
      </c>
      <c r="BT42" s="55" t="s">
        <v>5864</v>
      </c>
      <c r="BU42" s="46">
        <v>73.778239060250002</v>
      </c>
    </row>
    <row r="43" spans="1:73" x14ac:dyDescent="0.3">
      <c r="A43">
        <v>15</v>
      </c>
      <c r="B43" t="s">
        <v>1081</v>
      </c>
      <c r="C43" t="s">
        <v>1081</v>
      </c>
      <c r="D43" t="s">
        <v>24</v>
      </c>
      <c r="E43">
        <v>29</v>
      </c>
      <c r="F43" s="40">
        <v>1070228.3547400001</v>
      </c>
      <c r="G43" t="s">
        <v>12</v>
      </c>
      <c r="H43" t="s">
        <v>6001</v>
      </c>
      <c r="I43" s="40">
        <v>40.880558625162898</v>
      </c>
      <c r="J43" s="40">
        <v>208.10088272840599</v>
      </c>
      <c r="K43" t="s">
        <v>6018</v>
      </c>
      <c r="L43" t="s">
        <v>1081</v>
      </c>
      <c r="M43" t="s">
        <v>15</v>
      </c>
      <c r="N43" t="s">
        <v>15</v>
      </c>
      <c r="O43">
        <v>0</v>
      </c>
      <c r="P43" s="40">
        <v>0.312004197381897</v>
      </c>
      <c r="Q43" s="2" t="s">
        <v>34</v>
      </c>
      <c r="R43" t="s">
        <v>34</v>
      </c>
      <c r="S43" t="s">
        <v>1081</v>
      </c>
      <c r="T43" t="s">
        <v>15</v>
      </c>
      <c r="U43" t="s">
        <v>15</v>
      </c>
      <c r="V43">
        <v>0</v>
      </c>
      <c r="W43" s="40">
        <v>0.392171816583612</v>
      </c>
      <c r="X43" s="40" t="s">
        <v>1081</v>
      </c>
      <c r="Y43" t="s">
        <v>15</v>
      </c>
      <c r="Z43" t="s">
        <v>15</v>
      </c>
      <c r="AA43">
        <v>0</v>
      </c>
      <c r="AB43" s="40">
        <v>0.17309952278836499</v>
      </c>
      <c r="AC43" s="62" t="s">
        <v>6019</v>
      </c>
      <c r="AD43" s="62" t="s">
        <v>6020</v>
      </c>
      <c r="AE43" s="62" t="s">
        <v>6021</v>
      </c>
      <c r="AF43" s="62" t="s">
        <v>6022</v>
      </c>
      <c r="AG43" s="62" t="s">
        <v>6023</v>
      </c>
      <c r="AH43" s="62" t="s">
        <v>5989</v>
      </c>
      <c r="AI43" s="55">
        <v>1</v>
      </c>
      <c r="AJ43" s="55">
        <v>1</v>
      </c>
      <c r="AK43" s="55">
        <v>0</v>
      </c>
      <c r="AL43" s="46">
        <v>0</v>
      </c>
      <c r="AM43" s="55">
        <v>0</v>
      </c>
      <c r="AN43" s="55">
        <v>0</v>
      </c>
      <c r="AO43" s="55">
        <v>0</v>
      </c>
      <c r="AP43" s="46" t="s">
        <v>1753</v>
      </c>
      <c r="AQ43" s="46">
        <v>1</v>
      </c>
      <c r="AR43" s="46">
        <v>1</v>
      </c>
      <c r="AS43" s="46">
        <v>0</v>
      </c>
      <c r="AT43" s="2">
        <v>0</v>
      </c>
      <c r="AU43" s="2">
        <v>0</v>
      </c>
      <c r="AV43" s="2">
        <v>0</v>
      </c>
      <c r="AW43" s="2">
        <v>0</v>
      </c>
      <c r="AX43" s="2">
        <v>0</v>
      </c>
      <c r="AY43" s="2">
        <v>0</v>
      </c>
      <c r="AZ43" s="55">
        <v>20</v>
      </c>
      <c r="BA43" s="83">
        <v>52.083333333333336</v>
      </c>
      <c r="BB43" s="74" t="s">
        <v>1753</v>
      </c>
      <c r="BC43" s="40" t="s">
        <v>1753</v>
      </c>
      <c r="BD43" s="2" t="s">
        <v>34</v>
      </c>
      <c r="BE43" t="s">
        <v>34</v>
      </c>
      <c r="BF43" s="62" t="s">
        <v>5864</v>
      </c>
      <c r="BG43" t="s">
        <v>15</v>
      </c>
      <c r="BH43" s="62" t="s">
        <v>15</v>
      </c>
      <c r="BI43" t="s">
        <v>15</v>
      </c>
      <c r="BJ43" s="62" t="s">
        <v>15</v>
      </c>
      <c r="BK43" s="62" t="s">
        <v>34</v>
      </c>
      <c r="BL43" s="62" t="s">
        <v>15</v>
      </c>
      <c r="BM43" s="62" t="s">
        <v>34</v>
      </c>
      <c r="BN43" s="62" t="s">
        <v>15</v>
      </c>
      <c r="BO43" s="62" t="s">
        <v>15</v>
      </c>
      <c r="BP43" s="2" t="s">
        <v>34</v>
      </c>
      <c r="BQ43" t="s">
        <v>34</v>
      </c>
      <c r="BR43" s="2" t="s">
        <v>15</v>
      </c>
      <c r="BS43" s="2" t="s">
        <v>34</v>
      </c>
      <c r="BT43" s="55" t="s">
        <v>5864</v>
      </c>
      <c r="BU43" s="46">
        <v>234</v>
      </c>
    </row>
    <row r="44" spans="1:73" x14ac:dyDescent="0.3">
      <c r="A44">
        <v>16</v>
      </c>
      <c r="B44" t="s">
        <v>1317</v>
      </c>
      <c r="C44" t="s">
        <v>1081</v>
      </c>
      <c r="D44" t="s">
        <v>24</v>
      </c>
      <c r="E44">
        <v>30</v>
      </c>
      <c r="F44" s="40">
        <v>807144.86774500005</v>
      </c>
      <c r="G44" t="s">
        <v>394</v>
      </c>
      <c r="H44" t="s">
        <v>6024</v>
      </c>
      <c r="I44" s="40" t="s">
        <v>1753</v>
      </c>
      <c r="J44" s="40">
        <v>586.75615960987705</v>
      </c>
      <c r="K44" t="s">
        <v>6025</v>
      </c>
      <c r="L44" t="s">
        <v>1317</v>
      </c>
      <c r="M44" t="s">
        <v>15</v>
      </c>
      <c r="N44" t="s">
        <v>15</v>
      </c>
      <c r="O44">
        <v>0</v>
      </c>
      <c r="P44" s="40">
        <v>0.19933851145739701</v>
      </c>
      <c r="Q44" s="2" t="s">
        <v>34</v>
      </c>
      <c r="R44" t="s">
        <v>34</v>
      </c>
      <c r="S44" t="s">
        <v>1081</v>
      </c>
      <c r="T44" t="s">
        <v>34</v>
      </c>
      <c r="U44" t="s">
        <v>34</v>
      </c>
      <c r="V44">
        <v>1</v>
      </c>
      <c r="W44" s="40">
        <v>1.8952355700408601</v>
      </c>
      <c r="X44" s="40" t="s">
        <v>1081</v>
      </c>
      <c r="Y44" t="s">
        <v>34</v>
      </c>
      <c r="Z44" t="s">
        <v>34</v>
      </c>
      <c r="AA44" s="40">
        <v>1</v>
      </c>
      <c r="AB44" s="40">
        <v>1</v>
      </c>
      <c r="AC44" t="s">
        <v>5908</v>
      </c>
      <c r="AD44" t="s">
        <v>5908</v>
      </c>
      <c r="AE44" t="s">
        <v>5908</v>
      </c>
      <c r="AF44" t="s">
        <v>5908</v>
      </c>
      <c r="AG44" t="s">
        <v>5908</v>
      </c>
      <c r="AH44" t="s">
        <v>5908</v>
      </c>
      <c r="AI44" s="55">
        <v>7</v>
      </c>
      <c r="AJ44" s="55">
        <v>3</v>
      </c>
      <c r="AK44" s="55">
        <v>4</v>
      </c>
      <c r="AL44" s="46" t="s">
        <v>6026</v>
      </c>
      <c r="AM44" s="55">
        <v>50</v>
      </c>
      <c r="AN44" s="55">
        <v>39</v>
      </c>
      <c r="AO44" s="55">
        <v>11</v>
      </c>
      <c r="AP44" s="46">
        <v>22</v>
      </c>
      <c r="AQ44" s="46">
        <v>3</v>
      </c>
      <c r="AR44" s="46">
        <v>3</v>
      </c>
      <c r="AS44" s="46">
        <v>0</v>
      </c>
      <c r="AT44" s="2">
        <v>1</v>
      </c>
      <c r="AU44" s="2">
        <v>1</v>
      </c>
      <c r="AV44" s="2">
        <v>0</v>
      </c>
      <c r="AW44" s="2">
        <v>0</v>
      </c>
      <c r="AX44" s="2">
        <v>0</v>
      </c>
      <c r="AY44" s="2">
        <v>0</v>
      </c>
      <c r="AZ44" s="55">
        <v>49</v>
      </c>
      <c r="BA44" s="83">
        <v>97.719869706840399</v>
      </c>
      <c r="BB44" s="74" t="s">
        <v>1753</v>
      </c>
      <c r="BC44" s="40">
        <v>39.358974358974358</v>
      </c>
      <c r="BD44" s="2" t="s">
        <v>34</v>
      </c>
      <c r="BE44" t="s">
        <v>34</v>
      </c>
      <c r="BF44" s="62" t="s">
        <v>5864</v>
      </c>
      <c r="BG44" t="s">
        <v>5864</v>
      </c>
      <c r="BH44" t="s">
        <v>34</v>
      </c>
      <c r="BI44" t="s">
        <v>34</v>
      </c>
      <c r="BJ44" t="s">
        <v>15</v>
      </c>
      <c r="BK44" t="s">
        <v>34</v>
      </c>
      <c r="BL44" t="s">
        <v>15</v>
      </c>
      <c r="BM44" t="s">
        <v>34</v>
      </c>
      <c r="BN44" t="s">
        <v>15</v>
      </c>
      <c r="BO44" t="s">
        <v>34</v>
      </c>
      <c r="BP44" s="2" t="s">
        <v>5864</v>
      </c>
      <c r="BQ44" t="s">
        <v>15</v>
      </c>
      <c r="BR44" s="62" t="s">
        <v>5864</v>
      </c>
      <c r="BS44" s="2" t="s">
        <v>15</v>
      </c>
      <c r="BT44" s="55" t="s">
        <v>5864</v>
      </c>
      <c r="BU44" s="46">
        <v>12046.93832455224</v>
      </c>
    </row>
    <row r="45" spans="1:73" ht="15.6" x14ac:dyDescent="0.3">
      <c r="A45">
        <v>50</v>
      </c>
      <c r="B45" t="s">
        <v>11</v>
      </c>
      <c r="C45" t="s">
        <v>10</v>
      </c>
      <c r="D45" t="s">
        <v>10</v>
      </c>
      <c r="E45">
        <v>0</v>
      </c>
      <c r="F45" s="40">
        <v>639723.41568400001</v>
      </c>
      <c r="G45" t="s">
        <v>12</v>
      </c>
      <c r="H45" t="s">
        <v>5888</v>
      </c>
      <c r="I45" s="40">
        <v>148.81704330402499</v>
      </c>
      <c r="J45" s="40">
        <v>195.059993788198</v>
      </c>
      <c r="K45" t="s">
        <v>6027</v>
      </c>
      <c r="L45" t="s">
        <v>11</v>
      </c>
      <c r="M45" t="s">
        <v>15</v>
      </c>
      <c r="N45" t="s">
        <v>15</v>
      </c>
      <c r="O45">
        <v>0</v>
      </c>
      <c r="P45" s="40">
        <v>0.20905205304931102</v>
      </c>
      <c r="Q45" s="60" t="s">
        <v>34</v>
      </c>
      <c r="R45" t="s">
        <v>34</v>
      </c>
      <c r="S45" t="s">
        <v>2017</v>
      </c>
      <c r="T45" t="s">
        <v>34</v>
      </c>
      <c r="U45" t="s">
        <v>34</v>
      </c>
      <c r="V45" s="2">
        <v>1</v>
      </c>
      <c r="W45" s="67">
        <v>0.77</v>
      </c>
      <c r="X45" s="40" t="s">
        <v>453</v>
      </c>
      <c r="Y45" t="s">
        <v>34</v>
      </c>
      <c r="Z45" t="s">
        <v>34</v>
      </c>
      <c r="AA45" s="2">
        <v>1</v>
      </c>
      <c r="AB45" s="67">
        <v>0.65600000000000003</v>
      </c>
      <c r="AC45" t="s">
        <v>5908</v>
      </c>
      <c r="AD45" t="s">
        <v>5908</v>
      </c>
      <c r="AE45" t="s">
        <v>6028</v>
      </c>
      <c r="AF45" t="s">
        <v>5908</v>
      </c>
      <c r="AG45" t="s">
        <v>5908</v>
      </c>
      <c r="AH45" t="s">
        <v>5908</v>
      </c>
      <c r="AI45" s="48">
        <v>0</v>
      </c>
      <c r="AJ45" s="48">
        <v>0</v>
      </c>
      <c r="AK45" s="78">
        <v>0</v>
      </c>
      <c r="AL45" s="48">
        <v>0</v>
      </c>
      <c r="AM45" s="79">
        <v>0</v>
      </c>
      <c r="AN45" s="79">
        <v>0</v>
      </c>
      <c r="AO45" s="64">
        <v>0</v>
      </c>
      <c r="AP45" s="44" t="s">
        <v>1753</v>
      </c>
      <c r="AQ45" s="49">
        <v>0</v>
      </c>
      <c r="AR45" s="49">
        <v>0</v>
      </c>
      <c r="AS45" s="49">
        <v>0</v>
      </c>
      <c r="AT45" s="2">
        <v>0</v>
      </c>
      <c r="AU45" s="2">
        <v>0</v>
      </c>
      <c r="AV45" s="2">
        <v>0</v>
      </c>
      <c r="AW45" s="2">
        <v>0</v>
      </c>
      <c r="AX45" s="2">
        <v>0</v>
      </c>
      <c r="AY45" s="2">
        <v>0</v>
      </c>
      <c r="AZ45" s="55" t="s">
        <v>5864</v>
      </c>
      <c r="BA45" s="48">
        <v>0</v>
      </c>
      <c r="BB45" s="60" t="s">
        <v>5864</v>
      </c>
      <c r="BC45" s="40" t="s">
        <v>1753</v>
      </c>
      <c r="BD45" s="76" t="s">
        <v>34</v>
      </c>
      <c r="BE45" t="s">
        <v>34</v>
      </c>
      <c r="BF45" t="s">
        <v>5864</v>
      </c>
      <c r="BG45" t="s">
        <v>15</v>
      </c>
      <c r="BH45" s="76" t="s">
        <v>15</v>
      </c>
      <c r="BI45" s="76" t="s">
        <v>15</v>
      </c>
      <c r="BJ45" t="s">
        <v>34</v>
      </c>
      <c r="BK45" t="s">
        <v>34</v>
      </c>
      <c r="BL45" t="s">
        <v>34</v>
      </c>
      <c r="BM45" t="s">
        <v>34</v>
      </c>
      <c r="BN45" t="s">
        <v>34</v>
      </c>
      <c r="BO45" t="s">
        <v>15</v>
      </c>
      <c r="BP45" s="76" t="s">
        <v>34</v>
      </c>
      <c r="BQ45" t="s">
        <v>5864</v>
      </c>
      <c r="BR45" s="76" t="s">
        <v>15</v>
      </c>
      <c r="BS45" t="s">
        <v>15</v>
      </c>
      <c r="BT45" s="46">
        <v>555</v>
      </c>
      <c r="BU45" s="46">
        <v>177.70094880111111</v>
      </c>
    </row>
    <row r="46" spans="1:73" x14ac:dyDescent="0.3">
      <c r="A46">
        <v>52</v>
      </c>
      <c r="B46" t="s">
        <v>2148</v>
      </c>
      <c r="C46" t="s">
        <v>10</v>
      </c>
      <c r="D46" t="s">
        <v>10</v>
      </c>
      <c r="E46">
        <v>0</v>
      </c>
      <c r="F46" s="40">
        <v>1589638.3586899999</v>
      </c>
      <c r="G46" t="s">
        <v>12</v>
      </c>
      <c r="H46" t="s">
        <v>6029</v>
      </c>
      <c r="I46" s="40">
        <v>148.31390617459701</v>
      </c>
      <c r="J46" s="40">
        <v>195.060378457285</v>
      </c>
      <c r="K46" t="s">
        <v>6030</v>
      </c>
      <c r="L46" t="s">
        <v>2148</v>
      </c>
      <c r="M46" t="s">
        <v>5864</v>
      </c>
      <c r="N46" t="s">
        <v>15</v>
      </c>
      <c r="O46" t="s">
        <v>5864</v>
      </c>
      <c r="P46" s="40">
        <v>0.10346840137779501</v>
      </c>
      <c r="Q46" s="60" t="s">
        <v>34</v>
      </c>
      <c r="R46" t="s">
        <v>34</v>
      </c>
      <c r="S46" t="s">
        <v>2017</v>
      </c>
      <c r="T46" t="s">
        <v>5864</v>
      </c>
      <c r="U46" t="s">
        <v>34</v>
      </c>
      <c r="V46" s="2" t="s">
        <v>5864</v>
      </c>
      <c r="W46" s="67">
        <v>0.62</v>
      </c>
      <c r="X46" s="40" t="s">
        <v>453</v>
      </c>
      <c r="Y46" t="s">
        <v>5864</v>
      </c>
      <c r="Z46" t="s">
        <v>34</v>
      </c>
      <c r="AA46" s="2" t="s">
        <v>5864</v>
      </c>
      <c r="AB46" s="67">
        <v>0.56999999999999995</v>
      </c>
      <c r="AC46" t="s">
        <v>5908</v>
      </c>
      <c r="AD46" t="s">
        <v>5908</v>
      </c>
      <c r="AE46" t="s">
        <v>5908</v>
      </c>
      <c r="AF46" t="s">
        <v>5908</v>
      </c>
      <c r="AG46" t="s">
        <v>5908</v>
      </c>
      <c r="AH46" t="s">
        <v>5908</v>
      </c>
      <c r="AI46" s="86">
        <v>11</v>
      </c>
      <c r="AJ46" s="86">
        <v>8</v>
      </c>
      <c r="AK46" s="46">
        <v>3</v>
      </c>
      <c r="AL46" s="46">
        <v>27.272727272727273</v>
      </c>
      <c r="AM46" s="55">
        <v>8</v>
      </c>
      <c r="AN46" s="55">
        <v>6</v>
      </c>
      <c r="AO46" s="55">
        <v>2</v>
      </c>
      <c r="AP46" s="46">
        <v>25</v>
      </c>
      <c r="AQ46" s="46">
        <v>2</v>
      </c>
      <c r="AR46" s="46">
        <v>2</v>
      </c>
      <c r="AS46" s="46">
        <v>0</v>
      </c>
      <c r="AT46" s="2">
        <v>1</v>
      </c>
      <c r="AU46" s="2">
        <v>1</v>
      </c>
      <c r="AV46" s="2">
        <v>0</v>
      </c>
      <c r="AW46" s="2">
        <v>0</v>
      </c>
      <c r="AX46" s="2">
        <v>0</v>
      </c>
      <c r="AY46" s="2">
        <v>0</v>
      </c>
      <c r="AZ46" s="55" t="s">
        <v>5864</v>
      </c>
      <c r="BA46" s="83">
        <v>56.266704177802787</v>
      </c>
      <c r="BB46" s="60" t="s">
        <v>5864</v>
      </c>
      <c r="BC46" s="40">
        <v>1184.8333333333333</v>
      </c>
      <c r="BD46" s="76" t="s">
        <v>34</v>
      </c>
      <c r="BE46" t="s">
        <v>34</v>
      </c>
      <c r="BF46" t="s">
        <v>5864</v>
      </c>
      <c r="BG46" t="s">
        <v>15</v>
      </c>
      <c r="BH46" s="76" t="s">
        <v>15</v>
      </c>
      <c r="BI46" s="76" t="s">
        <v>15</v>
      </c>
      <c r="BJ46" t="s">
        <v>5864</v>
      </c>
      <c r="BK46" t="s">
        <v>34</v>
      </c>
      <c r="BL46" t="s">
        <v>5864</v>
      </c>
      <c r="BM46" t="s">
        <v>34</v>
      </c>
      <c r="BN46" t="s">
        <v>5864</v>
      </c>
      <c r="BO46" t="s">
        <v>34</v>
      </c>
      <c r="BP46" s="76" t="s">
        <v>15</v>
      </c>
      <c r="BQ46" t="s">
        <v>5864</v>
      </c>
      <c r="BR46" s="76" t="s">
        <v>15</v>
      </c>
      <c r="BS46" t="s">
        <v>15</v>
      </c>
      <c r="BT46" s="46" t="s">
        <v>5864</v>
      </c>
      <c r="BU46" s="46">
        <v>481.70859354242424</v>
      </c>
    </row>
    <row r="47" spans="1:73" x14ac:dyDescent="0.3">
      <c r="A47">
        <v>44</v>
      </c>
      <c r="B47" t="s">
        <v>2017</v>
      </c>
      <c r="C47" t="s">
        <v>10</v>
      </c>
      <c r="D47" t="s">
        <v>10</v>
      </c>
      <c r="E47">
        <v>10</v>
      </c>
      <c r="F47" s="40">
        <v>285976.73866999999</v>
      </c>
      <c r="G47" t="s">
        <v>394</v>
      </c>
      <c r="H47" t="s">
        <v>5888</v>
      </c>
      <c r="I47" s="40">
        <v>172.38492007117298</v>
      </c>
      <c r="J47" s="40">
        <v>251.379443540176</v>
      </c>
      <c r="K47" t="s">
        <v>6031</v>
      </c>
      <c r="L47" t="s">
        <v>2017</v>
      </c>
      <c r="M47" t="s">
        <v>15</v>
      </c>
      <c r="N47" t="s">
        <v>15</v>
      </c>
      <c r="O47">
        <v>0</v>
      </c>
      <c r="P47" s="40">
        <v>4.7011940503709396E-2</v>
      </c>
      <c r="Q47" s="60" t="s">
        <v>15</v>
      </c>
      <c r="R47" t="s">
        <v>34</v>
      </c>
      <c r="S47" t="s">
        <v>2017</v>
      </c>
      <c r="T47" t="s">
        <v>15</v>
      </c>
      <c r="U47" t="s">
        <v>15</v>
      </c>
      <c r="V47">
        <v>0</v>
      </c>
      <c r="W47" s="40">
        <v>8.5397017789466012E-2</v>
      </c>
      <c r="X47" s="40" t="s">
        <v>523</v>
      </c>
      <c r="Y47" t="s">
        <v>34</v>
      </c>
      <c r="Z47" t="s">
        <v>34</v>
      </c>
      <c r="AA47" s="2">
        <v>10</v>
      </c>
      <c r="AB47" s="67">
        <v>9.64</v>
      </c>
      <c r="AC47" t="s">
        <v>6006</v>
      </c>
      <c r="AD47" t="s">
        <v>6014</v>
      </c>
      <c r="AE47" t="s">
        <v>5908</v>
      </c>
      <c r="AF47" t="s">
        <v>5908</v>
      </c>
      <c r="AG47" t="s">
        <v>5908</v>
      </c>
      <c r="AH47" t="s">
        <v>5908</v>
      </c>
      <c r="AI47" s="86">
        <v>52</v>
      </c>
      <c r="AJ47" s="86">
        <v>43</v>
      </c>
      <c r="AK47" s="46">
        <v>9</v>
      </c>
      <c r="AL47" s="46">
        <v>17.307692307692307</v>
      </c>
      <c r="AM47" s="55">
        <v>64</v>
      </c>
      <c r="AN47" s="55">
        <v>55</v>
      </c>
      <c r="AO47" s="55">
        <v>9</v>
      </c>
      <c r="AP47" s="46">
        <v>14.0625</v>
      </c>
      <c r="AQ47" s="46">
        <v>8</v>
      </c>
      <c r="AR47" s="46">
        <v>8</v>
      </c>
      <c r="AS47" s="46">
        <v>0</v>
      </c>
      <c r="AT47" s="2">
        <v>1</v>
      </c>
      <c r="AU47" s="2">
        <v>1</v>
      </c>
      <c r="AV47" s="2">
        <v>0</v>
      </c>
      <c r="AW47" s="2">
        <v>0</v>
      </c>
      <c r="AX47" s="2">
        <v>0</v>
      </c>
      <c r="AY47" s="2">
        <v>0</v>
      </c>
      <c r="AZ47" s="55">
        <v>100</v>
      </c>
      <c r="BA47" s="46">
        <v>100</v>
      </c>
      <c r="BB47" s="74">
        <v>327.2</v>
      </c>
      <c r="BC47" s="40">
        <v>284.74545454545455</v>
      </c>
      <c r="BD47" s="76" t="s">
        <v>34</v>
      </c>
      <c r="BE47" t="s">
        <v>34</v>
      </c>
      <c r="BF47" t="s">
        <v>5864</v>
      </c>
      <c r="BG47" t="s">
        <v>15</v>
      </c>
      <c r="BH47" s="76" t="s">
        <v>15</v>
      </c>
      <c r="BI47" s="76" t="s">
        <v>15</v>
      </c>
      <c r="BJ47" t="s">
        <v>34</v>
      </c>
      <c r="BK47" t="s">
        <v>34</v>
      </c>
      <c r="BL47" t="s">
        <v>34</v>
      </c>
      <c r="BM47" t="s">
        <v>15</v>
      </c>
      <c r="BN47" t="s">
        <v>34</v>
      </c>
      <c r="BO47" t="s">
        <v>15</v>
      </c>
      <c r="BP47" s="76" t="s">
        <v>15</v>
      </c>
      <c r="BQ47" t="s">
        <v>34</v>
      </c>
      <c r="BR47" t="s">
        <v>34</v>
      </c>
      <c r="BS47" t="s">
        <v>15</v>
      </c>
      <c r="BT47" s="46" t="s">
        <v>5864</v>
      </c>
      <c r="BU47" s="46">
        <v>409</v>
      </c>
    </row>
    <row r="48" spans="1:73" ht="15.6" x14ac:dyDescent="0.3">
      <c r="A48">
        <v>93</v>
      </c>
      <c r="B48" t="s">
        <v>3708</v>
      </c>
      <c r="C48" t="s">
        <v>10</v>
      </c>
      <c r="D48" t="s">
        <v>10</v>
      </c>
      <c r="E48">
        <v>2</v>
      </c>
      <c r="F48" s="40">
        <v>1028106.98419</v>
      </c>
      <c r="G48" t="s">
        <v>394</v>
      </c>
      <c r="H48" t="s">
        <v>6001</v>
      </c>
      <c r="I48" s="40">
        <v>146.63213739548399</v>
      </c>
      <c r="J48" s="40">
        <v>193.17556038632401</v>
      </c>
      <c r="K48" t="s">
        <v>6032</v>
      </c>
      <c r="L48" t="s">
        <v>3708</v>
      </c>
      <c r="M48" t="s">
        <v>15</v>
      </c>
      <c r="N48" t="s">
        <v>15</v>
      </c>
      <c r="O48">
        <v>0</v>
      </c>
      <c r="P48" s="40">
        <v>0.12154107297663699</v>
      </c>
      <c r="Q48" s="60" t="s">
        <v>34</v>
      </c>
      <c r="R48" t="s">
        <v>34</v>
      </c>
      <c r="S48" t="s">
        <v>2017</v>
      </c>
      <c r="T48" t="s">
        <v>34</v>
      </c>
      <c r="U48" t="s">
        <v>34</v>
      </c>
      <c r="V48" s="1">
        <v>2</v>
      </c>
      <c r="W48" s="57">
        <v>2.29</v>
      </c>
      <c r="X48" s="40" t="s">
        <v>453</v>
      </c>
      <c r="Y48" t="s">
        <v>34</v>
      </c>
      <c r="Z48" t="s">
        <v>34</v>
      </c>
      <c r="AA48" s="2">
        <v>3</v>
      </c>
      <c r="AB48" s="67">
        <v>1.1200000000000001</v>
      </c>
      <c r="AC48" t="s">
        <v>6033</v>
      </c>
      <c r="AD48" t="s">
        <v>6034</v>
      </c>
      <c r="AE48" t="s">
        <v>6035</v>
      </c>
      <c r="AF48" t="s">
        <v>5956</v>
      </c>
      <c r="AG48" t="s">
        <v>5925</v>
      </c>
      <c r="AH48" t="s">
        <v>5989</v>
      </c>
      <c r="AI48" s="48">
        <v>1</v>
      </c>
      <c r="AJ48" s="48">
        <v>0</v>
      </c>
      <c r="AK48" s="49">
        <v>1</v>
      </c>
      <c r="AL48" s="48">
        <v>100</v>
      </c>
      <c r="AM48" s="79">
        <v>0</v>
      </c>
      <c r="AN48" s="79">
        <v>0</v>
      </c>
      <c r="AO48" s="64">
        <v>0</v>
      </c>
      <c r="AP48" s="44" t="s">
        <v>1753</v>
      </c>
      <c r="AQ48" s="49">
        <v>0</v>
      </c>
      <c r="AR48" s="49">
        <v>0</v>
      </c>
      <c r="AS48" s="49">
        <v>0</v>
      </c>
      <c r="AT48" s="2">
        <v>0</v>
      </c>
      <c r="AU48" s="2">
        <v>0</v>
      </c>
      <c r="AV48" s="2">
        <v>0</v>
      </c>
      <c r="AW48" s="2">
        <v>0</v>
      </c>
      <c r="AX48" s="2">
        <v>0</v>
      </c>
      <c r="AY48" s="2">
        <v>0</v>
      </c>
      <c r="AZ48" s="55" t="s">
        <v>5864</v>
      </c>
      <c r="BA48" s="48">
        <v>0</v>
      </c>
      <c r="BB48" s="60" t="s">
        <v>5864</v>
      </c>
      <c r="BC48" s="40" t="s">
        <v>1753</v>
      </c>
      <c r="BD48" s="76" t="s">
        <v>34</v>
      </c>
      <c r="BE48" t="s">
        <v>34</v>
      </c>
      <c r="BF48" t="s">
        <v>5864</v>
      </c>
      <c r="BG48" t="s">
        <v>15</v>
      </c>
      <c r="BH48" s="76" t="s">
        <v>34</v>
      </c>
      <c r="BI48" s="76" t="s">
        <v>15</v>
      </c>
      <c r="BJ48" t="s">
        <v>34</v>
      </c>
      <c r="BK48" t="s">
        <v>15</v>
      </c>
      <c r="BL48" t="s">
        <v>34</v>
      </c>
      <c r="BM48" t="s">
        <v>34</v>
      </c>
      <c r="BN48" t="s">
        <v>34</v>
      </c>
      <c r="BO48" t="s">
        <v>15</v>
      </c>
      <c r="BP48" s="76" t="s">
        <v>34</v>
      </c>
      <c r="BQ48" t="s">
        <v>34</v>
      </c>
      <c r="BR48" t="s">
        <v>34</v>
      </c>
      <c r="BS48" s="60" t="s">
        <v>15</v>
      </c>
      <c r="BT48" s="46" t="s">
        <v>5864</v>
      </c>
      <c r="BU48" s="46">
        <v>527.23435086666666</v>
      </c>
    </row>
    <row r="49" spans="1:73" ht="15.6" x14ac:dyDescent="0.3">
      <c r="A49">
        <v>47</v>
      </c>
      <c r="B49" t="s">
        <v>2054</v>
      </c>
      <c r="C49" t="s">
        <v>10</v>
      </c>
      <c r="D49" t="s">
        <v>10</v>
      </c>
      <c r="E49">
        <v>22</v>
      </c>
      <c r="F49" s="40">
        <v>25842.733845899998</v>
      </c>
      <c r="G49" t="s">
        <v>12</v>
      </c>
      <c r="H49" t="s">
        <v>6036</v>
      </c>
      <c r="I49" s="40">
        <v>136.089237570661</v>
      </c>
      <c r="J49" s="40">
        <v>131.49266303891901</v>
      </c>
      <c r="K49" t="s">
        <v>6037</v>
      </c>
      <c r="L49" t="s">
        <v>2054</v>
      </c>
      <c r="M49" t="s">
        <v>15</v>
      </c>
      <c r="N49" t="s">
        <v>15</v>
      </c>
      <c r="O49">
        <v>0</v>
      </c>
      <c r="P49" s="40">
        <v>0.31749976651393097</v>
      </c>
      <c r="Q49" s="60" t="s">
        <v>34</v>
      </c>
      <c r="R49" t="s">
        <v>34</v>
      </c>
      <c r="S49" t="s">
        <v>2059</v>
      </c>
      <c r="T49" t="s">
        <v>34</v>
      </c>
      <c r="U49" t="s">
        <v>34</v>
      </c>
      <c r="V49">
        <v>12</v>
      </c>
      <c r="W49" s="40">
        <v>8.2624830178002</v>
      </c>
      <c r="X49" s="40" t="s">
        <v>45</v>
      </c>
      <c r="Y49" t="s">
        <v>34</v>
      </c>
      <c r="Z49" t="s">
        <v>34</v>
      </c>
      <c r="AA49" s="2">
        <v>3</v>
      </c>
      <c r="AB49" s="67">
        <v>21.168581638946002</v>
      </c>
      <c r="AC49" t="s">
        <v>6006</v>
      </c>
      <c r="AD49" t="s">
        <v>5908</v>
      </c>
      <c r="AE49" t="s">
        <v>6038</v>
      </c>
      <c r="AF49" t="s">
        <v>5908</v>
      </c>
      <c r="AG49" t="s">
        <v>5908</v>
      </c>
      <c r="AH49" t="s">
        <v>5908</v>
      </c>
      <c r="AI49" s="87">
        <v>2</v>
      </c>
      <c r="AJ49" s="87">
        <v>0</v>
      </c>
      <c r="AK49" s="49">
        <v>2</v>
      </c>
      <c r="AL49" s="49">
        <v>100</v>
      </c>
      <c r="AM49" s="64">
        <v>29</v>
      </c>
      <c r="AN49" s="64">
        <v>23</v>
      </c>
      <c r="AO49" s="88">
        <v>6</v>
      </c>
      <c r="AP49" s="89">
        <v>20.689655172413794</v>
      </c>
      <c r="AQ49" s="89">
        <v>0</v>
      </c>
      <c r="AR49" s="89">
        <v>0</v>
      </c>
      <c r="AS49" s="89">
        <v>0</v>
      </c>
      <c r="AT49" s="2">
        <v>0</v>
      </c>
      <c r="AU49" s="2">
        <v>0</v>
      </c>
      <c r="AV49" s="2">
        <v>0</v>
      </c>
      <c r="AW49" s="2">
        <v>0</v>
      </c>
      <c r="AX49" s="2">
        <v>0</v>
      </c>
      <c r="AY49" s="2">
        <v>0</v>
      </c>
      <c r="AZ49" s="55" t="s">
        <v>5864</v>
      </c>
      <c r="BA49" s="49">
        <v>0</v>
      </c>
      <c r="BB49" s="60" t="s">
        <v>5864</v>
      </c>
      <c r="BC49" s="72">
        <v>36.608695652173914</v>
      </c>
      <c r="BD49" s="76" t="s">
        <v>34</v>
      </c>
      <c r="BE49" t="s">
        <v>34</v>
      </c>
      <c r="BF49" t="s">
        <v>5864</v>
      </c>
      <c r="BG49" t="s">
        <v>15</v>
      </c>
      <c r="BH49" s="76" t="s">
        <v>15</v>
      </c>
      <c r="BI49" s="76" t="s">
        <v>15</v>
      </c>
      <c r="BJ49" t="s">
        <v>34</v>
      </c>
      <c r="BK49" t="s">
        <v>34</v>
      </c>
      <c r="BL49" t="s">
        <v>34</v>
      </c>
      <c r="BM49" t="s">
        <v>34</v>
      </c>
      <c r="BN49" t="s">
        <v>34</v>
      </c>
      <c r="BO49" t="s">
        <v>34</v>
      </c>
      <c r="BP49" s="76" t="s">
        <v>15</v>
      </c>
      <c r="BQ49" t="s">
        <v>15</v>
      </c>
      <c r="BR49" t="s">
        <v>15</v>
      </c>
      <c r="BS49" s="60" t="s">
        <v>15</v>
      </c>
      <c r="BT49" s="46" t="s">
        <v>5864</v>
      </c>
      <c r="BU49" s="46">
        <v>35</v>
      </c>
    </row>
    <row r="50" spans="1:73" x14ac:dyDescent="0.3">
      <c r="A50">
        <v>48</v>
      </c>
      <c r="B50" t="s">
        <v>2059</v>
      </c>
      <c r="C50" t="s">
        <v>10</v>
      </c>
      <c r="D50" t="s">
        <v>10</v>
      </c>
      <c r="E50">
        <v>30</v>
      </c>
      <c r="F50" s="40">
        <v>45750.935868699999</v>
      </c>
      <c r="G50" t="s">
        <v>12</v>
      </c>
      <c r="H50" t="s">
        <v>5861</v>
      </c>
      <c r="I50" s="40">
        <v>113.889142713192</v>
      </c>
      <c r="J50" s="40" t="s">
        <v>1753</v>
      </c>
      <c r="K50" t="s">
        <v>6039</v>
      </c>
      <c r="L50" t="s">
        <v>2059</v>
      </c>
      <c r="M50" t="s">
        <v>5864</v>
      </c>
      <c r="N50" t="s">
        <v>15</v>
      </c>
      <c r="O50" t="s">
        <v>5864</v>
      </c>
      <c r="P50" s="40">
        <v>0.31117547469044399</v>
      </c>
      <c r="Q50" s="60" t="s">
        <v>5864</v>
      </c>
      <c r="R50" t="s">
        <v>34</v>
      </c>
      <c r="S50" t="s">
        <v>2059</v>
      </c>
      <c r="T50" t="s">
        <v>5864</v>
      </c>
      <c r="U50" t="s">
        <v>15</v>
      </c>
      <c r="V50" t="s">
        <v>5864</v>
      </c>
      <c r="W50" s="40">
        <v>0.23608064546729599</v>
      </c>
      <c r="X50" s="40" t="s">
        <v>45</v>
      </c>
      <c r="Y50" t="s">
        <v>5864</v>
      </c>
      <c r="Z50" t="s">
        <v>34</v>
      </c>
      <c r="AA50" t="s">
        <v>5864</v>
      </c>
      <c r="AB50" s="40">
        <v>12.788007217059199</v>
      </c>
      <c r="AC50" t="s">
        <v>6006</v>
      </c>
      <c r="AD50" t="s">
        <v>6014</v>
      </c>
      <c r="AE50" t="s">
        <v>5908</v>
      </c>
      <c r="AF50" t="s">
        <v>5908</v>
      </c>
      <c r="AG50" t="s">
        <v>5908</v>
      </c>
      <c r="AH50" t="s">
        <v>5912</v>
      </c>
      <c r="AI50" s="46">
        <v>17</v>
      </c>
      <c r="AJ50" s="46">
        <v>9</v>
      </c>
      <c r="AK50" s="46">
        <v>8</v>
      </c>
      <c r="AL50" s="46">
        <v>47.058823529411768</v>
      </c>
      <c r="AM50" s="55">
        <v>15</v>
      </c>
      <c r="AN50" s="55">
        <v>13</v>
      </c>
      <c r="AO50" s="55">
        <v>2</v>
      </c>
      <c r="AP50" s="46">
        <v>13.333333333333334</v>
      </c>
      <c r="AQ50" s="46">
        <v>13</v>
      </c>
      <c r="AR50" s="46">
        <v>13</v>
      </c>
      <c r="AS50" s="46">
        <v>0</v>
      </c>
      <c r="AT50" s="2">
        <v>1</v>
      </c>
      <c r="AU50" s="2">
        <v>1</v>
      </c>
      <c r="AV50" s="2">
        <v>0</v>
      </c>
      <c r="AW50" s="2">
        <v>0</v>
      </c>
      <c r="AX50" s="2">
        <v>0</v>
      </c>
      <c r="AY50" s="2">
        <v>0</v>
      </c>
      <c r="AZ50" s="55">
        <v>100</v>
      </c>
      <c r="BA50" s="46">
        <v>65.866510538641691</v>
      </c>
      <c r="BB50" s="74">
        <v>388.35714285714283</v>
      </c>
      <c r="BC50" s="40">
        <v>525.53846153846155</v>
      </c>
      <c r="BD50" s="76" t="s">
        <v>5864</v>
      </c>
      <c r="BE50" t="s">
        <v>34</v>
      </c>
      <c r="BF50" t="s">
        <v>5864</v>
      </c>
      <c r="BG50" t="s">
        <v>34</v>
      </c>
      <c r="BH50" s="76" t="s">
        <v>5864</v>
      </c>
      <c r="BI50" s="76" t="s">
        <v>15</v>
      </c>
      <c r="BJ50" t="s">
        <v>5864</v>
      </c>
      <c r="BK50" t="s">
        <v>34</v>
      </c>
      <c r="BL50" t="s">
        <v>5864</v>
      </c>
      <c r="BM50" t="s">
        <v>15</v>
      </c>
      <c r="BN50" t="s">
        <v>5864</v>
      </c>
      <c r="BO50" t="s">
        <v>34</v>
      </c>
      <c r="BP50" s="76" t="s">
        <v>5864</v>
      </c>
      <c r="BQ50" t="s">
        <v>15</v>
      </c>
      <c r="BR50" t="s">
        <v>5864</v>
      </c>
      <c r="BS50" s="60" t="s">
        <v>15</v>
      </c>
      <c r="BT50" s="46" t="s">
        <v>5864</v>
      </c>
      <c r="BU50" s="46">
        <v>30</v>
      </c>
    </row>
    <row r="51" spans="1:73" x14ac:dyDescent="0.3">
      <c r="A51">
        <v>46</v>
      </c>
      <c r="B51" t="s">
        <v>2042</v>
      </c>
      <c r="C51" t="s">
        <v>10</v>
      </c>
      <c r="D51" t="s">
        <v>10</v>
      </c>
      <c r="E51">
        <v>15</v>
      </c>
      <c r="F51" s="40">
        <v>1123436.7589100001</v>
      </c>
      <c r="G51" t="s">
        <v>394</v>
      </c>
      <c r="H51" t="s">
        <v>6036</v>
      </c>
      <c r="I51" s="40">
        <v>165.16207831149399</v>
      </c>
      <c r="J51" s="40">
        <v>226.04633980154603</v>
      </c>
      <c r="K51" t="s">
        <v>6040</v>
      </c>
      <c r="L51" t="s">
        <v>2042</v>
      </c>
      <c r="M51" t="s">
        <v>15</v>
      </c>
      <c r="N51" t="s">
        <v>15</v>
      </c>
      <c r="O51">
        <v>0</v>
      </c>
      <c r="P51" s="40">
        <v>0</v>
      </c>
      <c r="Q51" s="60" t="s">
        <v>34</v>
      </c>
      <c r="R51" t="s">
        <v>34</v>
      </c>
      <c r="S51" t="s">
        <v>2017</v>
      </c>
      <c r="T51" t="s">
        <v>34</v>
      </c>
      <c r="U51" t="s">
        <v>34</v>
      </c>
      <c r="V51" s="2">
        <v>6</v>
      </c>
      <c r="W51" s="67">
        <v>9.0311491542606408</v>
      </c>
      <c r="X51" s="40" t="s">
        <v>45</v>
      </c>
      <c r="Y51" t="s">
        <v>34</v>
      </c>
      <c r="Z51" t="s">
        <v>34</v>
      </c>
      <c r="AA51" s="2">
        <v>6</v>
      </c>
      <c r="AB51" s="67">
        <v>18.54</v>
      </c>
      <c r="AC51" t="s">
        <v>6041</v>
      </c>
      <c r="AD51" t="s">
        <v>6042</v>
      </c>
      <c r="AE51" t="s">
        <v>6035</v>
      </c>
      <c r="AF51" t="s">
        <v>5908</v>
      </c>
      <c r="AG51" t="s">
        <v>5908</v>
      </c>
      <c r="AH51" t="s">
        <v>5912</v>
      </c>
      <c r="AI51" s="86">
        <v>0</v>
      </c>
      <c r="AJ51" s="86">
        <v>0</v>
      </c>
      <c r="AK51" s="46">
        <v>0</v>
      </c>
      <c r="AL51" s="46">
        <v>0</v>
      </c>
      <c r="AM51" s="55">
        <v>10</v>
      </c>
      <c r="AN51" s="55">
        <v>10</v>
      </c>
      <c r="AO51" s="55">
        <v>0</v>
      </c>
      <c r="AP51" s="46">
        <v>0</v>
      </c>
      <c r="AQ51" s="46">
        <v>0</v>
      </c>
      <c r="AR51" s="46">
        <v>0</v>
      </c>
      <c r="AS51" s="46">
        <v>0</v>
      </c>
      <c r="AT51" s="2">
        <v>0</v>
      </c>
      <c r="AU51" s="2">
        <v>0</v>
      </c>
      <c r="AV51" s="2">
        <v>0</v>
      </c>
      <c r="AW51" s="2">
        <v>0</v>
      </c>
      <c r="AX51" s="2">
        <v>0</v>
      </c>
      <c r="AY51" s="2">
        <v>0</v>
      </c>
      <c r="AZ51" s="55" t="s">
        <v>5864</v>
      </c>
      <c r="BA51" s="70">
        <v>0</v>
      </c>
      <c r="BB51" s="60" t="s">
        <v>5864</v>
      </c>
      <c r="BC51" s="40">
        <v>740.1</v>
      </c>
      <c r="BD51" s="76" t="s">
        <v>34</v>
      </c>
      <c r="BE51" t="s">
        <v>34</v>
      </c>
      <c r="BF51" t="s">
        <v>5864</v>
      </c>
      <c r="BG51" t="s">
        <v>5864</v>
      </c>
      <c r="BH51" s="76" t="s">
        <v>34</v>
      </c>
      <c r="BI51" s="76" t="s">
        <v>34</v>
      </c>
      <c r="BJ51" t="s">
        <v>15</v>
      </c>
      <c r="BK51" t="s">
        <v>34</v>
      </c>
      <c r="BL51" t="s">
        <v>34</v>
      </c>
      <c r="BM51" t="s">
        <v>34</v>
      </c>
      <c r="BN51" t="s">
        <v>34</v>
      </c>
      <c r="BO51" t="s">
        <v>34</v>
      </c>
      <c r="BP51" s="76" t="s">
        <v>15</v>
      </c>
      <c r="BQ51" t="s">
        <v>15</v>
      </c>
      <c r="BR51" t="s">
        <v>15</v>
      </c>
      <c r="BS51" s="60" t="s">
        <v>15</v>
      </c>
      <c r="BT51" s="46" t="s">
        <v>5864</v>
      </c>
      <c r="BU51" s="46">
        <v>10031</v>
      </c>
    </row>
    <row r="52" spans="1:73" x14ac:dyDescent="0.3">
      <c r="A52">
        <v>51</v>
      </c>
      <c r="B52" t="s">
        <v>2192</v>
      </c>
      <c r="C52" t="s">
        <v>10</v>
      </c>
      <c r="D52" t="s">
        <v>10</v>
      </c>
      <c r="E52">
        <v>0</v>
      </c>
      <c r="F52" s="40">
        <v>1381.2328038999999</v>
      </c>
      <c r="G52" t="s">
        <v>12</v>
      </c>
      <c r="H52" t="s">
        <v>5861</v>
      </c>
      <c r="I52" s="40" t="s">
        <v>1753</v>
      </c>
      <c r="J52" s="40">
        <v>36.884075962395499</v>
      </c>
      <c r="K52" t="s">
        <v>6043</v>
      </c>
      <c r="L52" t="s">
        <v>2148</v>
      </c>
      <c r="M52" t="s">
        <v>5864</v>
      </c>
      <c r="N52" t="s">
        <v>34</v>
      </c>
      <c r="O52" t="s">
        <v>5864</v>
      </c>
      <c r="P52" s="40">
        <v>0.43518655314458998</v>
      </c>
      <c r="Q52" s="60" t="s">
        <v>5864</v>
      </c>
      <c r="R52" t="s">
        <v>34</v>
      </c>
      <c r="S52" t="s">
        <v>2017</v>
      </c>
      <c r="T52" t="s">
        <v>5864</v>
      </c>
      <c r="U52" t="s">
        <v>34</v>
      </c>
      <c r="V52" s="2" t="s">
        <v>5864</v>
      </c>
      <c r="W52" s="67">
        <v>0.71</v>
      </c>
      <c r="X52" s="40" t="s">
        <v>453</v>
      </c>
      <c r="Y52" t="s">
        <v>5864</v>
      </c>
      <c r="Z52" t="s">
        <v>34</v>
      </c>
      <c r="AA52" s="2" t="s">
        <v>5864</v>
      </c>
      <c r="AB52" s="67">
        <v>0.504</v>
      </c>
      <c r="AC52" t="s">
        <v>5908</v>
      </c>
      <c r="AD52" t="s">
        <v>5908</v>
      </c>
      <c r="AE52" t="s">
        <v>5908</v>
      </c>
      <c r="AF52" t="s">
        <v>5908</v>
      </c>
      <c r="AG52" t="s">
        <v>5908</v>
      </c>
      <c r="AH52" t="s">
        <v>5908</v>
      </c>
      <c r="AI52" s="46">
        <v>9</v>
      </c>
      <c r="AJ52" s="46">
        <v>6</v>
      </c>
      <c r="AK52" s="46">
        <v>3</v>
      </c>
      <c r="AL52" s="46">
        <v>33.333333333333329</v>
      </c>
      <c r="AM52" s="55">
        <v>3</v>
      </c>
      <c r="AN52" s="55">
        <v>3</v>
      </c>
      <c r="AO52" s="55">
        <v>0</v>
      </c>
      <c r="AP52" s="46">
        <v>0</v>
      </c>
      <c r="AQ52" s="46">
        <v>4</v>
      </c>
      <c r="AR52" s="46">
        <v>4</v>
      </c>
      <c r="AS52" s="46">
        <v>0</v>
      </c>
      <c r="AT52" s="2">
        <v>1</v>
      </c>
      <c r="AU52" s="2">
        <v>1</v>
      </c>
      <c r="AV52" s="2">
        <v>0</v>
      </c>
      <c r="AW52" s="2">
        <v>1</v>
      </c>
      <c r="AX52" s="2">
        <v>0</v>
      </c>
      <c r="AY52" s="2">
        <v>1</v>
      </c>
      <c r="AZ52" s="55" t="s">
        <v>5864</v>
      </c>
      <c r="BA52" s="46">
        <v>51.457975986277873</v>
      </c>
      <c r="BB52" s="60" t="s">
        <v>5864</v>
      </c>
      <c r="BC52" s="40">
        <v>1943.3333333333333</v>
      </c>
      <c r="BD52" s="76" t="s">
        <v>5864</v>
      </c>
      <c r="BE52" t="s">
        <v>34</v>
      </c>
      <c r="BF52" t="s">
        <v>5864</v>
      </c>
      <c r="BG52" t="s">
        <v>15</v>
      </c>
      <c r="BH52" s="76" t="s">
        <v>5864</v>
      </c>
      <c r="BI52" s="76" t="s">
        <v>15</v>
      </c>
      <c r="BJ52" t="s">
        <v>5864</v>
      </c>
      <c r="BK52" t="s">
        <v>15</v>
      </c>
      <c r="BL52" t="s">
        <v>5864</v>
      </c>
      <c r="BM52" t="s">
        <v>34</v>
      </c>
      <c r="BN52" t="s">
        <v>5864</v>
      </c>
      <c r="BO52" t="s">
        <v>15</v>
      </c>
      <c r="BP52" s="76" t="s">
        <v>5864</v>
      </c>
      <c r="BQ52" t="s">
        <v>5864</v>
      </c>
      <c r="BR52" t="s">
        <v>5864</v>
      </c>
      <c r="BS52" s="60" t="s">
        <v>15</v>
      </c>
      <c r="BT52" s="46" t="s">
        <v>5864</v>
      </c>
      <c r="BU52" s="46">
        <v>13.812328038999999</v>
      </c>
    </row>
    <row r="53" spans="1:73" x14ac:dyDescent="0.3">
      <c r="A53">
        <v>26</v>
      </c>
      <c r="B53" t="s">
        <v>1455</v>
      </c>
      <c r="C53" t="s">
        <v>37</v>
      </c>
      <c r="D53" t="s">
        <v>24</v>
      </c>
      <c r="E53">
        <v>7</v>
      </c>
      <c r="F53" s="40">
        <v>3304466.9663999998</v>
      </c>
      <c r="G53" t="s">
        <v>394</v>
      </c>
      <c r="H53" t="s">
        <v>5916</v>
      </c>
      <c r="I53" s="40">
        <v>3.5865240391755302</v>
      </c>
      <c r="J53" s="40">
        <v>269.86525488431198</v>
      </c>
      <c r="K53" t="s">
        <v>6044</v>
      </c>
      <c r="L53" t="s">
        <v>1444</v>
      </c>
      <c r="M53" t="s">
        <v>5864</v>
      </c>
      <c r="N53" t="s">
        <v>34</v>
      </c>
      <c r="O53" t="s">
        <v>5864</v>
      </c>
      <c r="P53" s="40">
        <v>0.84703536468474105</v>
      </c>
      <c r="Q53" t="s">
        <v>5864</v>
      </c>
      <c r="R53" t="s">
        <v>5864</v>
      </c>
      <c r="S53" t="s">
        <v>1366</v>
      </c>
      <c r="T53" t="s">
        <v>5864</v>
      </c>
      <c r="U53" t="s">
        <v>34</v>
      </c>
      <c r="V53" t="s">
        <v>5864</v>
      </c>
      <c r="W53" s="40">
        <v>1.7864312916642899</v>
      </c>
      <c r="X53" s="40" t="s">
        <v>24</v>
      </c>
      <c r="Y53" t="s">
        <v>5864</v>
      </c>
      <c r="Z53" t="s">
        <v>34</v>
      </c>
      <c r="AA53" t="s">
        <v>5864</v>
      </c>
      <c r="AB53" s="40">
        <v>6.63363869275822</v>
      </c>
      <c r="AC53" t="s">
        <v>5908</v>
      </c>
      <c r="AD53" t="s">
        <v>5908</v>
      </c>
      <c r="AE53" t="s">
        <v>5908</v>
      </c>
      <c r="AF53" t="s">
        <v>5908</v>
      </c>
      <c r="AG53" t="s">
        <v>5908</v>
      </c>
      <c r="AH53" t="s">
        <v>5908</v>
      </c>
      <c r="AI53" s="2">
        <v>5</v>
      </c>
      <c r="AJ53" s="2">
        <v>3</v>
      </c>
      <c r="AK53" s="2">
        <v>2</v>
      </c>
      <c r="AL53" s="2">
        <v>40</v>
      </c>
      <c r="AM53" s="2">
        <v>25</v>
      </c>
      <c r="AN53" s="2">
        <v>7</v>
      </c>
      <c r="AO53" s="2">
        <v>18</v>
      </c>
      <c r="AP53" s="2">
        <v>72</v>
      </c>
      <c r="AQ53" s="2">
        <v>2</v>
      </c>
      <c r="AR53" s="2">
        <v>2</v>
      </c>
      <c r="AS53" s="2">
        <v>0</v>
      </c>
      <c r="AT53" s="2">
        <v>0</v>
      </c>
      <c r="AU53" s="2">
        <v>0</v>
      </c>
      <c r="AV53" s="2">
        <v>0</v>
      </c>
      <c r="AW53" s="2">
        <v>0</v>
      </c>
      <c r="AX53" s="2">
        <v>0</v>
      </c>
      <c r="AY53" s="2">
        <v>0</v>
      </c>
      <c r="AZ53" s="65">
        <v>100</v>
      </c>
      <c r="BA53" s="2">
        <v>77</v>
      </c>
      <c r="BB53" s="66">
        <v>91.84615384615384</v>
      </c>
      <c r="BC53" s="67">
        <v>278.57142857142856</v>
      </c>
      <c r="BD53" s="62" t="s">
        <v>5864</v>
      </c>
      <c r="BE53" t="s">
        <v>34</v>
      </c>
      <c r="BF53" s="62" t="s">
        <v>5864</v>
      </c>
      <c r="BG53" t="s">
        <v>15</v>
      </c>
      <c r="BH53" s="62" t="s">
        <v>5864</v>
      </c>
      <c r="BI53" t="s">
        <v>15</v>
      </c>
      <c r="BJ53" t="s">
        <v>5864</v>
      </c>
      <c r="BK53" t="s">
        <v>34</v>
      </c>
      <c r="BL53" t="s">
        <v>5864</v>
      </c>
      <c r="BM53" t="s">
        <v>34</v>
      </c>
      <c r="BN53" t="s">
        <v>5864</v>
      </c>
      <c r="BO53" t="s">
        <v>15</v>
      </c>
      <c r="BP53" s="62" t="s">
        <v>5864</v>
      </c>
      <c r="BQ53" t="s">
        <v>15</v>
      </c>
      <c r="BR53" s="62" t="s">
        <v>5864</v>
      </c>
      <c r="BS53" t="s">
        <v>15</v>
      </c>
      <c r="BT53" s="55" t="s">
        <v>5864</v>
      </c>
      <c r="BU53" s="46">
        <v>177.70094880111111</v>
      </c>
    </row>
    <row r="54" spans="1:73" x14ac:dyDescent="0.3">
      <c r="A54">
        <v>25</v>
      </c>
      <c r="B54" t="s">
        <v>1444</v>
      </c>
      <c r="C54" t="s">
        <v>37</v>
      </c>
      <c r="D54" t="s">
        <v>24</v>
      </c>
      <c r="E54">
        <v>7</v>
      </c>
      <c r="F54" s="40">
        <v>588546.872477</v>
      </c>
      <c r="G54" t="s">
        <v>394</v>
      </c>
      <c r="H54" t="s">
        <v>6036</v>
      </c>
      <c r="I54" s="40">
        <v>2.9930361064717501</v>
      </c>
      <c r="J54" s="40">
        <v>120.12047848338301</v>
      </c>
      <c r="K54" t="s">
        <v>6045</v>
      </c>
      <c r="L54" t="s">
        <v>1444</v>
      </c>
      <c r="M54" t="s">
        <v>5864</v>
      </c>
      <c r="N54" t="s">
        <v>15</v>
      </c>
      <c r="O54" t="s">
        <v>5864</v>
      </c>
      <c r="P54" s="40">
        <v>0.19124700334618699</v>
      </c>
      <c r="Q54" t="s">
        <v>5864</v>
      </c>
      <c r="R54" t="s">
        <v>34</v>
      </c>
      <c r="S54" t="s">
        <v>1366</v>
      </c>
      <c r="T54" t="s">
        <v>5864</v>
      </c>
      <c r="U54" t="s">
        <v>34</v>
      </c>
      <c r="V54" t="s">
        <v>5864</v>
      </c>
      <c r="W54" s="40">
        <v>0.95710689408537997</v>
      </c>
      <c r="X54" s="40" t="s">
        <v>24</v>
      </c>
      <c r="Y54" t="s">
        <v>5864</v>
      </c>
      <c r="Z54" t="s">
        <v>34</v>
      </c>
      <c r="AA54" t="s">
        <v>5864</v>
      </c>
      <c r="AB54" s="40">
        <v>7.2006936968305704</v>
      </c>
      <c r="AC54" t="s">
        <v>5908</v>
      </c>
      <c r="AD54" t="s">
        <v>5940</v>
      </c>
      <c r="AE54" t="s">
        <v>6046</v>
      </c>
      <c r="AF54" t="s">
        <v>5908</v>
      </c>
      <c r="AG54" t="s">
        <v>5908</v>
      </c>
      <c r="AH54" t="s">
        <v>5908</v>
      </c>
      <c r="AI54">
        <v>1</v>
      </c>
      <c r="AJ54">
        <v>1</v>
      </c>
      <c r="AK54">
        <v>0</v>
      </c>
      <c r="AL54" s="40">
        <v>0</v>
      </c>
      <c r="AM54">
        <v>0</v>
      </c>
      <c r="AN54">
        <v>0</v>
      </c>
      <c r="AO54">
        <v>0</v>
      </c>
      <c r="AP54" s="44" t="s">
        <v>1753</v>
      </c>
      <c r="AQ54">
        <v>0</v>
      </c>
      <c r="AR54">
        <v>0</v>
      </c>
      <c r="AS54">
        <v>0</v>
      </c>
      <c r="AT54" s="2">
        <v>0</v>
      </c>
      <c r="AU54" s="2">
        <v>0</v>
      </c>
      <c r="AV54" s="2">
        <v>0</v>
      </c>
      <c r="AW54" s="2">
        <v>0</v>
      </c>
      <c r="AX54" s="2">
        <v>0</v>
      </c>
      <c r="AY54" s="2">
        <v>0</v>
      </c>
      <c r="AZ54" s="55" t="s">
        <v>5864</v>
      </c>
      <c r="BA54" s="40">
        <v>34.602076124567475</v>
      </c>
      <c r="BB54" s="60" t="s">
        <v>5864</v>
      </c>
      <c r="BC54" s="40" t="s">
        <v>1753</v>
      </c>
      <c r="BD54" s="2" t="s">
        <v>5864</v>
      </c>
      <c r="BE54" t="s">
        <v>34</v>
      </c>
      <c r="BF54" s="62" t="s">
        <v>5864</v>
      </c>
      <c r="BG54" t="s">
        <v>15</v>
      </c>
      <c r="BH54" t="s">
        <v>5864</v>
      </c>
      <c r="BI54" t="s">
        <v>15</v>
      </c>
      <c r="BJ54" t="s">
        <v>5864</v>
      </c>
      <c r="BK54" t="s">
        <v>34</v>
      </c>
      <c r="BL54" t="s">
        <v>5864</v>
      </c>
      <c r="BM54" t="s">
        <v>34</v>
      </c>
      <c r="BN54" t="s">
        <v>5864</v>
      </c>
      <c r="BO54" t="s">
        <v>15</v>
      </c>
      <c r="BP54" s="2" t="s">
        <v>5864</v>
      </c>
      <c r="BQ54" t="s">
        <v>15</v>
      </c>
      <c r="BR54" s="62" t="s">
        <v>5864</v>
      </c>
      <c r="BS54" t="s">
        <v>15</v>
      </c>
      <c r="BT54" s="55" t="s">
        <v>5864</v>
      </c>
      <c r="BU54" s="46">
        <v>481.70859354242424</v>
      </c>
    </row>
    <row r="55" spans="1:73" x14ac:dyDescent="0.3">
      <c r="A55">
        <v>40</v>
      </c>
      <c r="B55" t="s">
        <v>1864</v>
      </c>
      <c r="C55" t="s">
        <v>37</v>
      </c>
      <c r="D55" t="s">
        <v>24</v>
      </c>
      <c r="E55">
        <v>8</v>
      </c>
      <c r="F55" s="40">
        <v>74493.281180200007</v>
      </c>
      <c r="G55" t="s">
        <v>394</v>
      </c>
      <c r="H55" t="s">
        <v>5861</v>
      </c>
      <c r="I55" s="40">
        <v>50.015691457183799</v>
      </c>
      <c r="J55" s="40" t="s">
        <v>1753</v>
      </c>
      <c r="K55" t="s">
        <v>6047</v>
      </c>
      <c r="L55" t="s">
        <v>1864</v>
      </c>
      <c r="M55" t="s">
        <v>5864</v>
      </c>
      <c r="N55" t="s">
        <v>15</v>
      </c>
      <c r="O55" t="s">
        <v>5864</v>
      </c>
      <c r="P55" s="40">
        <v>0.176282780726424</v>
      </c>
      <c r="Q55" t="s">
        <v>5864</v>
      </c>
      <c r="R55" t="s">
        <v>34</v>
      </c>
      <c r="S55" t="s">
        <v>37</v>
      </c>
      <c r="T55" t="s">
        <v>5864</v>
      </c>
      <c r="U55" t="s">
        <v>34</v>
      </c>
      <c r="V55" t="s">
        <v>5864</v>
      </c>
      <c r="W55" s="40">
        <v>0.44569493803085997</v>
      </c>
      <c r="X55" s="40" t="s">
        <v>37</v>
      </c>
      <c r="Y55" t="s">
        <v>5864</v>
      </c>
      <c r="Z55" t="s">
        <v>34</v>
      </c>
      <c r="AA55" t="s">
        <v>5864</v>
      </c>
      <c r="AB55" s="40">
        <v>0.29107609116226596</v>
      </c>
      <c r="AC55" t="s">
        <v>5908</v>
      </c>
      <c r="AD55" t="s">
        <v>5908</v>
      </c>
      <c r="AE55" t="s">
        <v>5908</v>
      </c>
      <c r="AF55" t="s">
        <v>5908</v>
      </c>
      <c r="AG55" t="s">
        <v>5908</v>
      </c>
      <c r="AH55" t="s">
        <v>5908</v>
      </c>
      <c r="AI55">
        <v>5</v>
      </c>
      <c r="AJ55">
        <v>5</v>
      </c>
      <c r="AK55">
        <v>0</v>
      </c>
      <c r="AL55" s="40">
        <v>0</v>
      </c>
      <c r="AM55">
        <v>0</v>
      </c>
      <c r="AN55">
        <v>0</v>
      </c>
      <c r="AO55">
        <v>0</v>
      </c>
      <c r="AP55" s="40" t="s">
        <v>1753</v>
      </c>
      <c r="AQ55">
        <v>1</v>
      </c>
      <c r="AR55">
        <v>1</v>
      </c>
      <c r="AS55">
        <v>0</v>
      </c>
      <c r="AT55" s="2">
        <v>0</v>
      </c>
      <c r="AU55" s="2">
        <v>0</v>
      </c>
      <c r="AV55" s="2">
        <v>0</v>
      </c>
      <c r="AW55" s="2">
        <v>0</v>
      </c>
      <c r="AX55" s="2">
        <v>0</v>
      </c>
      <c r="AY55" s="2">
        <v>0</v>
      </c>
      <c r="AZ55" s="55" t="s">
        <v>5864</v>
      </c>
      <c r="BA55" s="46">
        <v>100</v>
      </c>
      <c r="BB55" s="74">
        <v>452</v>
      </c>
      <c r="BC55" s="40" t="s">
        <v>1753</v>
      </c>
      <c r="BD55" s="2" t="s">
        <v>5864</v>
      </c>
      <c r="BE55" t="s">
        <v>15</v>
      </c>
      <c r="BF55" s="62" t="s">
        <v>5864</v>
      </c>
      <c r="BG55" t="s">
        <v>15</v>
      </c>
      <c r="BH55" s="62" t="s">
        <v>5864</v>
      </c>
      <c r="BI55" t="s">
        <v>15</v>
      </c>
      <c r="BJ55" t="s">
        <v>5864</v>
      </c>
      <c r="BK55" t="s">
        <v>15</v>
      </c>
      <c r="BL55" t="s">
        <v>5864</v>
      </c>
      <c r="BM55" t="s">
        <v>15</v>
      </c>
      <c r="BN55" t="s">
        <v>5864</v>
      </c>
      <c r="BO55" t="s">
        <v>15</v>
      </c>
      <c r="BP55" s="2" t="s">
        <v>5864</v>
      </c>
      <c r="BQ55" t="s">
        <v>15</v>
      </c>
      <c r="BR55" s="62" t="s">
        <v>5864</v>
      </c>
      <c r="BS55" t="s">
        <v>15</v>
      </c>
      <c r="BT55" s="55" t="s">
        <v>5864</v>
      </c>
      <c r="BU55" s="46">
        <v>126.96970354909091</v>
      </c>
    </row>
    <row r="56" spans="1:73" x14ac:dyDescent="0.3">
      <c r="A56">
        <v>43</v>
      </c>
      <c r="B56" t="s">
        <v>38</v>
      </c>
      <c r="C56" t="s">
        <v>37</v>
      </c>
      <c r="D56" t="s">
        <v>24</v>
      </c>
      <c r="E56">
        <v>9</v>
      </c>
      <c r="F56" s="40">
        <v>89212.203733699993</v>
      </c>
      <c r="G56" t="s">
        <v>394</v>
      </c>
      <c r="H56" t="s">
        <v>5943</v>
      </c>
      <c r="I56" s="40">
        <v>47.869104977897599</v>
      </c>
      <c r="J56" s="40">
        <v>74.945053176991209</v>
      </c>
      <c r="K56" t="s">
        <v>6048</v>
      </c>
      <c r="L56" t="s">
        <v>1842</v>
      </c>
      <c r="M56" t="s">
        <v>5864</v>
      </c>
      <c r="N56" t="s">
        <v>34</v>
      </c>
      <c r="O56" t="s">
        <v>5864</v>
      </c>
      <c r="P56" s="40">
        <v>0.25070829733281097</v>
      </c>
      <c r="Q56" t="s">
        <v>5864</v>
      </c>
      <c r="R56" t="s">
        <v>5864</v>
      </c>
      <c r="S56" t="s">
        <v>37</v>
      </c>
      <c r="T56" t="s">
        <v>5864</v>
      </c>
      <c r="U56" t="s">
        <v>34</v>
      </c>
      <c r="V56" t="s">
        <v>5864</v>
      </c>
      <c r="W56" s="40">
        <v>1.9130238202343099</v>
      </c>
      <c r="X56" s="40" t="s">
        <v>37</v>
      </c>
      <c r="Y56" t="s">
        <v>5864</v>
      </c>
      <c r="Z56" t="s">
        <v>34</v>
      </c>
      <c r="AA56" t="s">
        <v>5864</v>
      </c>
      <c r="AB56" s="40">
        <v>1.7583065903300101</v>
      </c>
      <c r="AC56" t="s">
        <v>5908</v>
      </c>
      <c r="AD56" t="s">
        <v>5908</v>
      </c>
      <c r="AE56" t="s">
        <v>5908</v>
      </c>
      <c r="AF56" t="s">
        <v>5908</v>
      </c>
      <c r="AG56" t="s">
        <v>5908</v>
      </c>
      <c r="AH56" t="s">
        <v>5908</v>
      </c>
      <c r="AI56">
        <v>12</v>
      </c>
      <c r="AJ56">
        <v>7</v>
      </c>
      <c r="AK56">
        <v>5</v>
      </c>
      <c r="AL56" s="40">
        <v>41.666666666666671</v>
      </c>
      <c r="AM56">
        <v>0</v>
      </c>
      <c r="AN56">
        <v>0</v>
      </c>
      <c r="AO56">
        <v>0</v>
      </c>
      <c r="AP56" s="44" t="s">
        <v>1753</v>
      </c>
      <c r="AQ56">
        <v>3</v>
      </c>
      <c r="AR56">
        <v>3</v>
      </c>
      <c r="AS56">
        <v>0</v>
      </c>
      <c r="AT56" s="2">
        <v>0</v>
      </c>
      <c r="AU56" s="2">
        <v>0</v>
      </c>
      <c r="AV56" s="2">
        <v>0</v>
      </c>
      <c r="AW56" s="2">
        <v>0</v>
      </c>
      <c r="AX56" s="2">
        <v>0</v>
      </c>
      <c r="AY56" s="2">
        <v>0</v>
      </c>
      <c r="AZ56" s="55" t="s">
        <v>5864</v>
      </c>
      <c r="BA56" s="46">
        <v>100</v>
      </c>
      <c r="BB56" s="60" t="s">
        <v>5864</v>
      </c>
      <c r="BC56" s="40" t="s">
        <v>1753</v>
      </c>
      <c r="BD56" s="2" t="s">
        <v>5864</v>
      </c>
      <c r="BE56" t="s">
        <v>34</v>
      </c>
      <c r="BF56" s="62" t="s">
        <v>5864</v>
      </c>
      <c r="BG56" t="s">
        <v>15</v>
      </c>
      <c r="BH56" s="62" t="s">
        <v>5864</v>
      </c>
      <c r="BI56" t="s">
        <v>15</v>
      </c>
      <c r="BJ56" t="s">
        <v>5864</v>
      </c>
      <c r="BK56" t="s">
        <v>34</v>
      </c>
      <c r="BL56" t="s">
        <v>5864</v>
      </c>
      <c r="BM56" t="s">
        <v>34</v>
      </c>
      <c r="BN56" t="s">
        <v>5864</v>
      </c>
      <c r="BO56" t="s">
        <v>15</v>
      </c>
      <c r="BP56" s="2" t="s">
        <v>5864</v>
      </c>
      <c r="BQ56" t="s">
        <v>15</v>
      </c>
      <c r="BR56" s="62" t="s">
        <v>5864</v>
      </c>
      <c r="BS56" t="s">
        <v>34</v>
      </c>
      <c r="BT56" s="55" t="s">
        <v>5864</v>
      </c>
      <c r="BU56" s="46">
        <v>13</v>
      </c>
    </row>
    <row r="57" spans="1:73" x14ac:dyDescent="0.3">
      <c r="A57">
        <v>39</v>
      </c>
      <c r="B57" t="s">
        <v>1842</v>
      </c>
      <c r="C57" t="s">
        <v>37</v>
      </c>
      <c r="D57" t="s">
        <v>24</v>
      </c>
      <c r="E57">
        <v>10</v>
      </c>
      <c r="F57" s="40">
        <v>683814.55771199998</v>
      </c>
      <c r="G57" t="s">
        <v>394</v>
      </c>
      <c r="H57" t="s">
        <v>5888</v>
      </c>
      <c r="I57" s="40">
        <v>84.821889952358291</v>
      </c>
      <c r="J57" s="40">
        <v>198.21564672724699</v>
      </c>
      <c r="K57" t="s">
        <v>6049</v>
      </c>
      <c r="L57" t="s">
        <v>1842</v>
      </c>
      <c r="M57" t="s">
        <v>5864</v>
      </c>
      <c r="N57" t="s">
        <v>15</v>
      </c>
      <c r="O57" t="s">
        <v>5864</v>
      </c>
      <c r="P57" s="40">
        <v>0.24131729180665401</v>
      </c>
      <c r="Q57" t="s">
        <v>5864</v>
      </c>
      <c r="R57" t="s">
        <v>34</v>
      </c>
      <c r="S57" t="s">
        <v>37</v>
      </c>
      <c r="T57" t="s">
        <v>5864</v>
      </c>
      <c r="U57" t="s">
        <v>34</v>
      </c>
      <c r="V57" t="s">
        <v>5864</v>
      </c>
      <c r="W57" s="40">
        <v>2.39425993150831</v>
      </c>
      <c r="X57" s="40" t="s">
        <v>37</v>
      </c>
      <c r="Y57" t="s">
        <v>5864</v>
      </c>
      <c r="Z57" t="s">
        <v>34</v>
      </c>
      <c r="AA57" t="s">
        <v>5864</v>
      </c>
      <c r="AB57" s="40">
        <v>2.2396111454074097</v>
      </c>
      <c r="AC57" t="s">
        <v>5908</v>
      </c>
      <c r="AD57" t="s">
        <v>5908</v>
      </c>
      <c r="AE57" t="s">
        <v>5908</v>
      </c>
      <c r="AF57" t="s">
        <v>5908</v>
      </c>
      <c r="AG57" t="s">
        <v>5908</v>
      </c>
      <c r="AH57" t="s">
        <v>5908</v>
      </c>
      <c r="AI57">
        <v>0</v>
      </c>
      <c r="AJ57">
        <v>0</v>
      </c>
      <c r="AK57">
        <v>0</v>
      </c>
      <c r="AL57" s="40">
        <v>0</v>
      </c>
      <c r="AM57">
        <v>7</v>
      </c>
      <c r="AN57">
        <v>0</v>
      </c>
      <c r="AO57">
        <v>7</v>
      </c>
      <c r="AP57" s="40">
        <v>100</v>
      </c>
      <c r="AQ57">
        <v>0</v>
      </c>
      <c r="AR57">
        <v>0</v>
      </c>
      <c r="AS57">
        <v>0</v>
      </c>
      <c r="AT57" s="2">
        <v>0</v>
      </c>
      <c r="AU57" s="2">
        <v>0</v>
      </c>
      <c r="AV57" s="2">
        <v>0</v>
      </c>
      <c r="AW57" s="2">
        <v>0</v>
      </c>
      <c r="AX57" s="2">
        <v>0</v>
      </c>
      <c r="AY57" s="2">
        <v>0</v>
      </c>
      <c r="AZ57" s="55" t="s">
        <v>5864</v>
      </c>
      <c r="BA57" s="40">
        <v>0</v>
      </c>
      <c r="BB57" s="60" t="s">
        <v>5864</v>
      </c>
      <c r="BC57" s="40" t="s">
        <v>1753</v>
      </c>
      <c r="BD57" s="2" t="s">
        <v>5864</v>
      </c>
      <c r="BE57" t="s">
        <v>34</v>
      </c>
      <c r="BF57" s="62" t="s">
        <v>5864</v>
      </c>
      <c r="BG57" t="s">
        <v>15</v>
      </c>
      <c r="BH57" s="62" t="s">
        <v>5864</v>
      </c>
      <c r="BI57" t="s">
        <v>15</v>
      </c>
      <c r="BJ57" t="s">
        <v>5864</v>
      </c>
      <c r="BK57" t="s">
        <v>34</v>
      </c>
      <c r="BL57" t="s">
        <v>5864</v>
      </c>
      <c r="BM57" t="s">
        <v>34</v>
      </c>
      <c r="BN57" t="s">
        <v>5864</v>
      </c>
      <c r="BO57" t="s">
        <v>15</v>
      </c>
      <c r="BP57" s="2" t="s">
        <v>5864</v>
      </c>
      <c r="BQ57" t="s">
        <v>15</v>
      </c>
      <c r="BR57" s="62" t="s">
        <v>5864</v>
      </c>
      <c r="BS57" t="s">
        <v>15</v>
      </c>
      <c r="BT57" s="55" t="s">
        <v>5864</v>
      </c>
      <c r="BU57" s="46">
        <v>719.8047975915789</v>
      </c>
    </row>
    <row r="58" spans="1:73" x14ac:dyDescent="0.3">
      <c r="A58">
        <v>24</v>
      </c>
      <c r="B58" t="s">
        <v>1408</v>
      </c>
      <c r="C58" t="s">
        <v>37</v>
      </c>
      <c r="D58" t="s">
        <v>24</v>
      </c>
      <c r="E58">
        <v>9</v>
      </c>
      <c r="F58" s="40">
        <v>539703.64205499995</v>
      </c>
      <c r="G58" t="s">
        <v>12</v>
      </c>
      <c r="H58" t="s">
        <v>5861</v>
      </c>
      <c r="I58" s="40">
        <v>2.2329526150169099</v>
      </c>
      <c r="J58" s="40">
        <v>268.683928484511</v>
      </c>
      <c r="K58" t="s">
        <v>6050</v>
      </c>
      <c r="L58" t="s">
        <v>1366</v>
      </c>
      <c r="M58" t="s">
        <v>5864</v>
      </c>
      <c r="N58" t="s">
        <v>34</v>
      </c>
      <c r="O58" t="s">
        <v>5864</v>
      </c>
      <c r="P58" s="40">
        <v>0.45738964662260601</v>
      </c>
      <c r="Q58" t="s">
        <v>5864</v>
      </c>
      <c r="R58" t="s">
        <v>34</v>
      </c>
      <c r="S58" t="s">
        <v>1366</v>
      </c>
      <c r="T58" t="s">
        <v>5864</v>
      </c>
      <c r="U58" t="s">
        <v>34</v>
      </c>
      <c r="V58" t="s">
        <v>5864</v>
      </c>
      <c r="W58" s="40">
        <v>0.82547052035872504</v>
      </c>
      <c r="X58" s="40" t="s">
        <v>24</v>
      </c>
      <c r="Y58" t="s">
        <v>5864</v>
      </c>
      <c r="Z58" t="s">
        <v>34</v>
      </c>
      <c r="AA58" t="s">
        <v>5864</v>
      </c>
      <c r="AB58" s="40">
        <v>8.4811817285978588</v>
      </c>
      <c r="AC58" t="s">
        <v>5908</v>
      </c>
      <c r="AD58" t="s">
        <v>6051</v>
      </c>
      <c r="AE58" t="s">
        <v>6052</v>
      </c>
      <c r="AF58" t="s">
        <v>5908</v>
      </c>
      <c r="AG58" t="s">
        <v>5940</v>
      </c>
      <c r="AH58" t="s">
        <v>5908</v>
      </c>
      <c r="AI58">
        <v>28</v>
      </c>
      <c r="AJ58">
        <v>22</v>
      </c>
      <c r="AK58">
        <v>6</v>
      </c>
      <c r="AL58" s="40">
        <v>21.428571428571431</v>
      </c>
      <c r="AM58">
        <v>70</v>
      </c>
      <c r="AN58">
        <v>54</v>
      </c>
      <c r="AO58">
        <v>16</v>
      </c>
      <c r="AP58" s="40">
        <v>22.857142857142858</v>
      </c>
      <c r="AQ58">
        <v>9</v>
      </c>
      <c r="AR58">
        <v>9</v>
      </c>
      <c r="AS58">
        <v>0</v>
      </c>
      <c r="AT58" s="2">
        <v>0</v>
      </c>
      <c r="AU58" s="2">
        <v>0</v>
      </c>
      <c r="AV58" s="2">
        <v>0</v>
      </c>
      <c r="AW58" s="2">
        <v>2</v>
      </c>
      <c r="AX58" s="2">
        <v>2</v>
      </c>
      <c r="AY58" s="2">
        <v>0</v>
      </c>
      <c r="AZ58" s="55" t="s">
        <v>5864</v>
      </c>
      <c r="BA58" s="40">
        <v>63.24383372621169</v>
      </c>
      <c r="BB58" s="74">
        <v>42.30681818181818</v>
      </c>
      <c r="BC58" s="40">
        <v>322.09259259259261</v>
      </c>
      <c r="BD58" s="2" t="s">
        <v>5864</v>
      </c>
      <c r="BE58" t="s">
        <v>34</v>
      </c>
      <c r="BF58" s="62" t="s">
        <v>5864</v>
      </c>
      <c r="BG58" t="s">
        <v>5864</v>
      </c>
      <c r="BH58" s="62" t="s">
        <v>5864</v>
      </c>
      <c r="BI58" t="s">
        <v>34</v>
      </c>
      <c r="BJ58" t="s">
        <v>5864</v>
      </c>
      <c r="BK58" t="s">
        <v>34</v>
      </c>
      <c r="BL58" t="s">
        <v>5864</v>
      </c>
      <c r="BM58" t="s">
        <v>34</v>
      </c>
      <c r="BN58" t="s">
        <v>5864</v>
      </c>
      <c r="BO58" t="s">
        <v>34</v>
      </c>
      <c r="BP58" s="2" t="s">
        <v>5864</v>
      </c>
      <c r="BQ58" t="s">
        <v>15</v>
      </c>
      <c r="BR58" s="62" t="s">
        <v>5864</v>
      </c>
      <c r="BS58" t="s">
        <v>34</v>
      </c>
      <c r="BT58" s="55" t="s">
        <v>5864</v>
      </c>
      <c r="BU58" s="46">
        <v>447</v>
      </c>
    </row>
    <row r="59" spans="1:73" x14ac:dyDescent="0.3">
      <c r="A59">
        <v>34</v>
      </c>
      <c r="B59" t="s">
        <v>1744</v>
      </c>
      <c r="C59" t="s">
        <v>37</v>
      </c>
      <c r="D59" t="s">
        <v>24</v>
      </c>
      <c r="E59">
        <v>8</v>
      </c>
      <c r="F59" s="40">
        <v>3074640.7556400001</v>
      </c>
      <c r="G59" t="s">
        <v>394</v>
      </c>
      <c r="H59" t="s">
        <v>5861</v>
      </c>
      <c r="I59" s="40">
        <v>47.7279564948605</v>
      </c>
      <c r="J59" s="40">
        <v>196.797862864992</v>
      </c>
      <c r="K59" t="s">
        <v>6053</v>
      </c>
      <c r="L59" t="s">
        <v>1744</v>
      </c>
      <c r="M59" t="s">
        <v>5864</v>
      </c>
      <c r="N59" t="s">
        <v>15</v>
      </c>
      <c r="O59" t="s">
        <v>5864</v>
      </c>
      <c r="P59" s="40">
        <v>0.12732639252884401</v>
      </c>
      <c r="Q59" t="s">
        <v>5864</v>
      </c>
      <c r="R59" t="s">
        <v>34</v>
      </c>
      <c r="S59" t="s">
        <v>37</v>
      </c>
      <c r="T59" t="s">
        <v>5864</v>
      </c>
      <c r="U59" t="s">
        <v>34</v>
      </c>
      <c r="V59" t="s">
        <v>5864</v>
      </c>
      <c r="W59" s="40">
        <v>0.85834437114734308</v>
      </c>
      <c r="X59" s="40" t="s">
        <v>37</v>
      </c>
      <c r="Y59" t="s">
        <v>5864</v>
      </c>
      <c r="Z59" t="s">
        <v>34</v>
      </c>
      <c r="AA59" t="s">
        <v>5864</v>
      </c>
      <c r="AB59" s="40">
        <v>0.74374383183307502</v>
      </c>
      <c r="AC59" t="s">
        <v>5925</v>
      </c>
      <c r="AD59" t="s">
        <v>5908</v>
      </c>
      <c r="AE59" t="s">
        <v>5908</v>
      </c>
      <c r="AF59" t="s">
        <v>5908</v>
      </c>
      <c r="AG59" t="s">
        <v>5908</v>
      </c>
      <c r="AH59" t="s">
        <v>5908</v>
      </c>
      <c r="AI59" s="69">
        <v>0</v>
      </c>
      <c r="AJ59" s="69">
        <v>0</v>
      </c>
      <c r="AK59">
        <v>0</v>
      </c>
      <c r="AL59" s="40">
        <v>0</v>
      </c>
      <c r="AM59">
        <v>9</v>
      </c>
      <c r="AN59">
        <v>8</v>
      </c>
      <c r="AO59">
        <v>1</v>
      </c>
      <c r="AP59" s="40">
        <v>11.111111111111111</v>
      </c>
      <c r="AQ59" s="40">
        <v>0</v>
      </c>
      <c r="AR59" s="40">
        <v>0</v>
      </c>
      <c r="AS59" s="40">
        <v>0</v>
      </c>
      <c r="AT59" s="2">
        <v>0</v>
      </c>
      <c r="AU59" s="2">
        <v>0</v>
      </c>
      <c r="AV59" s="2">
        <v>0</v>
      </c>
      <c r="AW59" s="2">
        <v>0</v>
      </c>
      <c r="AX59" s="2">
        <v>0</v>
      </c>
      <c r="AY59" s="2">
        <v>0</v>
      </c>
      <c r="AZ59" s="55">
        <v>0</v>
      </c>
      <c r="BA59" s="56">
        <v>0</v>
      </c>
      <c r="BB59" s="74">
        <v>0</v>
      </c>
      <c r="BC59" s="40">
        <v>16.25</v>
      </c>
      <c r="BD59" s="2" t="s">
        <v>5864</v>
      </c>
      <c r="BE59" t="s">
        <v>34</v>
      </c>
      <c r="BF59" s="62" t="s">
        <v>5864</v>
      </c>
      <c r="BG59" t="s">
        <v>15</v>
      </c>
      <c r="BH59" s="62" t="s">
        <v>5864</v>
      </c>
      <c r="BI59" t="s">
        <v>15</v>
      </c>
      <c r="BJ59" t="s">
        <v>5864</v>
      </c>
      <c r="BK59" t="s">
        <v>34</v>
      </c>
      <c r="BL59" t="s">
        <v>5864</v>
      </c>
      <c r="BM59" t="s">
        <v>34</v>
      </c>
      <c r="BN59" t="s">
        <v>5864</v>
      </c>
      <c r="BO59" t="s">
        <v>34</v>
      </c>
      <c r="BP59" s="2" t="s">
        <v>5864</v>
      </c>
      <c r="BQ59" t="s">
        <v>15</v>
      </c>
      <c r="BR59" s="62" t="s">
        <v>5864</v>
      </c>
      <c r="BS59" t="s">
        <v>15</v>
      </c>
      <c r="BT59" s="55" t="s">
        <v>5864</v>
      </c>
      <c r="BU59" s="46">
        <v>5490.4299207857148</v>
      </c>
    </row>
    <row r="60" spans="1:73" x14ac:dyDescent="0.3">
      <c r="A60">
        <v>22</v>
      </c>
      <c r="B60" t="s">
        <v>1366</v>
      </c>
      <c r="C60" t="s">
        <v>37</v>
      </c>
      <c r="D60" t="s">
        <v>24</v>
      </c>
      <c r="E60">
        <v>8</v>
      </c>
      <c r="F60" s="40">
        <v>258712.113212</v>
      </c>
      <c r="G60" t="s">
        <v>12</v>
      </c>
      <c r="H60" t="s">
        <v>5916</v>
      </c>
      <c r="I60" s="40">
        <v>2.7203479666620103</v>
      </c>
      <c r="J60" s="40">
        <v>269.11438096401503</v>
      </c>
      <c r="K60" t="s">
        <v>6054</v>
      </c>
      <c r="L60" t="s">
        <v>1366</v>
      </c>
      <c r="M60" t="s">
        <v>15</v>
      </c>
      <c r="N60" t="s">
        <v>15</v>
      </c>
      <c r="O60">
        <v>0</v>
      </c>
      <c r="P60" s="40">
        <v>0.27510650827906602</v>
      </c>
      <c r="Q60" s="2" t="s">
        <v>34</v>
      </c>
      <c r="R60" t="s">
        <v>34</v>
      </c>
      <c r="S60" t="s">
        <v>1366</v>
      </c>
      <c r="T60" t="s">
        <v>15</v>
      </c>
      <c r="U60" t="s">
        <v>15</v>
      </c>
      <c r="V60">
        <v>0</v>
      </c>
      <c r="W60" s="40">
        <v>0.37827419835563597</v>
      </c>
      <c r="X60" s="40" t="s">
        <v>24</v>
      </c>
      <c r="Y60" t="s">
        <v>34</v>
      </c>
      <c r="Z60" t="s">
        <v>34</v>
      </c>
      <c r="AA60">
        <v>12</v>
      </c>
      <c r="AB60" s="40">
        <v>7.6631042533958498</v>
      </c>
      <c r="AC60" t="s">
        <v>6055</v>
      </c>
      <c r="AD60" t="s">
        <v>6056</v>
      </c>
      <c r="AE60" t="s">
        <v>6046</v>
      </c>
      <c r="AF60" t="s">
        <v>5908</v>
      </c>
      <c r="AG60" t="s">
        <v>6057</v>
      </c>
      <c r="AH60" t="s">
        <v>5915</v>
      </c>
      <c r="AI60">
        <v>4</v>
      </c>
      <c r="AJ60">
        <v>2</v>
      </c>
      <c r="AK60">
        <v>2</v>
      </c>
      <c r="AL60" s="40">
        <v>50</v>
      </c>
      <c r="AM60">
        <v>39</v>
      </c>
      <c r="AN60">
        <v>10</v>
      </c>
      <c r="AO60">
        <v>29</v>
      </c>
      <c r="AP60" s="40">
        <v>74.358974358974365</v>
      </c>
      <c r="AQ60" s="40">
        <v>1</v>
      </c>
      <c r="AR60" s="40">
        <v>1</v>
      </c>
      <c r="AS60" s="40">
        <v>0</v>
      </c>
      <c r="AT60" s="2">
        <v>0</v>
      </c>
      <c r="AU60" s="2">
        <v>0</v>
      </c>
      <c r="AV60" s="2">
        <v>0</v>
      </c>
      <c r="AW60" s="2">
        <v>0</v>
      </c>
      <c r="AX60" s="2">
        <v>0</v>
      </c>
      <c r="AY60" s="2">
        <v>0</v>
      </c>
      <c r="AZ60" s="55" t="s">
        <v>5864</v>
      </c>
      <c r="BA60" s="46">
        <v>100</v>
      </c>
      <c r="BB60" s="60" t="s">
        <v>5864</v>
      </c>
      <c r="BC60" s="40">
        <v>81.3</v>
      </c>
      <c r="BD60" s="2" t="s">
        <v>34</v>
      </c>
      <c r="BE60" t="s">
        <v>34</v>
      </c>
      <c r="BF60" s="62" t="s">
        <v>5864</v>
      </c>
      <c r="BG60" t="s">
        <v>15</v>
      </c>
      <c r="BH60" t="s">
        <v>15</v>
      </c>
      <c r="BI60" t="s">
        <v>15</v>
      </c>
      <c r="BJ60" t="s">
        <v>34</v>
      </c>
      <c r="BK60" t="s">
        <v>34</v>
      </c>
      <c r="BL60" t="s">
        <v>34</v>
      </c>
      <c r="BM60" t="s">
        <v>34</v>
      </c>
      <c r="BN60" t="s">
        <v>34</v>
      </c>
      <c r="BO60" t="s">
        <v>15</v>
      </c>
      <c r="BP60" s="2" t="s">
        <v>34</v>
      </c>
      <c r="BQ60" t="s">
        <v>15</v>
      </c>
      <c r="BR60" s="62" t="s">
        <v>5864</v>
      </c>
      <c r="BS60" t="s">
        <v>15</v>
      </c>
      <c r="BT60" s="55" t="s">
        <v>5864</v>
      </c>
      <c r="BU60" s="46">
        <v>41</v>
      </c>
    </row>
    <row r="61" spans="1:73" x14ac:dyDescent="0.3">
      <c r="A61">
        <v>21</v>
      </c>
      <c r="B61" t="s">
        <v>24</v>
      </c>
      <c r="C61" t="s">
        <v>37</v>
      </c>
      <c r="D61" t="s">
        <v>24</v>
      </c>
      <c r="E61">
        <v>0</v>
      </c>
      <c r="F61" s="40">
        <v>53693.4183567</v>
      </c>
      <c r="G61" t="s">
        <v>394</v>
      </c>
      <c r="H61" t="s">
        <v>5888</v>
      </c>
      <c r="I61" s="40">
        <v>46.920162334249795</v>
      </c>
      <c r="J61" s="40">
        <v>271.29621045480803</v>
      </c>
      <c r="K61" t="s">
        <v>6058</v>
      </c>
      <c r="L61" t="s">
        <v>24</v>
      </c>
      <c r="M61" t="s">
        <v>5864</v>
      </c>
      <c r="N61" t="s">
        <v>15</v>
      </c>
      <c r="O61" t="s">
        <v>5864</v>
      </c>
      <c r="P61" s="40">
        <v>0.25076484028601798</v>
      </c>
      <c r="Q61" t="s">
        <v>5864</v>
      </c>
      <c r="R61" t="s">
        <v>34</v>
      </c>
      <c r="S61" t="s">
        <v>24</v>
      </c>
      <c r="T61" t="s">
        <v>5864</v>
      </c>
      <c r="U61" t="s">
        <v>15</v>
      </c>
      <c r="V61" t="s">
        <v>5864</v>
      </c>
      <c r="W61" s="40">
        <v>0.16648891541458499</v>
      </c>
      <c r="X61" s="40" t="s">
        <v>24</v>
      </c>
      <c r="Y61" t="s">
        <v>5864</v>
      </c>
      <c r="Z61" t="s">
        <v>15</v>
      </c>
      <c r="AA61" t="s">
        <v>5864</v>
      </c>
      <c r="AB61" s="40">
        <v>0</v>
      </c>
      <c r="AC61" t="s">
        <v>6059</v>
      </c>
      <c r="AD61" t="s">
        <v>6060</v>
      </c>
      <c r="AE61" t="s">
        <v>6061</v>
      </c>
      <c r="AF61" t="s">
        <v>5908</v>
      </c>
      <c r="AG61" t="s">
        <v>6062</v>
      </c>
      <c r="AH61" t="s">
        <v>5912</v>
      </c>
      <c r="AI61" s="69">
        <v>1</v>
      </c>
      <c r="AJ61" s="69">
        <v>1</v>
      </c>
      <c r="AK61">
        <v>0</v>
      </c>
      <c r="AL61" s="40">
        <v>0</v>
      </c>
      <c r="AM61">
        <v>5</v>
      </c>
      <c r="AN61">
        <v>5</v>
      </c>
      <c r="AO61">
        <v>0</v>
      </c>
      <c r="AP61" s="40">
        <v>0</v>
      </c>
      <c r="AQ61" s="40">
        <v>0</v>
      </c>
      <c r="AR61" s="40">
        <v>0</v>
      </c>
      <c r="AS61" s="40">
        <v>0</v>
      </c>
      <c r="AT61" s="2">
        <v>0</v>
      </c>
      <c r="AU61" s="2">
        <v>0</v>
      </c>
      <c r="AV61" s="2">
        <v>0</v>
      </c>
      <c r="AW61" s="2">
        <v>0</v>
      </c>
      <c r="AX61" s="2">
        <v>0</v>
      </c>
      <c r="AY61" s="2">
        <v>0</v>
      </c>
      <c r="AZ61" s="55">
        <v>0</v>
      </c>
      <c r="BA61" s="46">
        <v>100</v>
      </c>
      <c r="BB61" s="74">
        <v>0</v>
      </c>
      <c r="BC61" s="40">
        <v>70</v>
      </c>
      <c r="BD61" s="2" t="s">
        <v>5864</v>
      </c>
      <c r="BE61" t="s">
        <v>15</v>
      </c>
      <c r="BF61" s="62" t="s">
        <v>5864</v>
      </c>
      <c r="BG61" t="s">
        <v>15</v>
      </c>
      <c r="BH61" s="62" t="s">
        <v>5864</v>
      </c>
      <c r="BI61" t="s">
        <v>15</v>
      </c>
      <c r="BJ61" t="s">
        <v>5864</v>
      </c>
      <c r="BK61" t="s">
        <v>34</v>
      </c>
      <c r="BL61" t="s">
        <v>5864</v>
      </c>
      <c r="BM61" t="s">
        <v>34</v>
      </c>
      <c r="BN61" t="s">
        <v>5864</v>
      </c>
      <c r="BO61" t="s">
        <v>15</v>
      </c>
      <c r="BP61" s="2" t="s">
        <v>5864</v>
      </c>
      <c r="BQ61" t="s">
        <v>15</v>
      </c>
      <c r="BR61" s="62" t="s">
        <v>5864</v>
      </c>
      <c r="BS61" t="s">
        <v>34</v>
      </c>
      <c r="BT61" s="55" t="s">
        <v>5864</v>
      </c>
      <c r="BU61" s="46">
        <v>31.584363739235293</v>
      </c>
    </row>
    <row r="62" spans="1:73" x14ac:dyDescent="0.3">
      <c r="A62">
        <v>27</v>
      </c>
      <c r="B62" t="s">
        <v>1461</v>
      </c>
      <c r="C62" t="s">
        <v>37</v>
      </c>
      <c r="D62" t="s">
        <v>24</v>
      </c>
      <c r="E62">
        <v>6</v>
      </c>
      <c r="F62" s="40">
        <v>124298.55136699999</v>
      </c>
      <c r="G62" t="s">
        <v>394</v>
      </c>
      <c r="H62" t="s">
        <v>5861</v>
      </c>
      <c r="I62" s="40">
        <v>5.3088101483323298</v>
      </c>
      <c r="J62" s="40">
        <v>270.30268284767402</v>
      </c>
      <c r="K62" t="s">
        <v>6063</v>
      </c>
      <c r="L62" t="s">
        <v>1444</v>
      </c>
      <c r="M62" t="s">
        <v>5864</v>
      </c>
      <c r="N62" t="s">
        <v>34</v>
      </c>
      <c r="O62" t="s">
        <v>5864</v>
      </c>
      <c r="P62" s="40">
        <v>1.55143638769437</v>
      </c>
      <c r="Q62" t="s">
        <v>5864</v>
      </c>
      <c r="R62" t="s">
        <v>5864</v>
      </c>
      <c r="S62" t="s">
        <v>1366</v>
      </c>
      <c r="T62" t="s">
        <v>5864</v>
      </c>
      <c r="U62" t="s">
        <v>34</v>
      </c>
      <c r="V62" t="s">
        <v>5864</v>
      </c>
      <c r="W62" s="40">
        <v>2.4865891857663702</v>
      </c>
      <c r="X62" s="40" t="s">
        <v>24</v>
      </c>
      <c r="Y62" t="s">
        <v>5864</v>
      </c>
      <c r="Z62" t="s">
        <v>34</v>
      </c>
      <c r="AA62" t="s">
        <v>5864</v>
      </c>
      <c r="AB62" s="40">
        <v>6.1210857742953699</v>
      </c>
      <c r="AC62" t="s">
        <v>5908</v>
      </c>
      <c r="AD62" t="s">
        <v>5908</v>
      </c>
      <c r="AE62" t="s">
        <v>5908</v>
      </c>
      <c r="AF62" t="s">
        <v>5908</v>
      </c>
      <c r="AG62" t="s">
        <v>5908</v>
      </c>
      <c r="AH62" t="s">
        <v>5908</v>
      </c>
      <c r="AI62" s="69">
        <v>1</v>
      </c>
      <c r="AJ62">
        <v>1</v>
      </c>
      <c r="AK62">
        <v>0</v>
      </c>
      <c r="AL62" s="40">
        <v>0</v>
      </c>
      <c r="AM62">
        <v>0</v>
      </c>
      <c r="AN62">
        <v>0</v>
      </c>
      <c r="AO62">
        <v>0</v>
      </c>
      <c r="AP62" s="44" t="s">
        <v>1753</v>
      </c>
      <c r="AQ62" s="40">
        <v>0</v>
      </c>
      <c r="AR62" s="40">
        <v>0</v>
      </c>
      <c r="AS62" s="40">
        <v>0</v>
      </c>
      <c r="AT62" s="2">
        <v>0</v>
      </c>
      <c r="AU62" s="2">
        <v>0</v>
      </c>
      <c r="AV62" s="2">
        <v>0</v>
      </c>
      <c r="AW62" s="2">
        <v>0</v>
      </c>
      <c r="AX62" s="2">
        <v>0</v>
      </c>
      <c r="AY62" s="2">
        <v>0</v>
      </c>
      <c r="AZ62" s="55" t="s">
        <v>5864</v>
      </c>
      <c r="BA62" s="40">
        <v>68.306010928961754</v>
      </c>
      <c r="BB62" s="60" t="s">
        <v>5864</v>
      </c>
      <c r="BC62" s="40" t="s">
        <v>1753</v>
      </c>
      <c r="BD62" s="2" t="s">
        <v>5864</v>
      </c>
      <c r="BE62" t="s">
        <v>34</v>
      </c>
      <c r="BF62" s="62" t="s">
        <v>5864</v>
      </c>
      <c r="BG62" t="s">
        <v>15</v>
      </c>
      <c r="BH62" s="62" t="s">
        <v>5864</v>
      </c>
      <c r="BI62" t="s">
        <v>15</v>
      </c>
      <c r="BJ62" t="s">
        <v>5864</v>
      </c>
      <c r="BK62" t="s">
        <v>34</v>
      </c>
      <c r="BL62" t="s">
        <v>5864</v>
      </c>
      <c r="BM62" t="s">
        <v>34</v>
      </c>
      <c r="BN62" t="s">
        <v>5864</v>
      </c>
      <c r="BO62" t="s">
        <v>15</v>
      </c>
      <c r="BP62" s="2" t="s">
        <v>5864</v>
      </c>
      <c r="BQ62" t="s">
        <v>15</v>
      </c>
      <c r="BR62" s="62" t="s">
        <v>5864</v>
      </c>
      <c r="BS62" t="s">
        <v>15</v>
      </c>
      <c r="BT62" s="55" t="s">
        <v>5864</v>
      </c>
      <c r="BU62" s="46">
        <v>155.37318920874998</v>
      </c>
    </row>
    <row r="63" spans="1:73" x14ac:dyDescent="0.3">
      <c r="A63">
        <v>18</v>
      </c>
      <c r="B63" t="s">
        <v>1089</v>
      </c>
      <c r="C63" t="s">
        <v>37</v>
      </c>
      <c r="D63" t="s">
        <v>24</v>
      </c>
      <c r="E63">
        <v>6</v>
      </c>
      <c r="F63" s="40">
        <v>367129.294314</v>
      </c>
      <c r="G63" t="s">
        <v>12</v>
      </c>
      <c r="H63" t="s">
        <v>5861</v>
      </c>
      <c r="I63" s="40">
        <v>13.135767316747</v>
      </c>
      <c r="J63" s="40">
        <v>276.11806239480796</v>
      </c>
      <c r="K63" t="s">
        <v>6064</v>
      </c>
      <c r="L63" t="s">
        <v>1089</v>
      </c>
      <c r="M63" t="s">
        <v>34</v>
      </c>
      <c r="N63" t="s">
        <v>15</v>
      </c>
      <c r="O63">
        <v>1</v>
      </c>
      <c r="P63" s="40">
        <v>0.44625468846658201</v>
      </c>
      <c r="Q63" s="2" t="s">
        <v>34</v>
      </c>
      <c r="R63" t="s">
        <v>34</v>
      </c>
      <c r="S63" t="s">
        <v>37</v>
      </c>
      <c r="T63" t="s">
        <v>34</v>
      </c>
      <c r="U63" t="s">
        <v>34</v>
      </c>
      <c r="V63">
        <v>3</v>
      </c>
      <c r="W63" s="40">
        <v>2.68332455722528</v>
      </c>
      <c r="X63" s="40" t="s">
        <v>37</v>
      </c>
      <c r="Y63" t="s">
        <v>34</v>
      </c>
      <c r="Z63" t="s">
        <v>34</v>
      </c>
      <c r="AA63">
        <v>12</v>
      </c>
      <c r="AB63" s="40">
        <v>2.32432300698957</v>
      </c>
      <c r="AC63" t="s">
        <v>5948</v>
      </c>
      <c r="AD63" t="s">
        <v>6014</v>
      </c>
      <c r="AE63" t="s">
        <v>6065</v>
      </c>
      <c r="AF63" t="s">
        <v>5908</v>
      </c>
      <c r="AG63" t="s">
        <v>5908</v>
      </c>
      <c r="AH63" t="s">
        <v>5908</v>
      </c>
      <c r="AI63" s="69">
        <v>7</v>
      </c>
      <c r="AJ63" s="69">
        <v>3</v>
      </c>
      <c r="AK63">
        <v>4</v>
      </c>
      <c r="AL63" s="40">
        <v>57.142857142857146</v>
      </c>
      <c r="AM63">
        <v>0</v>
      </c>
      <c r="AN63">
        <v>0</v>
      </c>
      <c r="AO63">
        <v>0</v>
      </c>
      <c r="AP63" s="40" t="s">
        <v>1753</v>
      </c>
      <c r="AQ63" s="40">
        <v>1</v>
      </c>
      <c r="AR63" s="40">
        <v>1</v>
      </c>
      <c r="AS63" s="40">
        <v>0</v>
      </c>
      <c r="AT63" s="2">
        <v>0</v>
      </c>
      <c r="AU63" s="2">
        <v>0</v>
      </c>
      <c r="AV63" s="2">
        <v>0</v>
      </c>
      <c r="AW63" s="2">
        <v>0</v>
      </c>
      <c r="AX63" s="2">
        <v>0</v>
      </c>
      <c r="AY63" s="2">
        <v>0</v>
      </c>
      <c r="AZ63" s="55" t="s">
        <v>5864</v>
      </c>
      <c r="BA63" s="46">
        <v>100</v>
      </c>
      <c r="BB63" s="74">
        <v>56.888888888888886</v>
      </c>
      <c r="BC63" s="40" t="s">
        <v>1753</v>
      </c>
      <c r="BD63" s="2" t="s">
        <v>34</v>
      </c>
      <c r="BE63" t="s">
        <v>34</v>
      </c>
      <c r="BF63" s="62" t="s">
        <v>5864</v>
      </c>
      <c r="BG63" t="s">
        <v>15</v>
      </c>
      <c r="BH63" t="s">
        <v>15</v>
      </c>
      <c r="BI63" t="s">
        <v>15</v>
      </c>
      <c r="BJ63" t="s">
        <v>34</v>
      </c>
      <c r="BK63" t="s">
        <v>34</v>
      </c>
      <c r="BL63" t="s">
        <v>34</v>
      </c>
      <c r="BM63" t="s">
        <v>34</v>
      </c>
      <c r="BN63" t="s">
        <v>15</v>
      </c>
      <c r="BO63" t="s">
        <v>15</v>
      </c>
      <c r="BP63" s="2" t="s">
        <v>15</v>
      </c>
      <c r="BQ63" t="s">
        <v>15</v>
      </c>
      <c r="BR63" s="62" t="s">
        <v>15</v>
      </c>
      <c r="BS63" t="s">
        <v>15</v>
      </c>
      <c r="BT63" s="55" t="s">
        <v>5864</v>
      </c>
      <c r="BU63" s="46">
        <v>263</v>
      </c>
    </row>
    <row r="64" spans="1:73" x14ac:dyDescent="0.3">
      <c r="A64">
        <v>23</v>
      </c>
      <c r="B64" t="s">
        <v>1465</v>
      </c>
      <c r="C64" t="s">
        <v>37</v>
      </c>
      <c r="D64" t="s">
        <v>24</v>
      </c>
      <c r="E64">
        <v>9</v>
      </c>
      <c r="F64" s="40">
        <v>372870.25123400002</v>
      </c>
      <c r="G64" t="s">
        <v>12</v>
      </c>
      <c r="H64" t="s">
        <v>5916</v>
      </c>
      <c r="I64" s="40">
        <v>4.6961513647567301</v>
      </c>
      <c r="J64" s="40">
        <v>66.310401897479295</v>
      </c>
      <c r="K64" t="s">
        <v>6066</v>
      </c>
      <c r="L64" t="s">
        <v>1366</v>
      </c>
      <c r="M64" t="s">
        <v>5864</v>
      </c>
      <c r="N64" t="s">
        <v>34</v>
      </c>
      <c r="O64" t="s">
        <v>5864</v>
      </c>
      <c r="P64" s="40">
        <v>1.07776550073886</v>
      </c>
      <c r="Q64" t="s">
        <v>5864</v>
      </c>
      <c r="R64" t="s">
        <v>5864</v>
      </c>
      <c r="S64" t="s">
        <v>1366</v>
      </c>
      <c r="T64" t="s">
        <v>5864</v>
      </c>
      <c r="U64" t="s">
        <v>34</v>
      </c>
      <c r="V64" t="s">
        <v>5864</v>
      </c>
      <c r="W64" s="40">
        <v>1.5348740568613601</v>
      </c>
      <c r="X64" s="40" t="s">
        <v>24</v>
      </c>
      <c r="Y64" t="s">
        <v>5864</v>
      </c>
      <c r="Z64" t="s">
        <v>34</v>
      </c>
      <c r="AA64" t="s">
        <v>5864</v>
      </c>
      <c r="AB64" s="40">
        <v>9.3543338562320404</v>
      </c>
      <c r="AC64" t="s">
        <v>5908</v>
      </c>
      <c r="AD64" t="s">
        <v>6014</v>
      </c>
      <c r="AE64" t="s">
        <v>5908</v>
      </c>
      <c r="AF64" t="s">
        <v>5908</v>
      </c>
      <c r="AG64" t="s">
        <v>5908</v>
      </c>
      <c r="AH64" t="s">
        <v>5908</v>
      </c>
      <c r="AI64">
        <v>11</v>
      </c>
      <c r="AJ64">
        <v>9</v>
      </c>
      <c r="AK64">
        <v>2</v>
      </c>
      <c r="AL64" s="40">
        <v>18.181818181818183</v>
      </c>
      <c r="AM64">
        <v>1</v>
      </c>
      <c r="AN64">
        <v>1</v>
      </c>
      <c r="AO64">
        <v>0</v>
      </c>
      <c r="AP64" s="40">
        <v>0</v>
      </c>
      <c r="AQ64" s="40">
        <v>1</v>
      </c>
      <c r="AR64" s="40">
        <v>1</v>
      </c>
      <c r="AS64" s="40">
        <v>0</v>
      </c>
      <c r="AT64" s="2">
        <v>0</v>
      </c>
      <c r="AU64" s="2">
        <v>0</v>
      </c>
      <c r="AV64" s="2">
        <v>0</v>
      </c>
      <c r="AW64" s="2">
        <v>0</v>
      </c>
      <c r="AX64" s="2">
        <v>0</v>
      </c>
      <c r="AY64" s="2">
        <v>0</v>
      </c>
      <c r="AZ64" s="55" t="s">
        <v>5864</v>
      </c>
      <c r="BA64" s="46">
        <v>100</v>
      </c>
      <c r="BB64" s="74">
        <v>4553</v>
      </c>
      <c r="BC64" s="40">
        <v>1396</v>
      </c>
      <c r="BD64" s="2" t="s">
        <v>5864</v>
      </c>
      <c r="BE64" t="s">
        <v>34</v>
      </c>
      <c r="BF64" s="62" t="s">
        <v>5864</v>
      </c>
      <c r="BG64" t="s">
        <v>15</v>
      </c>
      <c r="BH64" t="s">
        <v>5864</v>
      </c>
      <c r="BI64" t="s">
        <v>15</v>
      </c>
      <c r="BJ64" t="s">
        <v>5864</v>
      </c>
      <c r="BK64" t="s">
        <v>34</v>
      </c>
      <c r="BL64" t="s">
        <v>5864</v>
      </c>
      <c r="BM64" t="s">
        <v>34</v>
      </c>
      <c r="BN64" t="s">
        <v>5864</v>
      </c>
      <c r="BO64" t="s">
        <v>34</v>
      </c>
      <c r="BP64" s="2" t="s">
        <v>5864</v>
      </c>
      <c r="BQ64" t="s">
        <v>15</v>
      </c>
      <c r="BR64" s="62" t="s">
        <v>5864</v>
      </c>
      <c r="BS64" s="2" t="s">
        <v>15</v>
      </c>
      <c r="BT64" s="55" t="s">
        <v>5864</v>
      </c>
      <c r="BU64" s="46">
        <v>390</v>
      </c>
    </row>
    <row r="65" spans="1:73" x14ac:dyDescent="0.3">
      <c r="A65">
        <v>19</v>
      </c>
      <c r="B65" t="s">
        <v>1094</v>
      </c>
      <c r="C65" t="s">
        <v>37</v>
      </c>
      <c r="D65" t="s">
        <v>24</v>
      </c>
      <c r="E65">
        <v>6</v>
      </c>
      <c r="F65" s="40">
        <v>74642.431686099997</v>
      </c>
      <c r="G65" t="s">
        <v>12</v>
      </c>
      <c r="H65" t="s">
        <v>5861</v>
      </c>
      <c r="I65" s="40">
        <v>56.1499704387344</v>
      </c>
      <c r="J65" s="40">
        <v>78.644232324136908</v>
      </c>
      <c r="K65" t="s">
        <v>6067</v>
      </c>
      <c r="L65" t="s">
        <v>1094</v>
      </c>
      <c r="M65" t="s">
        <v>5864</v>
      </c>
      <c r="N65" t="s">
        <v>15</v>
      </c>
      <c r="O65" t="s">
        <v>5864</v>
      </c>
      <c r="P65" s="40">
        <v>0.115751869136379</v>
      </c>
      <c r="Q65" t="s">
        <v>5864</v>
      </c>
      <c r="R65" t="s">
        <v>34</v>
      </c>
      <c r="S65" t="s">
        <v>37</v>
      </c>
      <c r="T65" t="s">
        <v>5864</v>
      </c>
      <c r="U65" t="s">
        <v>34</v>
      </c>
      <c r="V65" t="s">
        <v>5864</v>
      </c>
      <c r="W65" s="40">
        <v>5.3839018146082198</v>
      </c>
      <c r="X65" s="40" t="s">
        <v>37</v>
      </c>
      <c r="Y65" t="s">
        <v>5864</v>
      </c>
      <c r="Z65" t="s">
        <v>34</v>
      </c>
      <c r="AA65" t="s">
        <v>5864</v>
      </c>
      <c r="AB65" s="40">
        <v>5.0176657101616104</v>
      </c>
      <c r="AC65" t="s">
        <v>5908</v>
      </c>
      <c r="AD65" t="s">
        <v>5908</v>
      </c>
      <c r="AE65" t="s">
        <v>6046</v>
      </c>
      <c r="AF65" t="s">
        <v>5908</v>
      </c>
      <c r="AG65" t="s">
        <v>5908</v>
      </c>
      <c r="AH65" t="s">
        <v>5908</v>
      </c>
      <c r="AI65">
        <v>2</v>
      </c>
      <c r="AJ65">
        <v>2</v>
      </c>
      <c r="AK65">
        <v>0</v>
      </c>
      <c r="AL65" s="40">
        <v>0</v>
      </c>
      <c r="AM65">
        <v>2</v>
      </c>
      <c r="AN65">
        <v>2</v>
      </c>
      <c r="AO65">
        <v>0</v>
      </c>
      <c r="AP65" s="40">
        <v>0</v>
      </c>
      <c r="AQ65" s="40">
        <v>1</v>
      </c>
      <c r="AR65" s="40">
        <v>1</v>
      </c>
      <c r="AS65" s="40">
        <v>0</v>
      </c>
      <c r="AT65" s="2">
        <v>0</v>
      </c>
      <c r="AU65" s="2">
        <v>0</v>
      </c>
      <c r="AV65" s="2">
        <v>0</v>
      </c>
      <c r="AW65" s="2">
        <v>0</v>
      </c>
      <c r="AX65" s="2">
        <v>0</v>
      </c>
      <c r="AY65" s="2">
        <v>0</v>
      </c>
      <c r="AZ65" s="55">
        <v>99</v>
      </c>
      <c r="BA65" s="40">
        <v>43.975373790677224</v>
      </c>
      <c r="BB65" s="74">
        <v>506</v>
      </c>
      <c r="BC65" s="40">
        <v>1137</v>
      </c>
      <c r="BD65" s="2" t="s">
        <v>5864</v>
      </c>
      <c r="BE65" t="s">
        <v>34</v>
      </c>
      <c r="BF65" s="62" t="s">
        <v>5864</v>
      </c>
      <c r="BG65" t="s">
        <v>15</v>
      </c>
      <c r="BH65" t="s">
        <v>5864</v>
      </c>
      <c r="BI65" t="s">
        <v>15</v>
      </c>
      <c r="BJ65" t="s">
        <v>5864</v>
      </c>
      <c r="BK65" t="s">
        <v>34</v>
      </c>
      <c r="BL65" t="s">
        <v>5864</v>
      </c>
      <c r="BM65" t="s">
        <v>34</v>
      </c>
      <c r="BN65" t="s">
        <v>5864</v>
      </c>
      <c r="BO65" t="s">
        <v>15</v>
      </c>
      <c r="BP65" s="2" t="s">
        <v>5864</v>
      </c>
      <c r="BQ65" t="s">
        <v>15</v>
      </c>
      <c r="BR65" s="62" t="s">
        <v>5864</v>
      </c>
      <c r="BS65" s="2" t="s">
        <v>15</v>
      </c>
      <c r="BT65" s="55" t="s">
        <v>5864</v>
      </c>
      <c r="BU65" s="46">
        <v>61</v>
      </c>
    </row>
    <row r="66" spans="1:73" x14ac:dyDescent="0.3">
      <c r="A66">
        <v>20</v>
      </c>
      <c r="B66" t="s">
        <v>1133</v>
      </c>
      <c r="C66" t="s">
        <v>37</v>
      </c>
      <c r="D66" t="s">
        <v>24</v>
      </c>
      <c r="E66">
        <v>4</v>
      </c>
      <c r="F66" s="40">
        <v>265141.50140200002</v>
      </c>
      <c r="G66" t="s">
        <v>12</v>
      </c>
      <c r="H66" t="s">
        <v>5861</v>
      </c>
      <c r="I66" s="40">
        <v>6.7176433805620199</v>
      </c>
      <c r="J66" s="40">
        <v>273.42367442802504</v>
      </c>
      <c r="K66" t="s">
        <v>6068</v>
      </c>
      <c r="L66" t="s">
        <v>1133</v>
      </c>
      <c r="M66" t="s">
        <v>5864</v>
      </c>
      <c r="N66" t="s">
        <v>15</v>
      </c>
      <c r="O66" t="s">
        <v>5864</v>
      </c>
      <c r="P66" s="40">
        <v>0.16041030314870802</v>
      </c>
      <c r="Q66" t="s">
        <v>5864</v>
      </c>
      <c r="R66" t="s">
        <v>34</v>
      </c>
      <c r="S66" t="s">
        <v>24</v>
      </c>
      <c r="T66" t="s">
        <v>5864</v>
      </c>
      <c r="U66" t="s">
        <v>34</v>
      </c>
      <c r="V66" t="s">
        <v>5864</v>
      </c>
      <c r="W66" s="40">
        <v>4.2638488946359301</v>
      </c>
      <c r="X66" s="40" t="s">
        <v>24</v>
      </c>
      <c r="Y66" t="s">
        <v>5864</v>
      </c>
      <c r="Z66" t="s">
        <v>34</v>
      </c>
      <c r="AA66" t="s">
        <v>5864</v>
      </c>
      <c r="AB66" s="40">
        <v>4.6419829848701504</v>
      </c>
      <c r="AC66" t="s">
        <v>5908</v>
      </c>
      <c r="AD66" t="s">
        <v>5940</v>
      </c>
      <c r="AE66" t="s">
        <v>5940</v>
      </c>
      <c r="AF66" t="s">
        <v>5908</v>
      </c>
      <c r="AG66" t="s">
        <v>5908</v>
      </c>
      <c r="AH66" t="s">
        <v>5908</v>
      </c>
      <c r="AI66" s="69">
        <v>3</v>
      </c>
      <c r="AJ66" s="69">
        <v>1</v>
      </c>
      <c r="AK66">
        <v>2</v>
      </c>
      <c r="AL66" s="40">
        <v>66.666666666666671</v>
      </c>
      <c r="AM66">
        <v>4</v>
      </c>
      <c r="AN66">
        <v>4</v>
      </c>
      <c r="AO66">
        <v>0</v>
      </c>
      <c r="AP66" s="40">
        <v>0</v>
      </c>
      <c r="AQ66" s="40">
        <v>0</v>
      </c>
      <c r="AR66" s="40">
        <v>0</v>
      </c>
      <c r="AS66" s="40">
        <v>0</v>
      </c>
      <c r="AT66" s="2">
        <v>0</v>
      </c>
      <c r="AU66" s="2">
        <v>0</v>
      </c>
      <c r="AV66" s="2">
        <v>0</v>
      </c>
      <c r="AW66" s="2">
        <v>0</v>
      </c>
      <c r="AX66" s="2">
        <v>0</v>
      </c>
      <c r="AY66" s="2">
        <v>0</v>
      </c>
      <c r="AZ66" s="55" t="s">
        <v>5864</v>
      </c>
      <c r="BA66" s="56">
        <v>39.370078740157481</v>
      </c>
      <c r="BB66" s="60" t="s">
        <v>5864</v>
      </c>
      <c r="BC66" s="40">
        <v>317.5</v>
      </c>
      <c r="BD66" s="2" t="s">
        <v>5864</v>
      </c>
      <c r="BE66" t="s">
        <v>34</v>
      </c>
      <c r="BF66" s="62" t="s">
        <v>5864</v>
      </c>
      <c r="BG66" t="s">
        <v>5864</v>
      </c>
      <c r="BH66" t="s">
        <v>5864</v>
      </c>
      <c r="BI66" t="s">
        <v>15</v>
      </c>
      <c r="BJ66" t="s">
        <v>5864</v>
      </c>
      <c r="BK66" t="s">
        <v>34</v>
      </c>
      <c r="BL66" t="s">
        <v>5864</v>
      </c>
      <c r="BM66" t="s">
        <v>34</v>
      </c>
      <c r="BN66" t="s">
        <v>5864</v>
      </c>
      <c r="BO66" t="s">
        <v>34</v>
      </c>
      <c r="BP66" s="2" t="s">
        <v>5864</v>
      </c>
      <c r="BQ66" t="s">
        <v>15</v>
      </c>
      <c r="BR66" s="62" t="s">
        <v>5864</v>
      </c>
      <c r="BS66" s="2" t="s">
        <v>15</v>
      </c>
      <c r="BT66" s="55" t="s">
        <v>5864</v>
      </c>
      <c r="BU66" s="46">
        <v>62</v>
      </c>
    </row>
    <row r="67" spans="1:73" x14ac:dyDescent="0.3">
      <c r="A67">
        <v>33</v>
      </c>
      <c r="B67" t="s">
        <v>1676</v>
      </c>
      <c r="C67" t="s">
        <v>37</v>
      </c>
      <c r="D67" t="s">
        <v>24</v>
      </c>
      <c r="E67">
        <v>7</v>
      </c>
      <c r="F67" s="40">
        <v>182466.30548700001</v>
      </c>
      <c r="G67" t="s">
        <v>12</v>
      </c>
      <c r="H67" t="s">
        <v>5861</v>
      </c>
      <c r="I67" s="40">
        <v>82.05410181295359</v>
      </c>
      <c r="J67" s="40">
        <v>99.868851472289791</v>
      </c>
      <c r="K67" t="s">
        <v>6069</v>
      </c>
      <c r="L67" t="s">
        <v>38</v>
      </c>
      <c r="M67" t="s">
        <v>5864</v>
      </c>
      <c r="N67" t="s">
        <v>34</v>
      </c>
      <c r="O67" t="s">
        <v>5864</v>
      </c>
      <c r="P67" s="40">
        <v>1.2840502158628402</v>
      </c>
      <c r="Q67" t="s">
        <v>5864</v>
      </c>
      <c r="R67" t="s">
        <v>5864</v>
      </c>
      <c r="S67" t="s">
        <v>37</v>
      </c>
      <c r="T67" t="s">
        <v>5864</v>
      </c>
      <c r="U67" t="s">
        <v>34</v>
      </c>
      <c r="V67" t="s">
        <v>5864</v>
      </c>
      <c r="W67" s="40">
        <v>1.2263491545840299</v>
      </c>
      <c r="X67" s="40" t="s">
        <v>37</v>
      </c>
      <c r="Y67" t="s">
        <v>5864</v>
      </c>
      <c r="Z67" t="s">
        <v>34</v>
      </c>
      <c r="AA67" t="s">
        <v>5864</v>
      </c>
      <c r="AB67" s="40">
        <v>1.2812344149011898</v>
      </c>
      <c r="AC67" t="s">
        <v>5908</v>
      </c>
      <c r="AD67" t="s">
        <v>5908</v>
      </c>
      <c r="AE67" t="s">
        <v>5908</v>
      </c>
      <c r="AF67" t="s">
        <v>5908</v>
      </c>
      <c r="AG67" t="s">
        <v>5908</v>
      </c>
      <c r="AH67" t="s">
        <v>5908</v>
      </c>
      <c r="AI67" s="69">
        <v>7</v>
      </c>
      <c r="AJ67" s="69">
        <v>6</v>
      </c>
      <c r="AK67">
        <v>1</v>
      </c>
      <c r="AL67" s="40">
        <v>14.285714285714286</v>
      </c>
      <c r="AM67">
        <v>0</v>
      </c>
      <c r="AN67">
        <v>0</v>
      </c>
      <c r="AO67">
        <v>0</v>
      </c>
      <c r="AP67" s="40" t="s">
        <v>1753</v>
      </c>
      <c r="AQ67" s="40">
        <v>1</v>
      </c>
      <c r="AR67" s="40">
        <v>0</v>
      </c>
      <c r="AS67" s="40">
        <v>1</v>
      </c>
      <c r="AT67" s="2">
        <v>0</v>
      </c>
      <c r="AU67" s="2">
        <v>0</v>
      </c>
      <c r="AV67" s="2">
        <v>0</v>
      </c>
      <c r="AW67" s="2">
        <v>0</v>
      </c>
      <c r="AX67" s="2">
        <v>0</v>
      </c>
      <c r="AY67" s="2">
        <v>0</v>
      </c>
      <c r="AZ67" s="55" t="s">
        <v>5864</v>
      </c>
      <c r="BA67" s="46">
        <v>100</v>
      </c>
      <c r="BB67" s="74" t="s">
        <v>1753</v>
      </c>
      <c r="BC67" s="40" t="s">
        <v>1753</v>
      </c>
      <c r="BD67" s="2" t="s">
        <v>5864</v>
      </c>
      <c r="BE67" t="s">
        <v>34</v>
      </c>
      <c r="BF67" s="62" t="s">
        <v>5864</v>
      </c>
      <c r="BG67" t="s">
        <v>5864</v>
      </c>
      <c r="BH67" t="s">
        <v>5864</v>
      </c>
      <c r="BI67" t="s">
        <v>34</v>
      </c>
      <c r="BJ67" t="s">
        <v>5864</v>
      </c>
      <c r="BK67" t="s">
        <v>34</v>
      </c>
      <c r="BL67" t="s">
        <v>5864</v>
      </c>
      <c r="BM67" t="s">
        <v>34</v>
      </c>
      <c r="BN67" t="s">
        <v>5864</v>
      </c>
      <c r="BO67" t="s">
        <v>15</v>
      </c>
      <c r="BP67" s="2" t="s">
        <v>15</v>
      </c>
      <c r="BQ67" t="s">
        <v>15</v>
      </c>
      <c r="BR67" s="62" t="s">
        <v>15</v>
      </c>
      <c r="BS67" s="2" t="s">
        <v>15</v>
      </c>
      <c r="BT67" s="55" t="s">
        <v>5864</v>
      </c>
      <c r="BU67" s="46">
        <v>4205</v>
      </c>
    </row>
    <row r="68" spans="1:73" x14ac:dyDescent="0.3">
      <c r="A68">
        <v>42</v>
      </c>
      <c r="B68" t="s">
        <v>37</v>
      </c>
      <c r="C68" t="s">
        <v>37</v>
      </c>
      <c r="D68" t="s">
        <v>24</v>
      </c>
      <c r="E68">
        <v>8</v>
      </c>
      <c r="F68" s="40">
        <v>213588.17983400001</v>
      </c>
      <c r="G68" t="s">
        <v>12</v>
      </c>
      <c r="H68" t="s">
        <v>5943</v>
      </c>
      <c r="I68" s="40">
        <v>21.257797315697001</v>
      </c>
      <c r="J68" s="40">
        <v>115.399593021662</v>
      </c>
      <c r="K68" t="s">
        <v>6070</v>
      </c>
      <c r="L68" t="s">
        <v>37</v>
      </c>
      <c r="M68" t="s">
        <v>15</v>
      </c>
      <c r="N68" t="s">
        <v>15</v>
      </c>
      <c r="O68">
        <v>0</v>
      </c>
      <c r="P68" s="40">
        <v>0.29192078057285298</v>
      </c>
      <c r="Q68" s="2" t="s">
        <v>34</v>
      </c>
      <c r="R68" t="s">
        <v>34</v>
      </c>
      <c r="S68" t="s">
        <v>37</v>
      </c>
      <c r="T68" t="s">
        <v>15</v>
      </c>
      <c r="U68" t="s">
        <v>15</v>
      </c>
      <c r="V68">
        <v>0</v>
      </c>
      <c r="W68" s="40">
        <v>0.27329965166665998</v>
      </c>
      <c r="X68" s="40" t="s">
        <v>37</v>
      </c>
      <c r="Y68" t="s">
        <v>34</v>
      </c>
      <c r="Z68" t="s">
        <v>15</v>
      </c>
      <c r="AA68">
        <v>15</v>
      </c>
      <c r="AB68" s="40">
        <v>0.169079649162101</v>
      </c>
      <c r="AC68" t="s">
        <v>6071</v>
      </c>
      <c r="AD68" t="s">
        <v>6072</v>
      </c>
      <c r="AE68" t="s">
        <v>6073</v>
      </c>
      <c r="AF68" t="s">
        <v>5940</v>
      </c>
      <c r="AG68" t="s">
        <v>6074</v>
      </c>
      <c r="AH68" t="s">
        <v>6008</v>
      </c>
      <c r="AI68" s="69">
        <v>28</v>
      </c>
      <c r="AJ68" s="69">
        <v>27</v>
      </c>
      <c r="AK68">
        <v>1</v>
      </c>
      <c r="AL68" s="40">
        <v>3.5714285714285716</v>
      </c>
      <c r="AM68">
        <v>14</v>
      </c>
      <c r="AN68">
        <v>14</v>
      </c>
      <c r="AO68">
        <v>0</v>
      </c>
      <c r="AP68" s="40">
        <v>0</v>
      </c>
      <c r="AQ68" s="40">
        <v>6</v>
      </c>
      <c r="AR68" s="40">
        <v>6</v>
      </c>
      <c r="AS68" s="40">
        <v>0</v>
      </c>
      <c r="AT68" s="2">
        <v>0</v>
      </c>
      <c r="AU68" s="2">
        <v>0</v>
      </c>
      <c r="AV68" s="2">
        <v>0</v>
      </c>
      <c r="AW68" s="2">
        <v>2</v>
      </c>
      <c r="AX68" s="2">
        <v>2</v>
      </c>
      <c r="AY68" s="2">
        <v>0</v>
      </c>
      <c r="AZ68" s="55">
        <v>78</v>
      </c>
      <c r="BA68" s="46">
        <v>100</v>
      </c>
      <c r="BB68" s="74">
        <v>552.97727272727275</v>
      </c>
      <c r="BC68" s="40">
        <v>326.42857142857144</v>
      </c>
      <c r="BD68" s="2" t="s">
        <v>34</v>
      </c>
      <c r="BE68" t="s">
        <v>34</v>
      </c>
      <c r="BF68" s="62" t="s">
        <v>5864</v>
      </c>
      <c r="BG68" t="s">
        <v>15</v>
      </c>
      <c r="BH68" t="s">
        <v>15</v>
      </c>
      <c r="BI68" t="s">
        <v>15</v>
      </c>
      <c r="BJ68" t="s">
        <v>15</v>
      </c>
      <c r="BK68" t="s">
        <v>34</v>
      </c>
      <c r="BL68" t="s">
        <v>15</v>
      </c>
      <c r="BM68" t="s">
        <v>34</v>
      </c>
      <c r="BN68" t="s">
        <v>34</v>
      </c>
      <c r="BO68" t="s">
        <v>34</v>
      </c>
      <c r="BP68" s="2" t="s">
        <v>34</v>
      </c>
      <c r="BQ68" t="s">
        <v>15</v>
      </c>
      <c r="BR68" s="62" t="s">
        <v>15</v>
      </c>
      <c r="BS68" s="2" t="s">
        <v>34</v>
      </c>
      <c r="BT68" s="55" t="s">
        <v>5864</v>
      </c>
      <c r="BU68" s="46">
        <v>16</v>
      </c>
    </row>
    <row r="69" spans="1:73" x14ac:dyDescent="0.3">
      <c r="A69">
        <v>37</v>
      </c>
      <c r="B69" t="s">
        <v>1929</v>
      </c>
      <c r="C69" t="s">
        <v>37</v>
      </c>
      <c r="D69" t="s">
        <v>24</v>
      </c>
      <c r="E69">
        <v>11</v>
      </c>
      <c r="F69" s="40">
        <v>288185.628807</v>
      </c>
      <c r="G69" t="s">
        <v>12</v>
      </c>
      <c r="H69" t="s">
        <v>6075</v>
      </c>
      <c r="I69" s="40">
        <v>7.0030677702131197</v>
      </c>
      <c r="J69" s="40">
        <v>359.38876512610801</v>
      </c>
      <c r="K69" t="s">
        <v>6076</v>
      </c>
      <c r="L69" t="s">
        <v>1929</v>
      </c>
      <c r="M69" t="s">
        <v>15</v>
      </c>
      <c r="N69" t="s">
        <v>15</v>
      </c>
      <c r="O69">
        <v>0</v>
      </c>
      <c r="P69" s="40">
        <v>0.29144944988133303</v>
      </c>
      <c r="Q69" s="2" t="s">
        <v>34</v>
      </c>
      <c r="R69" t="s">
        <v>34</v>
      </c>
      <c r="S69" t="s">
        <v>37</v>
      </c>
      <c r="T69" t="s">
        <v>34</v>
      </c>
      <c r="U69" t="s">
        <v>34</v>
      </c>
      <c r="V69">
        <v>5</v>
      </c>
      <c r="W69" s="40">
        <v>4.6043315248641701</v>
      </c>
      <c r="X69" s="40" t="s">
        <v>37</v>
      </c>
      <c r="Y69" t="s">
        <v>34</v>
      </c>
      <c r="Z69" t="s">
        <v>34</v>
      </c>
      <c r="AA69">
        <v>19</v>
      </c>
      <c r="AB69" s="40">
        <v>4.5377018337476205</v>
      </c>
      <c r="AC69" t="s">
        <v>5908</v>
      </c>
      <c r="AD69" t="s">
        <v>5908</v>
      </c>
      <c r="AE69" t="s">
        <v>5908</v>
      </c>
      <c r="AF69" t="s">
        <v>5908</v>
      </c>
      <c r="AG69" t="s">
        <v>5908</v>
      </c>
      <c r="AH69" t="s">
        <v>5908</v>
      </c>
      <c r="AI69" s="69">
        <v>2</v>
      </c>
      <c r="AJ69" s="69">
        <v>0</v>
      </c>
      <c r="AK69">
        <v>2</v>
      </c>
      <c r="AL69" s="40">
        <v>100</v>
      </c>
      <c r="AM69">
        <v>0</v>
      </c>
      <c r="AN69">
        <v>0</v>
      </c>
      <c r="AO69">
        <v>0</v>
      </c>
      <c r="AP69" s="40" t="s">
        <v>1753</v>
      </c>
      <c r="AQ69" s="40">
        <v>1</v>
      </c>
      <c r="AR69" s="40">
        <v>1</v>
      </c>
      <c r="AS69" s="40">
        <v>0</v>
      </c>
      <c r="AT69" s="2">
        <v>0</v>
      </c>
      <c r="AU69" s="2">
        <v>0</v>
      </c>
      <c r="AV69" s="2">
        <v>0</v>
      </c>
      <c r="AW69" s="2">
        <v>0</v>
      </c>
      <c r="AX69" s="2">
        <v>0</v>
      </c>
      <c r="AY69" s="2">
        <v>0</v>
      </c>
      <c r="AZ69" s="55">
        <v>82</v>
      </c>
      <c r="BA69" s="40">
        <v>0</v>
      </c>
      <c r="BB69" s="74">
        <v>608</v>
      </c>
      <c r="BC69" s="40" t="s">
        <v>1753</v>
      </c>
      <c r="BD69" s="2" t="s">
        <v>34</v>
      </c>
      <c r="BE69" t="s">
        <v>34</v>
      </c>
      <c r="BF69" s="62" t="s">
        <v>5864</v>
      </c>
      <c r="BG69" t="s">
        <v>5864</v>
      </c>
      <c r="BH69" t="s">
        <v>34</v>
      </c>
      <c r="BI69" t="s">
        <v>34</v>
      </c>
      <c r="BJ69" t="s">
        <v>34</v>
      </c>
      <c r="BK69" t="s">
        <v>34</v>
      </c>
      <c r="BL69" t="s">
        <v>34</v>
      </c>
      <c r="BM69" t="s">
        <v>34</v>
      </c>
      <c r="BN69" t="s">
        <v>34</v>
      </c>
      <c r="BO69" t="s">
        <v>34</v>
      </c>
      <c r="BP69" s="2" t="s">
        <v>5864</v>
      </c>
      <c r="BQ69" t="s">
        <v>15</v>
      </c>
      <c r="BR69" s="62" t="s">
        <v>5864</v>
      </c>
      <c r="BS69" s="2" t="s">
        <v>5687</v>
      </c>
      <c r="BT69" s="55" t="s">
        <v>5864</v>
      </c>
      <c r="BU69" s="46">
        <v>147</v>
      </c>
    </row>
    <row r="70" spans="1:73" x14ac:dyDescent="0.3">
      <c r="A70">
        <v>38</v>
      </c>
      <c r="B70" t="s">
        <v>1750</v>
      </c>
      <c r="C70" t="s">
        <v>37</v>
      </c>
      <c r="D70" t="s">
        <v>24</v>
      </c>
      <c r="E70">
        <v>7</v>
      </c>
      <c r="F70" s="40">
        <v>179956.120677</v>
      </c>
      <c r="G70" t="s">
        <v>12</v>
      </c>
      <c r="H70" t="s">
        <v>5861</v>
      </c>
      <c r="I70" s="40">
        <v>75.406087478286111</v>
      </c>
      <c r="J70" s="40">
        <v>112.20133454646501</v>
      </c>
      <c r="K70" t="s">
        <v>6077</v>
      </c>
      <c r="L70" t="s">
        <v>38</v>
      </c>
      <c r="M70" t="s">
        <v>5864</v>
      </c>
      <c r="N70" t="s">
        <v>34</v>
      </c>
      <c r="O70" t="s">
        <v>5864</v>
      </c>
      <c r="P70" s="40">
        <v>3.47988504886164</v>
      </c>
      <c r="Q70" s="2" t="s">
        <v>5864</v>
      </c>
      <c r="R70" t="s">
        <v>34</v>
      </c>
      <c r="S70" t="s">
        <v>37</v>
      </c>
      <c r="T70" t="s">
        <v>5864</v>
      </c>
      <c r="U70" t="s">
        <v>34</v>
      </c>
      <c r="V70" t="s">
        <v>5864</v>
      </c>
      <c r="W70" s="40">
        <v>3.39196958853505</v>
      </c>
      <c r="X70" s="40" t="s">
        <v>37</v>
      </c>
      <c r="Y70" t="s">
        <v>5864</v>
      </c>
      <c r="Z70" t="s">
        <v>34</v>
      </c>
      <c r="AA70" t="s">
        <v>5864</v>
      </c>
      <c r="AB70" s="40">
        <v>3.4708086136738303</v>
      </c>
      <c r="AC70" t="s">
        <v>5948</v>
      </c>
      <c r="AD70" t="s">
        <v>5908</v>
      </c>
      <c r="AE70" t="s">
        <v>5908</v>
      </c>
      <c r="AF70" t="s">
        <v>5908</v>
      </c>
      <c r="AG70" t="s">
        <v>5908</v>
      </c>
      <c r="AH70" t="s">
        <v>5908</v>
      </c>
      <c r="AI70">
        <v>5</v>
      </c>
      <c r="AJ70">
        <v>5</v>
      </c>
      <c r="AK70">
        <v>0</v>
      </c>
      <c r="AL70" s="40">
        <v>0</v>
      </c>
      <c r="AM70">
        <v>2</v>
      </c>
      <c r="AN70">
        <v>2</v>
      </c>
      <c r="AO70">
        <v>0</v>
      </c>
      <c r="AP70" s="40">
        <v>0</v>
      </c>
      <c r="AQ70">
        <v>2</v>
      </c>
      <c r="AR70">
        <v>2</v>
      </c>
      <c r="AS70">
        <v>0</v>
      </c>
      <c r="AT70" s="2">
        <v>0</v>
      </c>
      <c r="AU70" s="2">
        <v>0</v>
      </c>
      <c r="AV70" s="2">
        <v>0</v>
      </c>
      <c r="AW70" s="2">
        <v>0</v>
      </c>
      <c r="AX70" s="2">
        <v>0</v>
      </c>
      <c r="AY70" s="2">
        <v>0</v>
      </c>
      <c r="AZ70" s="55">
        <v>54</v>
      </c>
      <c r="BA70" s="40">
        <v>66.348195329087048</v>
      </c>
      <c r="BB70" s="74" t="s">
        <v>1753</v>
      </c>
      <c r="BC70" s="40">
        <v>1884</v>
      </c>
      <c r="BD70" s="62" t="s">
        <v>5864</v>
      </c>
      <c r="BE70" t="s">
        <v>34</v>
      </c>
      <c r="BF70" s="62" t="s">
        <v>5864</v>
      </c>
      <c r="BG70" t="s">
        <v>5864</v>
      </c>
      <c r="BH70" s="62" t="s">
        <v>5864</v>
      </c>
      <c r="BI70" t="s">
        <v>15</v>
      </c>
      <c r="BJ70" t="s">
        <v>5864</v>
      </c>
      <c r="BK70" t="s">
        <v>34</v>
      </c>
      <c r="BL70" t="s">
        <v>5864</v>
      </c>
      <c r="BM70" t="s">
        <v>34</v>
      </c>
      <c r="BN70" t="s">
        <v>5864</v>
      </c>
      <c r="BO70" t="s">
        <v>15</v>
      </c>
      <c r="BP70" s="2" t="s">
        <v>5864</v>
      </c>
      <c r="BQ70" t="s">
        <v>15</v>
      </c>
      <c r="BR70" s="62" t="s">
        <v>5864</v>
      </c>
      <c r="BS70" t="s">
        <v>15</v>
      </c>
      <c r="BT70" s="55" t="s">
        <v>5864</v>
      </c>
      <c r="BU70" s="46">
        <v>213</v>
      </c>
    </row>
    <row r="71" spans="1:73" x14ac:dyDescent="0.3">
      <c r="A71">
        <v>57</v>
      </c>
      <c r="B71" t="s">
        <v>2266</v>
      </c>
      <c r="C71" t="s">
        <v>1333</v>
      </c>
      <c r="D71" t="s">
        <v>1333</v>
      </c>
      <c r="E71">
        <v>16</v>
      </c>
      <c r="F71" s="40">
        <v>62850.003256800002</v>
      </c>
      <c r="G71" t="s">
        <v>12</v>
      </c>
      <c r="H71" t="s">
        <v>5861</v>
      </c>
      <c r="I71" s="40">
        <v>72.628900603041203</v>
      </c>
      <c r="J71" s="40" t="s">
        <v>1753</v>
      </c>
      <c r="K71" t="s">
        <v>6078</v>
      </c>
      <c r="L71" t="s">
        <v>2266</v>
      </c>
      <c r="M71" t="s">
        <v>15</v>
      </c>
      <c r="N71" t="s">
        <v>15</v>
      </c>
      <c r="O71">
        <v>0</v>
      </c>
      <c r="P71" s="40">
        <v>9.4825234909935108E-2</v>
      </c>
      <c r="Q71" s="60" t="s">
        <v>34</v>
      </c>
      <c r="R71" t="s">
        <v>34</v>
      </c>
      <c r="S71" t="s">
        <v>2266</v>
      </c>
      <c r="T71" t="s">
        <v>15</v>
      </c>
      <c r="U71" t="s">
        <v>15</v>
      </c>
      <c r="V71">
        <v>0</v>
      </c>
      <c r="W71" s="40">
        <v>8.0060332435165804E-2</v>
      </c>
      <c r="X71" s="40" t="s">
        <v>1334</v>
      </c>
      <c r="Y71" t="s">
        <v>34</v>
      </c>
      <c r="Z71" t="s">
        <v>34</v>
      </c>
      <c r="AA71">
        <v>15</v>
      </c>
      <c r="AB71" s="40">
        <v>14.899286460163399</v>
      </c>
      <c r="AC71" t="s">
        <v>5908</v>
      </c>
      <c r="AD71" t="s">
        <v>5908</v>
      </c>
      <c r="AE71" t="s">
        <v>6079</v>
      </c>
      <c r="AF71" t="s">
        <v>5948</v>
      </c>
      <c r="AG71" t="s">
        <v>5908</v>
      </c>
      <c r="AH71" t="s">
        <v>5908</v>
      </c>
      <c r="AI71">
        <v>8</v>
      </c>
      <c r="AJ71">
        <v>7</v>
      </c>
      <c r="AK71">
        <v>1</v>
      </c>
      <c r="AL71" s="40">
        <v>12.5</v>
      </c>
      <c r="AM71">
        <v>1</v>
      </c>
      <c r="AN71">
        <v>1</v>
      </c>
      <c r="AO71">
        <v>0</v>
      </c>
      <c r="AP71" s="40">
        <v>0</v>
      </c>
      <c r="AQ71">
        <v>4</v>
      </c>
      <c r="AR71">
        <v>4</v>
      </c>
      <c r="AS71">
        <v>0</v>
      </c>
      <c r="AT71" s="2">
        <v>0</v>
      </c>
      <c r="AU71" s="2">
        <v>0</v>
      </c>
      <c r="AV71" s="2">
        <v>0</v>
      </c>
      <c r="AW71" s="2">
        <v>0</v>
      </c>
      <c r="AX71" s="2">
        <v>0</v>
      </c>
      <c r="AY71" s="2">
        <v>0</v>
      </c>
      <c r="AZ71" s="55">
        <v>100</v>
      </c>
      <c r="BA71" s="46">
        <v>100</v>
      </c>
      <c r="BB71" s="60" t="s">
        <v>5864</v>
      </c>
      <c r="BC71" s="40">
        <v>764</v>
      </c>
      <c r="BD71" s="84" t="s">
        <v>34</v>
      </c>
      <c r="BE71" t="s">
        <v>34</v>
      </c>
      <c r="BF71" t="s">
        <v>5864</v>
      </c>
      <c r="BG71" t="s">
        <v>15</v>
      </c>
      <c r="BH71" s="84" t="s">
        <v>15</v>
      </c>
      <c r="BI71" t="s">
        <v>15</v>
      </c>
      <c r="BJ71" t="s">
        <v>34</v>
      </c>
      <c r="BK71" t="s">
        <v>34</v>
      </c>
      <c r="BL71" t="s">
        <v>34</v>
      </c>
      <c r="BM71" t="s">
        <v>34</v>
      </c>
      <c r="BN71" t="s">
        <v>34</v>
      </c>
      <c r="BO71" t="s">
        <v>15</v>
      </c>
      <c r="BP71" s="84" t="s">
        <v>34</v>
      </c>
      <c r="BQ71" t="s">
        <v>5864</v>
      </c>
      <c r="BR71" s="84" t="s">
        <v>15</v>
      </c>
      <c r="BS71" t="s">
        <v>15</v>
      </c>
      <c r="BT71" s="55" t="s">
        <v>5864</v>
      </c>
      <c r="BU71" s="46">
        <v>127</v>
      </c>
    </row>
    <row r="72" spans="1:73" x14ac:dyDescent="0.3">
      <c r="A72">
        <v>55</v>
      </c>
      <c r="B72" t="s">
        <v>2246</v>
      </c>
      <c r="C72" t="s">
        <v>1333</v>
      </c>
      <c r="D72" t="s">
        <v>1333</v>
      </c>
      <c r="E72">
        <v>23</v>
      </c>
      <c r="F72" s="40">
        <v>178602.88084900001</v>
      </c>
      <c r="G72" t="s">
        <v>27</v>
      </c>
      <c r="H72" t="s">
        <v>6080</v>
      </c>
      <c r="I72" s="40">
        <v>24.5082112616264</v>
      </c>
      <c r="J72" s="40" t="s">
        <v>1753</v>
      </c>
      <c r="K72" t="s">
        <v>6081</v>
      </c>
      <c r="L72" t="s">
        <v>2246</v>
      </c>
      <c r="M72" t="s">
        <v>34</v>
      </c>
      <c r="N72" t="s">
        <v>15</v>
      </c>
      <c r="O72">
        <v>5</v>
      </c>
      <c r="P72" s="40">
        <v>7.0748652846616494E-2</v>
      </c>
      <c r="Q72" s="60" t="s">
        <v>34</v>
      </c>
      <c r="R72" t="s">
        <v>34</v>
      </c>
      <c r="S72" t="s">
        <v>2266</v>
      </c>
      <c r="T72" t="s">
        <v>34</v>
      </c>
      <c r="U72" t="s">
        <v>34</v>
      </c>
      <c r="V72">
        <v>9</v>
      </c>
      <c r="W72" s="40">
        <v>7.6666479765572504</v>
      </c>
      <c r="X72" s="40" t="s">
        <v>1334</v>
      </c>
      <c r="Y72" t="s">
        <v>34</v>
      </c>
      <c r="Z72" t="s">
        <v>34</v>
      </c>
      <c r="AA72" s="40">
        <v>15</v>
      </c>
      <c r="AB72" s="40">
        <v>22.465749255293201</v>
      </c>
      <c r="AC72" t="s">
        <v>5908</v>
      </c>
      <c r="AD72" t="s">
        <v>5908</v>
      </c>
      <c r="AE72" t="s">
        <v>5908</v>
      </c>
      <c r="AF72" t="s">
        <v>5908</v>
      </c>
      <c r="AG72" t="s">
        <v>5908</v>
      </c>
      <c r="AH72" t="s">
        <v>5908</v>
      </c>
      <c r="AI72">
        <v>4</v>
      </c>
      <c r="AJ72">
        <v>3</v>
      </c>
      <c r="AK72">
        <v>1</v>
      </c>
      <c r="AL72" s="40">
        <v>25</v>
      </c>
      <c r="AM72">
        <v>2</v>
      </c>
      <c r="AN72">
        <v>2</v>
      </c>
      <c r="AO72">
        <v>0</v>
      </c>
      <c r="AP72" s="40">
        <v>0</v>
      </c>
      <c r="AQ72">
        <v>1</v>
      </c>
      <c r="AR72">
        <v>1</v>
      </c>
      <c r="AS72">
        <v>0</v>
      </c>
      <c r="AT72" s="2">
        <v>0</v>
      </c>
      <c r="AU72" s="2">
        <v>0</v>
      </c>
      <c r="AV72" s="2">
        <v>0</v>
      </c>
      <c r="AW72" s="2">
        <v>0</v>
      </c>
      <c r="AX72" s="2">
        <v>0</v>
      </c>
      <c r="AY72" s="2">
        <v>0</v>
      </c>
      <c r="AZ72" s="55">
        <v>100</v>
      </c>
      <c r="BA72" s="40">
        <v>44.300059066745426</v>
      </c>
      <c r="BB72" s="60" t="s">
        <v>5864</v>
      </c>
      <c r="BC72" s="40">
        <v>1693</v>
      </c>
      <c r="BD72" s="84" t="s">
        <v>34</v>
      </c>
      <c r="BE72" t="s">
        <v>34</v>
      </c>
      <c r="BF72" t="s">
        <v>5864</v>
      </c>
      <c r="BG72" t="s">
        <v>15</v>
      </c>
      <c r="BH72" s="84" t="s">
        <v>34</v>
      </c>
      <c r="BI72" t="s">
        <v>15</v>
      </c>
      <c r="BJ72" t="s">
        <v>34</v>
      </c>
      <c r="BK72" t="s">
        <v>34</v>
      </c>
      <c r="BL72" t="s">
        <v>34</v>
      </c>
      <c r="BM72" t="s">
        <v>34</v>
      </c>
      <c r="BN72" t="s">
        <v>15</v>
      </c>
      <c r="BO72" t="s">
        <v>15</v>
      </c>
      <c r="BP72" s="84" t="s">
        <v>34</v>
      </c>
      <c r="BQ72" t="s">
        <v>5864</v>
      </c>
      <c r="BR72" s="84" t="s">
        <v>15</v>
      </c>
      <c r="BS72" t="s">
        <v>15</v>
      </c>
      <c r="BT72" s="55">
        <v>137</v>
      </c>
      <c r="BU72" s="46">
        <v>125.31312175289017</v>
      </c>
    </row>
    <row r="73" spans="1:73" x14ac:dyDescent="0.3">
      <c r="A73">
        <v>64</v>
      </c>
      <c r="B73" t="s">
        <v>2402</v>
      </c>
      <c r="C73" t="s">
        <v>1333</v>
      </c>
      <c r="D73" t="s">
        <v>1333</v>
      </c>
      <c r="E73">
        <v>6</v>
      </c>
      <c r="F73" s="40">
        <v>253691.09056499999</v>
      </c>
      <c r="G73" t="s">
        <v>12</v>
      </c>
      <c r="H73" t="s">
        <v>6082</v>
      </c>
      <c r="I73" s="40">
        <v>44.619435663848996</v>
      </c>
      <c r="J73" s="40" t="s">
        <v>1753</v>
      </c>
      <c r="K73" t="s">
        <v>6083</v>
      </c>
      <c r="L73" t="s">
        <v>2402</v>
      </c>
      <c r="M73" t="s">
        <v>5864</v>
      </c>
      <c r="N73" t="s">
        <v>15</v>
      </c>
      <c r="O73" t="s">
        <v>5864</v>
      </c>
      <c r="P73" s="40">
        <v>4.1506433591481394E-2</v>
      </c>
      <c r="Q73" s="60" t="s">
        <v>5864</v>
      </c>
      <c r="R73" t="s">
        <v>34</v>
      </c>
      <c r="S73" t="s">
        <v>2402</v>
      </c>
      <c r="T73" t="s">
        <v>5864</v>
      </c>
      <c r="U73" t="s">
        <v>15</v>
      </c>
      <c r="V73" t="s">
        <v>5864</v>
      </c>
      <c r="W73" s="40">
        <v>0.179684205404023</v>
      </c>
      <c r="X73" s="40" t="s">
        <v>1334</v>
      </c>
      <c r="Y73" t="s">
        <v>5864</v>
      </c>
      <c r="Z73" t="s">
        <v>34</v>
      </c>
      <c r="AA73" t="s">
        <v>5864</v>
      </c>
      <c r="AB73" s="40">
        <v>6.7285755646813303</v>
      </c>
      <c r="AC73" t="s">
        <v>5908</v>
      </c>
      <c r="AD73" t="s">
        <v>5908</v>
      </c>
      <c r="AE73" t="s">
        <v>5908</v>
      </c>
      <c r="AF73" t="s">
        <v>5908</v>
      </c>
      <c r="AG73" t="s">
        <v>5908</v>
      </c>
      <c r="AH73" t="s">
        <v>5908</v>
      </c>
      <c r="AI73">
        <v>1</v>
      </c>
      <c r="AJ73">
        <v>0</v>
      </c>
      <c r="AK73">
        <v>1</v>
      </c>
      <c r="AL73" s="40">
        <v>100</v>
      </c>
      <c r="AM73">
        <v>0</v>
      </c>
      <c r="AN73">
        <v>0</v>
      </c>
      <c r="AO73">
        <v>0</v>
      </c>
      <c r="AP73" s="40" t="s">
        <v>1753</v>
      </c>
      <c r="AQ73">
        <v>1</v>
      </c>
      <c r="AR73">
        <v>1</v>
      </c>
      <c r="AS73">
        <v>0</v>
      </c>
      <c r="AT73" s="2">
        <v>0</v>
      </c>
      <c r="AU73" s="2">
        <v>0</v>
      </c>
      <c r="AV73" s="2">
        <v>0</v>
      </c>
      <c r="AW73" s="2">
        <v>0</v>
      </c>
      <c r="AX73" s="2">
        <v>0</v>
      </c>
      <c r="AY73" s="2">
        <v>0</v>
      </c>
      <c r="AZ73" s="55">
        <v>87</v>
      </c>
      <c r="BA73" s="40">
        <v>0</v>
      </c>
      <c r="BB73" s="74" t="s">
        <v>1753</v>
      </c>
      <c r="BC73" s="40" t="s">
        <v>1753</v>
      </c>
      <c r="BD73" t="s">
        <v>5864</v>
      </c>
      <c r="BE73" t="s">
        <v>34</v>
      </c>
      <c r="BF73" t="s">
        <v>5864</v>
      </c>
      <c r="BG73" t="s">
        <v>5864</v>
      </c>
      <c r="BH73" t="s">
        <v>5864</v>
      </c>
      <c r="BI73" t="s">
        <v>34</v>
      </c>
      <c r="BJ73" t="s">
        <v>5864</v>
      </c>
      <c r="BK73" t="s">
        <v>34</v>
      </c>
      <c r="BL73" t="s">
        <v>5864</v>
      </c>
      <c r="BM73" t="s">
        <v>34</v>
      </c>
      <c r="BN73" t="s">
        <v>5864</v>
      </c>
      <c r="BO73" t="s">
        <v>34</v>
      </c>
      <c r="BP73" t="s">
        <v>5864</v>
      </c>
      <c r="BQ73" t="s">
        <v>5864</v>
      </c>
      <c r="BR73" t="s">
        <v>5864</v>
      </c>
      <c r="BS73" t="s">
        <v>34</v>
      </c>
      <c r="BT73" s="55" t="s">
        <v>5864</v>
      </c>
      <c r="BU73" s="46">
        <v>167</v>
      </c>
    </row>
    <row r="74" spans="1:73" x14ac:dyDescent="0.3">
      <c r="A74">
        <v>65</v>
      </c>
      <c r="B74" t="s">
        <v>2407</v>
      </c>
      <c r="C74" t="s">
        <v>1333</v>
      </c>
      <c r="D74" t="s">
        <v>1333</v>
      </c>
      <c r="E74">
        <v>11</v>
      </c>
      <c r="F74" s="40">
        <v>260978.24496899999</v>
      </c>
      <c r="G74" t="s">
        <v>12</v>
      </c>
      <c r="H74" t="s">
        <v>6024</v>
      </c>
      <c r="I74" s="40">
        <v>47.802833159216497</v>
      </c>
      <c r="J74" s="40" t="s">
        <v>1753</v>
      </c>
      <c r="K74" s="2" t="s">
        <v>6084</v>
      </c>
      <c r="L74" t="s">
        <v>2407</v>
      </c>
      <c r="M74" t="s">
        <v>15</v>
      </c>
      <c r="N74" t="s">
        <v>15</v>
      </c>
      <c r="O74">
        <v>0</v>
      </c>
      <c r="P74" s="40">
        <v>6.4323241438427103E-2</v>
      </c>
      <c r="Q74" s="60" t="s">
        <v>34</v>
      </c>
      <c r="R74" t="s">
        <v>34</v>
      </c>
      <c r="S74" t="s">
        <v>1335</v>
      </c>
      <c r="T74" t="s">
        <v>34</v>
      </c>
      <c r="U74" t="s">
        <v>34</v>
      </c>
      <c r="V74">
        <v>9</v>
      </c>
      <c r="W74" s="40">
        <v>1.4943800322438401</v>
      </c>
      <c r="X74" s="40" t="s">
        <v>1334</v>
      </c>
      <c r="Y74" t="s">
        <v>34</v>
      </c>
      <c r="Z74" t="s">
        <v>34</v>
      </c>
      <c r="AA74">
        <v>11</v>
      </c>
      <c r="AB74" s="40">
        <v>11.352009861660301</v>
      </c>
      <c r="AC74" t="s">
        <v>6085</v>
      </c>
      <c r="AD74" t="s">
        <v>6086</v>
      </c>
      <c r="AE74" t="s">
        <v>6087</v>
      </c>
      <c r="AF74" t="s">
        <v>5948</v>
      </c>
      <c r="AG74" t="s">
        <v>5925</v>
      </c>
      <c r="AH74" t="s">
        <v>5925</v>
      </c>
      <c r="AI74">
        <v>1</v>
      </c>
      <c r="AJ74">
        <v>1</v>
      </c>
      <c r="AK74">
        <v>0</v>
      </c>
      <c r="AL74" s="40">
        <v>0</v>
      </c>
      <c r="AM74">
        <v>0</v>
      </c>
      <c r="AN74">
        <v>0</v>
      </c>
      <c r="AO74">
        <v>0</v>
      </c>
      <c r="AP74" s="40" t="s">
        <v>1753</v>
      </c>
      <c r="AQ74">
        <v>0</v>
      </c>
      <c r="AR74">
        <v>0</v>
      </c>
      <c r="AS74">
        <v>0</v>
      </c>
      <c r="AT74" s="2">
        <v>0</v>
      </c>
      <c r="AU74" s="2">
        <v>0</v>
      </c>
      <c r="AV74" s="2">
        <v>0</v>
      </c>
      <c r="AW74" s="2">
        <v>0</v>
      </c>
      <c r="AX74" s="2">
        <v>0</v>
      </c>
      <c r="AY74" s="2">
        <v>0</v>
      </c>
      <c r="AZ74" s="55">
        <v>0</v>
      </c>
      <c r="BA74" s="40">
        <v>72.886297376093296</v>
      </c>
      <c r="BB74" s="74" t="s">
        <v>1753</v>
      </c>
      <c r="BC74" s="40" t="s">
        <v>1753</v>
      </c>
      <c r="BD74" s="84" t="s">
        <v>34</v>
      </c>
      <c r="BE74" s="60" t="s">
        <v>34</v>
      </c>
      <c r="BF74" t="s">
        <v>5864</v>
      </c>
      <c r="BG74" t="s">
        <v>15</v>
      </c>
      <c r="BH74" s="76" t="s">
        <v>34</v>
      </c>
      <c r="BI74" s="60" t="s">
        <v>15</v>
      </c>
      <c r="BJ74" t="s">
        <v>34</v>
      </c>
      <c r="BK74" t="s">
        <v>34</v>
      </c>
      <c r="BL74" t="s">
        <v>34</v>
      </c>
      <c r="BM74" t="s">
        <v>34</v>
      </c>
      <c r="BN74" t="s">
        <v>34</v>
      </c>
      <c r="BO74" t="s">
        <v>34</v>
      </c>
      <c r="BP74" s="84" t="s">
        <v>34</v>
      </c>
      <c r="BQ74" s="60" t="s">
        <v>5864</v>
      </c>
      <c r="BR74" s="84" t="s">
        <v>15</v>
      </c>
      <c r="BS74" s="60" t="s">
        <v>34</v>
      </c>
      <c r="BT74" s="55" t="s">
        <v>5864</v>
      </c>
      <c r="BU74" s="46">
        <v>272</v>
      </c>
    </row>
    <row r="75" spans="1:73" x14ac:dyDescent="0.3">
      <c r="A75">
        <v>53</v>
      </c>
      <c r="B75" t="s">
        <v>1335</v>
      </c>
      <c r="C75" t="s">
        <v>1333</v>
      </c>
      <c r="D75" t="s">
        <v>1333</v>
      </c>
      <c r="E75">
        <v>12</v>
      </c>
      <c r="F75" s="40">
        <v>477336.79419099999</v>
      </c>
      <c r="G75" t="s">
        <v>12</v>
      </c>
      <c r="H75" t="s">
        <v>6082</v>
      </c>
      <c r="I75" s="40">
        <v>72.868560750061704</v>
      </c>
      <c r="J75" s="40">
        <v>271.01190444835703</v>
      </c>
      <c r="K75" s="2" t="s">
        <v>6088</v>
      </c>
      <c r="L75" t="s">
        <v>1335</v>
      </c>
      <c r="M75" t="s">
        <v>15</v>
      </c>
      <c r="N75" t="s">
        <v>15</v>
      </c>
      <c r="O75">
        <v>0</v>
      </c>
      <c r="P75" s="40">
        <v>8.4395444265731395E-2</v>
      </c>
      <c r="Q75" s="60" t="s">
        <v>34</v>
      </c>
      <c r="R75" t="s">
        <v>34</v>
      </c>
      <c r="S75" t="s">
        <v>1335</v>
      </c>
      <c r="T75" t="s">
        <v>34</v>
      </c>
      <c r="U75" t="s">
        <v>15</v>
      </c>
      <c r="V75">
        <v>7</v>
      </c>
      <c r="W75" s="40">
        <v>0.106826682192843</v>
      </c>
      <c r="X75" s="40" t="s">
        <v>1334</v>
      </c>
      <c r="Y75" t="s">
        <v>34</v>
      </c>
      <c r="Z75" t="s">
        <v>34</v>
      </c>
      <c r="AA75">
        <v>12</v>
      </c>
      <c r="AB75" s="40">
        <v>12.350794634896801</v>
      </c>
      <c r="AC75" t="s">
        <v>6089</v>
      </c>
      <c r="AD75" t="s">
        <v>6086</v>
      </c>
      <c r="AE75" t="s">
        <v>6090</v>
      </c>
      <c r="AF75" t="s">
        <v>5908</v>
      </c>
      <c r="AG75" t="s">
        <v>5912</v>
      </c>
      <c r="AH75" t="s">
        <v>5912</v>
      </c>
      <c r="AI75">
        <v>4</v>
      </c>
      <c r="AJ75">
        <v>2</v>
      </c>
      <c r="AK75">
        <v>2</v>
      </c>
      <c r="AL75" s="40">
        <v>50</v>
      </c>
      <c r="AM75">
        <v>2</v>
      </c>
      <c r="AN75">
        <v>2</v>
      </c>
      <c r="AO75">
        <v>0</v>
      </c>
      <c r="AP75" s="40">
        <v>0</v>
      </c>
      <c r="AQ75">
        <v>1</v>
      </c>
      <c r="AR75">
        <v>1</v>
      </c>
      <c r="AS75">
        <v>0</v>
      </c>
      <c r="AT75" s="2">
        <v>0</v>
      </c>
      <c r="AU75" s="2">
        <v>0</v>
      </c>
      <c r="AV75" s="2">
        <v>0</v>
      </c>
      <c r="AW75" s="2">
        <v>0</v>
      </c>
      <c r="AX75" s="2">
        <v>0</v>
      </c>
      <c r="AY75" s="2">
        <v>0</v>
      </c>
      <c r="AZ75" s="55" t="s">
        <v>5864</v>
      </c>
      <c r="BA75" s="46">
        <v>100</v>
      </c>
      <c r="BB75" s="60" t="s">
        <v>5864</v>
      </c>
      <c r="BC75" s="40">
        <v>140</v>
      </c>
      <c r="BD75" s="84" t="s">
        <v>34</v>
      </c>
      <c r="BE75" s="60" t="s">
        <v>34</v>
      </c>
      <c r="BF75" t="s">
        <v>5864</v>
      </c>
      <c r="BG75" t="s">
        <v>15</v>
      </c>
      <c r="BH75" s="76" t="s">
        <v>15</v>
      </c>
      <c r="BI75" s="60" t="s">
        <v>15</v>
      </c>
      <c r="BJ75" t="s">
        <v>15</v>
      </c>
      <c r="BK75" t="s">
        <v>34</v>
      </c>
      <c r="BL75" t="s">
        <v>15</v>
      </c>
      <c r="BM75" t="s">
        <v>34</v>
      </c>
      <c r="BN75" t="s">
        <v>15</v>
      </c>
      <c r="BO75" t="s">
        <v>15</v>
      </c>
      <c r="BP75" s="84" t="s">
        <v>15</v>
      </c>
      <c r="BQ75" s="60" t="s">
        <v>15</v>
      </c>
      <c r="BR75" s="84" t="s">
        <v>15</v>
      </c>
      <c r="BS75" s="60" t="s">
        <v>15</v>
      </c>
      <c r="BT75" s="55">
        <v>150</v>
      </c>
      <c r="BU75" s="46">
        <v>311</v>
      </c>
    </row>
    <row r="76" spans="1:73" x14ac:dyDescent="0.3">
      <c r="A76">
        <v>63</v>
      </c>
      <c r="B76" t="s">
        <v>2390</v>
      </c>
      <c r="C76" t="s">
        <v>1333</v>
      </c>
      <c r="D76" t="s">
        <v>1333</v>
      </c>
      <c r="E76">
        <v>3</v>
      </c>
      <c r="F76" s="40">
        <v>232876.408394</v>
      </c>
      <c r="G76" t="s">
        <v>27</v>
      </c>
      <c r="H76" t="s">
        <v>6080</v>
      </c>
      <c r="I76" s="40">
        <v>44.036374738981998</v>
      </c>
      <c r="J76" s="40">
        <v>148.85554862235398</v>
      </c>
      <c r="K76" t="s">
        <v>6091</v>
      </c>
      <c r="L76" t="s">
        <v>2390</v>
      </c>
      <c r="M76" t="s">
        <v>15</v>
      </c>
      <c r="N76" t="s">
        <v>15</v>
      </c>
      <c r="O76">
        <v>0</v>
      </c>
      <c r="P76" s="40">
        <v>0.16980736802326701</v>
      </c>
      <c r="Q76" s="60" t="s">
        <v>34</v>
      </c>
      <c r="R76" t="s">
        <v>34</v>
      </c>
      <c r="S76" t="s">
        <v>2402</v>
      </c>
      <c r="T76" t="s">
        <v>34</v>
      </c>
      <c r="U76" t="s">
        <v>34</v>
      </c>
      <c r="V76">
        <v>16</v>
      </c>
      <c r="W76" s="40">
        <v>2.8142825814122201</v>
      </c>
      <c r="X76" s="40" t="s">
        <v>1334</v>
      </c>
      <c r="Y76" t="s">
        <v>34</v>
      </c>
      <c r="Z76" t="s">
        <v>34</v>
      </c>
      <c r="AA76" s="40">
        <v>3</v>
      </c>
      <c r="AB76" s="40">
        <v>3</v>
      </c>
      <c r="AC76" t="s">
        <v>6017</v>
      </c>
      <c r="AD76" t="s">
        <v>6014</v>
      </c>
      <c r="AE76" t="s">
        <v>5936</v>
      </c>
      <c r="AF76" t="s">
        <v>5908</v>
      </c>
      <c r="AG76" t="s">
        <v>5925</v>
      </c>
      <c r="AH76" t="s">
        <v>5925</v>
      </c>
      <c r="AI76" s="40">
        <v>3</v>
      </c>
      <c r="AJ76" s="40">
        <v>2</v>
      </c>
      <c r="AK76" s="40">
        <v>1</v>
      </c>
      <c r="AL76" s="40">
        <v>33.333333333333336</v>
      </c>
      <c r="AM76">
        <v>0</v>
      </c>
      <c r="AN76">
        <v>0</v>
      </c>
      <c r="AO76">
        <v>0</v>
      </c>
      <c r="AP76" s="40" t="s">
        <v>1753</v>
      </c>
      <c r="AQ76">
        <v>0</v>
      </c>
      <c r="AR76">
        <v>0</v>
      </c>
      <c r="AS76">
        <v>0</v>
      </c>
      <c r="AT76" s="2">
        <v>0</v>
      </c>
      <c r="AU76" s="2">
        <v>0</v>
      </c>
      <c r="AV76" s="2">
        <v>0</v>
      </c>
      <c r="AW76" s="2">
        <v>0</v>
      </c>
      <c r="AX76" s="2">
        <v>0</v>
      </c>
      <c r="AY76" s="2">
        <v>0</v>
      </c>
      <c r="AZ76" s="55" t="s">
        <v>5864</v>
      </c>
      <c r="BB76" s="74" t="s">
        <v>1753</v>
      </c>
      <c r="BC76" s="40" t="s">
        <v>1753</v>
      </c>
      <c r="BD76" s="84" t="s">
        <v>34</v>
      </c>
      <c r="BE76" s="60" t="s">
        <v>34</v>
      </c>
      <c r="BF76" t="s">
        <v>5864</v>
      </c>
      <c r="BG76" t="s">
        <v>15</v>
      </c>
      <c r="BH76" s="76" t="s">
        <v>15</v>
      </c>
      <c r="BI76" s="60" t="s">
        <v>15</v>
      </c>
      <c r="BJ76" t="s">
        <v>34</v>
      </c>
      <c r="BK76" t="s">
        <v>34</v>
      </c>
      <c r="BL76" t="s">
        <v>34</v>
      </c>
      <c r="BM76" t="s">
        <v>34</v>
      </c>
      <c r="BN76" t="s">
        <v>15</v>
      </c>
      <c r="BO76" t="s">
        <v>15</v>
      </c>
      <c r="BP76" s="76" t="s">
        <v>34</v>
      </c>
      <c r="BQ76" s="60" t="s">
        <v>34</v>
      </c>
      <c r="BR76" s="84" t="s">
        <v>15</v>
      </c>
      <c r="BS76" s="60" t="s">
        <v>15</v>
      </c>
      <c r="BT76" s="55" t="s">
        <v>5864</v>
      </c>
      <c r="BU76" s="46">
        <v>86.829384188665173</v>
      </c>
    </row>
    <row r="77" spans="1:73" x14ac:dyDescent="0.3">
      <c r="A77">
        <v>58</v>
      </c>
      <c r="B77" t="s">
        <v>2358</v>
      </c>
      <c r="C77" t="s">
        <v>1333</v>
      </c>
      <c r="D77" t="s">
        <v>1333</v>
      </c>
      <c r="E77">
        <v>5</v>
      </c>
      <c r="F77" s="40">
        <v>500791.164299</v>
      </c>
      <c r="G77" t="s">
        <v>27</v>
      </c>
      <c r="H77" t="s">
        <v>6092</v>
      </c>
      <c r="I77" s="40">
        <v>82.631844821036609</v>
      </c>
      <c r="J77" s="40" t="s">
        <v>1753</v>
      </c>
      <c r="K77" t="s">
        <v>6093</v>
      </c>
      <c r="L77" t="s">
        <v>2358</v>
      </c>
      <c r="M77" t="s">
        <v>34</v>
      </c>
      <c r="N77" t="s">
        <v>15</v>
      </c>
      <c r="O77">
        <v>3</v>
      </c>
      <c r="P77" s="40">
        <v>0.279245999217</v>
      </c>
      <c r="Q77" s="60" t="s">
        <v>34</v>
      </c>
      <c r="R77" t="s">
        <v>34</v>
      </c>
      <c r="S77" t="s">
        <v>1334</v>
      </c>
      <c r="T77" t="s">
        <v>34</v>
      </c>
      <c r="U77" t="s">
        <v>34</v>
      </c>
      <c r="V77">
        <v>8</v>
      </c>
      <c r="W77" s="40">
        <v>3.6305301475675202</v>
      </c>
      <c r="X77" s="40" t="s">
        <v>1334</v>
      </c>
      <c r="Y77" t="s">
        <v>34</v>
      </c>
      <c r="Z77" t="s">
        <v>34</v>
      </c>
      <c r="AA77">
        <v>5</v>
      </c>
      <c r="AB77" s="40">
        <v>4.4558405476792897</v>
      </c>
      <c r="AC77" t="s">
        <v>6094</v>
      </c>
      <c r="AD77" t="s">
        <v>6014</v>
      </c>
      <c r="AE77" t="s">
        <v>5948</v>
      </c>
      <c r="AF77" t="s">
        <v>5948</v>
      </c>
      <c r="AG77" t="s">
        <v>6095</v>
      </c>
      <c r="AH77" t="s">
        <v>5925</v>
      </c>
      <c r="AI77" s="40">
        <v>3</v>
      </c>
      <c r="AJ77" s="40">
        <v>2</v>
      </c>
      <c r="AK77" s="40">
        <v>1</v>
      </c>
      <c r="AL77" s="40">
        <v>33.333333333333336</v>
      </c>
      <c r="AM77">
        <v>0</v>
      </c>
      <c r="AN77">
        <v>0</v>
      </c>
      <c r="AO77">
        <v>0</v>
      </c>
      <c r="AP77" s="44" t="s">
        <v>1753</v>
      </c>
      <c r="AQ77">
        <v>1</v>
      </c>
      <c r="AR77">
        <v>1</v>
      </c>
      <c r="AS77">
        <v>0</v>
      </c>
      <c r="AT77" s="2">
        <v>0</v>
      </c>
      <c r="AU77" s="2">
        <v>0</v>
      </c>
      <c r="AV77" s="2">
        <v>0</v>
      </c>
      <c r="AW77" s="2">
        <v>0</v>
      </c>
      <c r="AX77" s="2">
        <v>0</v>
      </c>
      <c r="AY77" s="2">
        <v>0</v>
      </c>
      <c r="AZ77" s="55" t="s">
        <v>5864</v>
      </c>
      <c r="BA77" s="40">
        <v>82.101806239737272</v>
      </c>
      <c r="BB77" s="60" t="s">
        <v>5864</v>
      </c>
      <c r="BC77" s="40" t="s">
        <v>1753</v>
      </c>
      <c r="BD77" s="84" t="s">
        <v>34</v>
      </c>
      <c r="BE77" s="60" t="s">
        <v>34</v>
      </c>
      <c r="BF77" t="s">
        <v>5864</v>
      </c>
      <c r="BG77" t="s">
        <v>15</v>
      </c>
      <c r="BH77" s="76" t="s">
        <v>34</v>
      </c>
      <c r="BI77" s="60" t="s">
        <v>15</v>
      </c>
      <c r="BJ77" t="s">
        <v>34</v>
      </c>
      <c r="BK77" t="s">
        <v>34</v>
      </c>
      <c r="BL77" t="s">
        <v>34</v>
      </c>
      <c r="BM77" t="s">
        <v>34</v>
      </c>
      <c r="BN77" t="s">
        <v>15</v>
      </c>
      <c r="BO77" t="s">
        <v>15</v>
      </c>
      <c r="BP77" s="76" t="s">
        <v>34</v>
      </c>
      <c r="BQ77" s="60" t="s">
        <v>5864</v>
      </c>
      <c r="BR77" s="84" t="s">
        <v>15</v>
      </c>
      <c r="BS77" s="60" t="s">
        <v>15</v>
      </c>
      <c r="BT77" s="55" t="s">
        <v>5864</v>
      </c>
      <c r="BU77" s="46">
        <v>166.93038809966666</v>
      </c>
    </row>
    <row r="78" spans="1:73" x14ac:dyDescent="0.3">
      <c r="A78">
        <v>61</v>
      </c>
      <c r="B78" t="s">
        <v>2370</v>
      </c>
      <c r="C78" t="s">
        <v>1333</v>
      </c>
      <c r="D78" t="s">
        <v>1333</v>
      </c>
      <c r="E78">
        <v>10</v>
      </c>
      <c r="F78" s="40">
        <v>146521.519795</v>
      </c>
      <c r="G78" t="s">
        <v>27</v>
      </c>
      <c r="H78" t="s">
        <v>6096</v>
      </c>
      <c r="I78" s="40">
        <v>76.551417427377402</v>
      </c>
      <c r="J78" s="40">
        <v>280.14672696945399</v>
      </c>
      <c r="K78" t="s">
        <v>6097</v>
      </c>
      <c r="L78" t="s">
        <v>2370</v>
      </c>
      <c r="M78" t="s">
        <v>34</v>
      </c>
      <c r="N78" t="s">
        <v>15</v>
      </c>
      <c r="O78">
        <v>3</v>
      </c>
      <c r="P78" s="40">
        <v>0.29441702310999601</v>
      </c>
      <c r="Q78" s="60" t="s">
        <v>34</v>
      </c>
      <c r="R78" t="s">
        <v>15</v>
      </c>
      <c r="S78" t="s">
        <v>2350</v>
      </c>
      <c r="T78" t="s">
        <v>34</v>
      </c>
      <c r="U78" t="s">
        <v>34</v>
      </c>
      <c r="V78">
        <v>3</v>
      </c>
      <c r="W78" s="40">
        <v>3.1990415515336998</v>
      </c>
      <c r="X78" s="40" t="s">
        <v>1334</v>
      </c>
      <c r="Y78" t="s">
        <v>34</v>
      </c>
      <c r="Z78" t="s">
        <v>34</v>
      </c>
      <c r="AA78">
        <v>10</v>
      </c>
      <c r="AB78" s="40">
        <v>9.6845941907511701</v>
      </c>
      <c r="AC78" t="s">
        <v>5948</v>
      </c>
      <c r="AD78" t="s">
        <v>5908</v>
      </c>
      <c r="AE78" t="s">
        <v>6090</v>
      </c>
      <c r="AF78" t="s">
        <v>5908</v>
      </c>
      <c r="AG78" t="s">
        <v>5908</v>
      </c>
      <c r="AH78" t="s">
        <v>5908</v>
      </c>
      <c r="AI78" s="40">
        <v>5</v>
      </c>
      <c r="AJ78" s="40">
        <v>4</v>
      </c>
      <c r="AK78" s="40">
        <v>1</v>
      </c>
      <c r="AL78" s="40">
        <v>20</v>
      </c>
      <c r="AM78">
        <v>0</v>
      </c>
      <c r="AN78">
        <v>0</v>
      </c>
      <c r="AO78">
        <v>0</v>
      </c>
      <c r="AP78" s="44" t="s">
        <v>1753</v>
      </c>
      <c r="AQ78" s="40">
        <v>1</v>
      </c>
      <c r="AR78" s="40">
        <v>1</v>
      </c>
      <c r="AS78" s="40">
        <v>0</v>
      </c>
      <c r="AT78" s="2">
        <v>0</v>
      </c>
      <c r="AU78" s="2">
        <v>0</v>
      </c>
      <c r="AV78" s="2">
        <v>0</v>
      </c>
      <c r="AW78" s="2">
        <v>0</v>
      </c>
      <c r="AX78" s="2">
        <v>0</v>
      </c>
      <c r="AY78" s="2">
        <v>0</v>
      </c>
      <c r="AZ78" s="55" t="s">
        <v>5864</v>
      </c>
      <c r="BA78" s="40">
        <v>46.761748889408466</v>
      </c>
      <c r="BB78" s="60" t="s">
        <v>5864</v>
      </c>
      <c r="BC78" s="40" t="s">
        <v>1753</v>
      </c>
      <c r="BD78" s="84" t="s">
        <v>34</v>
      </c>
      <c r="BE78" s="60" t="s">
        <v>34</v>
      </c>
      <c r="BF78" t="s">
        <v>5864</v>
      </c>
      <c r="BG78" t="s">
        <v>15</v>
      </c>
      <c r="BH78" s="76" t="s">
        <v>15</v>
      </c>
      <c r="BI78" s="60" t="s">
        <v>15</v>
      </c>
      <c r="BJ78" t="s">
        <v>15</v>
      </c>
      <c r="BK78" t="s">
        <v>34</v>
      </c>
      <c r="BL78" t="s">
        <v>15</v>
      </c>
      <c r="BM78" t="s">
        <v>34</v>
      </c>
      <c r="BN78" t="s">
        <v>15</v>
      </c>
      <c r="BO78" t="s">
        <v>15</v>
      </c>
      <c r="BP78" s="76" t="s">
        <v>34</v>
      </c>
      <c r="BQ78" s="60" t="s">
        <v>34</v>
      </c>
      <c r="BR78" s="76" t="s">
        <v>34</v>
      </c>
      <c r="BS78" s="60" t="s">
        <v>15</v>
      </c>
      <c r="BT78" s="55">
        <v>119</v>
      </c>
      <c r="BU78" s="46">
        <v>244.20253299166666</v>
      </c>
    </row>
    <row r="79" spans="1:73" x14ac:dyDescent="0.3">
      <c r="A79">
        <v>60</v>
      </c>
      <c r="B79" t="s">
        <v>2368</v>
      </c>
      <c r="C79" t="s">
        <v>1333</v>
      </c>
      <c r="D79" t="s">
        <v>1333</v>
      </c>
      <c r="E79">
        <v>10</v>
      </c>
      <c r="F79" s="40">
        <v>37899.606526900003</v>
      </c>
      <c r="G79" t="s">
        <v>12</v>
      </c>
      <c r="H79" t="s">
        <v>5861</v>
      </c>
      <c r="I79" s="67">
        <v>33.4</v>
      </c>
      <c r="J79" s="67" t="s">
        <v>1753</v>
      </c>
      <c r="K79" t="s">
        <v>6097</v>
      </c>
      <c r="L79" t="s">
        <v>2370</v>
      </c>
      <c r="M79" t="s">
        <v>34</v>
      </c>
      <c r="N79" t="s">
        <v>34</v>
      </c>
      <c r="O79">
        <v>2</v>
      </c>
      <c r="P79" s="40">
        <v>2.0305704124956701</v>
      </c>
      <c r="Q79" s="60" t="s">
        <v>34</v>
      </c>
      <c r="R79" t="s">
        <v>5864</v>
      </c>
      <c r="S79" t="s">
        <v>2350</v>
      </c>
      <c r="T79" t="s">
        <v>34</v>
      </c>
      <c r="U79" t="s">
        <v>34</v>
      </c>
      <c r="V79">
        <v>3</v>
      </c>
      <c r="W79" s="40">
        <v>2.63070620821762</v>
      </c>
      <c r="X79" s="40" t="s">
        <v>1334</v>
      </c>
      <c r="Y79" t="s">
        <v>34</v>
      </c>
      <c r="Z79" t="s">
        <v>34</v>
      </c>
      <c r="AA79">
        <v>10</v>
      </c>
      <c r="AB79" s="40">
        <v>9.54937164976395</v>
      </c>
      <c r="AC79" t="s">
        <v>5948</v>
      </c>
      <c r="AD79" t="s">
        <v>5908</v>
      </c>
      <c r="AE79" t="s">
        <v>6090</v>
      </c>
      <c r="AF79" t="s">
        <v>5908</v>
      </c>
      <c r="AG79" t="s">
        <v>5908</v>
      </c>
      <c r="AH79" t="s">
        <v>5908</v>
      </c>
      <c r="AI79" s="41">
        <v>9</v>
      </c>
      <c r="AJ79" s="41">
        <v>7</v>
      </c>
      <c r="AK79" s="40">
        <v>2</v>
      </c>
      <c r="AL79" s="40">
        <v>22.222222222222221</v>
      </c>
      <c r="AM79">
        <v>25</v>
      </c>
      <c r="AN79">
        <v>24</v>
      </c>
      <c r="AO79">
        <v>1</v>
      </c>
      <c r="AP79" s="40">
        <v>4</v>
      </c>
      <c r="AQ79" s="40">
        <v>2</v>
      </c>
      <c r="AR79" s="40">
        <v>2</v>
      </c>
      <c r="AS79" s="40">
        <v>0</v>
      </c>
      <c r="AT79" s="2">
        <v>0</v>
      </c>
      <c r="AU79" s="2">
        <v>0</v>
      </c>
      <c r="AV79" s="2">
        <v>0</v>
      </c>
      <c r="AW79" s="2">
        <v>0</v>
      </c>
      <c r="AX79" s="2">
        <v>0</v>
      </c>
      <c r="AY79" s="2">
        <v>0</v>
      </c>
      <c r="AZ79" s="55" t="s">
        <v>5864</v>
      </c>
      <c r="BA79" s="46">
        <v>100</v>
      </c>
      <c r="BB79" s="60" t="s">
        <v>5864</v>
      </c>
      <c r="BC79">
        <v>95.75</v>
      </c>
      <c r="BD79" s="84" t="s">
        <v>34</v>
      </c>
      <c r="BE79" s="60" t="s">
        <v>34</v>
      </c>
      <c r="BF79" t="s">
        <v>5864</v>
      </c>
      <c r="BG79" t="s">
        <v>15</v>
      </c>
      <c r="BH79" s="76" t="s">
        <v>15</v>
      </c>
      <c r="BI79" s="60" t="s">
        <v>15</v>
      </c>
      <c r="BJ79" t="s">
        <v>34</v>
      </c>
      <c r="BK79" t="s">
        <v>34</v>
      </c>
      <c r="BL79" t="s">
        <v>34</v>
      </c>
      <c r="BM79" t="s">
        <v>34</v>
      </c>
      <c r="BN79" t="s">
        <v>15</v>
      </c>
      <c r="BO79" t="s">
        <v>15</v>
      </c>
      <c r="BP79" s="76" t="s">
        <v>34</v>
      </c>
      <c r="BQ79" s="60" t="s">
        <v>34</v>
      </c>
      <c r="BR79" s="76" t="s">
        <v>15</v>
      </c>
      <c r="BS79" s="60" t="s">
        <v>15</v>
      </c>
      <c r="BT79" s="55">
        <v>48</v>
      </c>
      <c r="BU79" s="46">
        <v>55</v>
      </c>
    </row>
    <row r="80" spans="1:73" x14ac:dyDescent="0.3">
      <c r="A80">
        <v>81</v>
      </c>
      <c r="B80" t="s">
        <v>2350</v>
      </c>
      <c r="C80" t="s">
        <v>1333</v>
      </c>
      <c r="D80" t="s">
        <v>1333</v>
      </c>
      <c r="E80">
        <v>13</v>
      </c>
      <c r="F80" s="40">
        <v>149525.83588500001</v>
      </c>
      <c r="G80" t="s">
        <v>12</v>
      </c>
      <c r="H80" t="s">
        <v>5861</v>
      </c>
      <c r="I80" s="40">
        <v>88.560967860575502</v>
      </c>
      <c r="J80" s="40">
        <v>168.30826380423701</v>
      </c>
      <c r="K80" t="s">
        <v>6098</v>
      </c>
      <c r="L80" t="s">
        <v>2350</v>
      </c>
      <c r="M80" t="s">
        <v>5864</v>
      </c>
      <c r="N80" t="s">
        <v>15</v>
      </c>
      <c r="O80" t="s">
        <v>5864</v>
      </c>
      <c r="P80" s="40">
        <v>0.22756620017315501</v>
      </c>
      <c r="Q80" s="60" t="s">
        <v>5864</v>
      </c>
      <c r="R80" t="s">
        <v>15</v>
      </c>
      <c r="S80" t="s">
        <v>2350</v>
      </c>
      <c r="T80" t="s">
        <v>5864</v>
      </c>
      <c r="U80" t="s">
        <v>15</v>
      </c>
      <c r="V80" t="s">
        <v>5864</v>
      </c>
      <c r="W80" s="40">
        <v>0.12917721480421801</v>
      </c>
      <c r="X80" s="40" t="s">
        <v>1334</v>
      </c>
      <c r="Y80" t="s">
        <v>5864</v>
      </c>
      <c r="Z80" t="s">
        <v>34</v>
      </c>
      <c r="AA80" t="s">
        <v>5864</v>
      </c>
      <c r="AB80" s="40">
        <v>12.2701828337152</v>
      </c>
      <c r="AC80" t="s">
        <v>5908</v>
      </c>
      <c r="AD80" t="s">
        <v>5908</v>
      </c>
      <c r="AE80" t="s">
        <v>5940</v>
      </c>
      <c r="AF80" t="s">
        <v>5908</v>
      </c>
      <c r="AG80" t="s">
        <v>5908</v>
      </c>
      <c r="AH80" t="s">
        <v>5908</v>
      </c>
      <c r="AI80" s="1">
        <v>3</v>
      </c>
      <c r="AJ80" s="1">
        <v>1</v>
      </c>
      <c r="AK80" s="2">
        <v>2</v>
      </c>
      <c r="AL80" s="67">
        <v>67</v>
      </c>
      <c r="AM80" s="2">
        <v>8</v>
      </c>
      <c r="AN80" s="2">
        <v>8</v>
      </c>
      <c r="AO80" s="2">
        <v>0</v>
      </c>
      <c r="AP80" s="67">
        <v>0</v>
      </c>
      <c r="AQ80" s="67">
        <v>4</v>
      </c>
      <c r="AR80" s="67">
        <v>4</v>
      </c>
      <c r="AS80" s="67">
        <v>0</v>
      </c>
      <c r="AT80" s="2">
        <v>0</v>
      </c>
      <c r="AU80" s="2">
        <v>0</v>
      </c>
      <c r="AV80" s="2">
        <v>0</v>
      </c>
      <c r="AW80" s="2">
        <v>0</v>
      </c>
      <c r="AX80" s="2">
        <v>0</v>
      </c>
      <c r="AY80" s="2">
        <v>0</v>
      </c>
      <c r="AZ80" s="68" t="s">
        <v>5864</v>
      </c>
      <c r="BA80" s="67">
        <v>33.240686600398888</v>
      </c>
      <c r="BB80" s="60" t="s">
        <v>5864</v>
      </c>
      <c r="BC80" s="67">
        <v>999</v>
      </c>
      <c r="BD80" s="76" t="s">
        <v>5864</v>
      </c>
      <c r="BE80" s="60" t="s">
        <v>34</v>
      </c>
      <c r="BF80" t="s">
        <v>5864</v>
      </c>
      <c r="BG80" t="s">
        <v>15</v>
      </c>
      <c r="BH80" s="76" t="s">
        <v>5864</v>
      </c>
      <c r="BI80" s="60" t="s">
        <v>15</v>
      </c>
      <c r="BJ80" t="s">
        <v>5864</v>
      </c>
      <c r="BK80" t="s">
        <v>34</v>
      </c>
      <c r="BL80" t="s">
        <v>5864</v>
      </c>
      <c r="BM80" t="s">
        <v>34</v>
      </c>
      <c r="BN80" t="s">
        <v>5864</v>
      </c>
      <c r="BO80" t="s">
        <v>15</v>
      </c>
      <c r="BP80" s="76" t="s">
        <v>5864</v>
      </c>
      <c r="BQ80" s="60" t="s">
        <v>5864</v>
      </c>
      <c r="BR80" s="76" t="s">
        <v>5864</v>
      </c>
      <c r="BS80" s="60" t="s">
        <v>15</v>
      </c>
      <c r="BT80" s="55" t="s">
        <v>5864</v>
      </c>
      <c r="BU80" s="46">
        <v>534</v>
      </c>
    </row>
    <row r="81" spans="1:73" x14ac:dyDescent="0.3">
      <c r="A81">
        <v>67</v>
      </c>
      <c r="B81" t="s">
        <v>1334</v>
      </c>
      <c r="C81" t="s">
        <v>1333</v>
      </c>
      <c r="D81" t="s">
        <v>1333</v>
      </c>
      <c r="E81">
        <v>0</v>
      </c>
      <c r="F81" t="s">
        <v>5864</v>
      </c>
      <c r="G81" t="s">
        <v>12</v>
      </c>
      <c r="H81" t="s">
        <v>5970</v>
      </c>
      <c r="I81" s="40">
        <v>79.08708086268031</v>
      </c>
      <c r="J81" s="40">
        <v>477.96107630686998</v>
      </c>
      <c r="K81" t="s">
        <v>6099</v>
      </c>
      <c r="L81" t="s">
        <v>1334</v>
      </c>
      <c r="M81" t="s">
        <v>15</v>
      </c>
      <c r="N81" t="s">
        <v>15</v>
      </c>
      <c r="O81">
        <v>0</v>
      </c>
      <c r="P81" s="40">
        <v>6.4809093858377909E-2</v>
      </c>
      <c r="Q81" s="60" t="s">
        <v>34</v>
      </c>
      <c r="R81" t="s">
        <v>15</v>
      </c>
      <c r="S81" t="s">
        <v>1334</v>
      </c>
      <c r="T81" t="s">
        <v>15</v>
      </c>
      <c r="U81" t="s">
        <v>15</v>
      </c>
      <c r="V81">
        <v>0</v>
      </c>
      <c r="W81" s="40">
        <v>0</v>
      </c>
      <c r="X81" s="40" t="s">
        <v>1334</v>
      </c>
      <c r="Y81" t="s">
        <v>15</v>
      </c>
      <c r="Z81" t="s">
        <v>15</v>
      </c>
      <c r="AA81">
        <v>0</v>
      </c>
      <c r="AB81" s="40">
        <v>0</v>
      </c>
      <c r="AC81" t="s">
        <v>6100</v>
      </c>
      <c r="AD81" t="s">
        <v>5999</v>
      </c>
      <c r="AE81" t="s">
        <v>6101</v>
      </c>
      <c r="AF81" t="s">
        <v>5908</v>
      </c>
      <c r="AG81" t="s">
        <v>6102</v>
      </c>
      <c r="AH81" t="s">
        <v>5915</v>
      </c>
      <c r="AI81">
        <v>6</v>
      </c>
      <c r="AJ81">
        <v>1</v>
      </c>
      <c r="AK81">
        <v>5</v>
      </c>
      <c r="AL81" s="40">
        <v>83.333333333333343</v>
      </c>
      <c r="AM81">
        <v>0</v>
      </c>
      <c r="AN81">
        <v>0</v>
      </c>
      <c r="AO81">
        <v>0</v>
      </c>
      <c r="AP81" s="44" t="s">
        <v>1753</v>
      </c>
      <c r="AQ81">
        <v>0</v>
      </c>
      <c r="AR81">
        <v>0</v>
      </c>
      <c r="AS81">
        <v>0</v>
      </c>
      <c r="AT81" s="2">
        <v>0</v>
      </c>
      <c r="AU81" s="2">
        <v>0</v>
      </c>
      <c r="AV81" s="2">
        <v>0</v>
      </c>
      <c r="AW81" s="2">
        <v>0</v>
      </c>
      <c r="AX81" s="2">
        <v>0</v>
      </c>
      <c r="AY81" s="2">
        <v>0</v>
      </c>
      <c r="AZ81" s="55" t="s">
        <v>5864</v>
      </c>
      <c r="BA81" s="46">
        <v>100</v>
      </c>
      <c r="BB81" s="60" t="s">
        <v>5864</v>
      </c>
      <c r="BC81" s="40" t="s">
        <v>1753</v>
      </c>
      <c r="BD81" s="76" t="s">
        <v>34</v>
      </c>
      <c r="BE81" t="s">
        <v>34</v>
      </c>
      <c r="BF81" t="s">
        <v>5864</v>
      </c>
      <c r="BG81" t="s">
        <v>15</v>
      </c>
      <c r="BH81" s="84" t="s">
        <v>15</v>
      </c>
      <c r="BI81" s="60" t="s">
        <v>15</v>
      </c>
      <c r="BJ81" t="s">
        <v>15</v>
      </c>
      <c r="BK81" t="s">
        <v>34</v>
      </c>
      <c r="BL81" t="s">
        <v>15</v>
      </c>
      <c r="BM81" t="s">
        <v>15</v>
      </c>
      <c r="BN81" t="s">
        <v>15</v>
      </c>
      <c r="BO81" t="s">
        <v>15</v>
      </c>
      <c r="BP81" s="84" t="s">
        <v>34</v>
      </c>
      <c r="BQ81" s="60" t="s">
        <v>5864</v>
      </c>
      <c r="BR81" s="76" t="s">
        <v>15</v>
      </c>
      <c r="BS81" s="60" t="s">
        <v>15</v>
      </c>
      <c r="BT81" s="55">
        <v>84</v>
      </c>
      <c r="BU81" s="46" t="s">
        <v>1753</v>
      </c>
    </row>
    <row r="82" spans="1:73" x14ac:dyDescent="0.3">
      <c r="A82">
        <v>79</v>
      </c>
      <c r="B82" t="s">
        <v>2632</v>
      </c>
      <c r="C82" t="s">
        <v>1333</v>
      </c>
      <c r="D82" t="s">
        <v>1333</v>
      </c>
      <c r="E82">
        <v>26</v>
      </c>
      <c r="F82" s="40">
        <v>147551.99884799999</v>
      </c>
      <c r="G82" t="s">
        <v>394</v>
      </c>
      <c r="H82" t="s">
        <v>6103</v>
      </c>
      <c r="I82" s="40">
        <v>69.442087849192902</v>
      </c>
      <c r="J82" s="40" t="s">
        <v>1753</v>
      </c>
      <c r="K82" t="s">
        <v>6104</v>
      </c>
      <c r="L82" t="s">
        <v>2541</v>
      </c>
      <c r="M82" t="s">
        <v>34</v>
      </c>
      <c r="N82" t="s">
        <v>34</v>
      </c>
      <c r="O82" s="40">
        <v>2</v>
      </c>
      <c r="P82" s="40">
        <v>6.7893365403337604</v>
      </c>
      <c r="Q82" s="60" t="s">
        <v>5864</v>
      </c>
      <c r="R82" t="s">
        <v>34</v>
      </c>
      <c r="S82" t="s">
        <v>2535</v>
      </c>
      <c r="T82" t="s">
        <v>34</v>
      </c>
      <c r="U82" t="s">
        <v>34</v>
      </c>
      <c r="V82" s="40">
        <v>2</v>
      </c>
      <c r="W82" s="40">
        <v>7.3406431833697399</v>
      </c>
      <c r="X82" s="40" t="s">
        <v>2490</v>
      </c>
      <c r="Y82" t="s">
        <v>34</v>
      </c>
      <c r="Z82" t="s">
        <v>34</v>
      </c>
      <c r="AA82">
        <v>9</v>
      </c>
      <c r="AB82" s="40">
        <v>8.5748563481754108</v>
      </c>
      <c r="AC82" t="s">
        <v>5948</v>
      </c>
      <c r="AD82" t="s">
        <v>6105</v>
      </c>
      <c r="AE82" t="s">
        <v>6090</v>
      </c>
      <c r="AF82" t="s">
        <v>5908</v>
      </c>
      <c r="AG82" t="s">
        <v>5908</v>
      </c>
      <c r="AH82" t="s">
        <v>5908</v>
      </c>
      <c r="AI82" s="69">
        <v>6</v>
      </c>
      <c r="AJ82" s="69">
        <v>6</v>
      </c>
      <c r="AK82">
        <v>0</v>
      </c>
      <c r="AL82" s="40">
        <v>0</v>
      </c>
      <c r="AM82">
        <v>27</v>
      </c>
      <c r="AN82">
        <v>27</v>
      </c>
      <c r="AO82">
        <v>0</v>
      </c>
      <c r="AP82" s="40">
        <v>0</v>
      </c>
      <c r="AQ82" s="40">
        <v>1</v>
      </c>
      <c r="AR82" s="40">
        <v>1</v>
      </c>
      <c r="AS82" s="40">
        <v>0</v>
      </c>
      <c r="AT82" s="2">
        <v>0</v>
      </c>
      <c r="AU82" s="2">
        <v>0</v>
      </c>
      <c r="AV82" s="2">
        <v>0</v>
      </c>
      <c r="AW82" s="2">
        <v>0</v>
      </c>
      <c r="AX82" s="2">
        <v>0</v>
      </c>
      <c r="AY82" s="2">
        <v>0</v>
      </c>
      <c r="AZ82" s="55">
        <v>100</v>
      </c>
      <c r="BA82" s="46">
        <v>100</v>
      </c>
      <c r="BB82" s="74">
        <v>6.290909090909091</v>
      </c>
      <c r="BC82" s="40">
        <v>25.925925925925927</v>
      </c>
      <c r="BD82" s="76" t="s">
        <v>5864</v>
      </c>
      <c r="BE82" t="s">
        <v>34</v>
      </c>
      <c r="BF82" t="s">
        <v>5864</v>
      </c>
      <c r="BG82" t="s">
        <v>15</v>
      </c>
      <c r="BH82" s="84" t="s">
        <v>5864</v>
      </c>
      <c r="BI82" s="60" t="s">
        <v>15</v>
      </c>
      <c r="BJ82" t="s">
        <v>15</v>
      </c>
      <c r="BK82" t="s">
        <v>34</v>
      </c>
      <c r="BL82" t="s">
        <v>15</v>
      </c>
      <c r="BM82" t="s">
        <v>34</v>
      </c>
      <c r="BN82" t="s">
        <v>15</v>
      </c>
      <c r="BO82" t="s">
        <v>15</v>
      </c>
      <c r="BP82" s="76" t="s">
        <v>5864</v>
      </c>
      <c r="BQ82" s="60" t="s">
        <v>5864</v>
      </c>
      <c r="BR82" s="76" t="s">
        <v>5864</v>
      </c>
      <c r="BS82" s="60" t="s">
        <v>15</v>
      </c>
      <c r="BT82" s="55">
        <v>488</v>
      </c>
      <c r="BU82" s="46">
        <v>210.78856978285714</v>
      </c>
    </row>
    <row r="83" spans="1:73" x14ac:dyDescent="0.3">
      <c r="A83">
        <v>56</v>
      </c>
      <c r="B83" t="s">
        <v>2252</v>
      </c>
      <c r="C83" t="s">
        <v>1333</v>
      </c>
      <c r="D83" t="s">
        <v>1333</v>
      </c>
      <c r="E83">
        <v>21</v>
      </c>
      <c r="F83" s="40">
        <v>1173973.8170799999</v>
      </c>
      <c r="G83" t="s">
        <v>27</v>
      </c>
      <c r="H83" t="s">
        <v>6106</v>
      </c>
      <c r="I83" s="40">
        <v>93.8464436220317</v>
      </c>
      <c r="J83" s="40" t="s">
        <v>1753</v>
      </c>
      <c r="K83" t="s">
        <v>6107</v>
      </c>
      <c r="L83" t="s">
        <v>2246</v>
      </c>
      <c r="M83" t="s">
        <v>34</v>
      </c>
      <c r="N83" t="s">
        <v>34</v>
      </c>
      <c r="O83">
        <v>6</v>
      </c>
      <c r="P83" s="40">
        <v>1.8010676704189801</v>
      </c>
      <c r="Q83" s="60" t="s">
        <v>34</v>
      </c>
      <c r="R83" t="s">
        <v>5864</v>
      </c>
      <c r="S83" t="s">
        <v>2266</v>
      </c>
      <c r="T83" t="s">
        <v>34</v>
      </c>
      <c r="U83" t="s">
        <v>34</v>
      </c>
      <c r="V83">
        <v>6</v>
      </c>
      <c r="W83" s="40">
        <v>5.8838360464938297</v>
      </c>
      <c r="X83" s="40" t="s">
        <v>1334</v>
      </c>
      <c r="Y83" t="s">
        <v>34</v>
      </c>
      <c r="Z83" t="s">
        <v>34</v>
      </c>
      <c r="AA83" s="40">
        <v>18</v>
      </c>
      <c r="AB83" s="40">
        <v>20.7755432004497</v>
      </c>
      <c r="AC83" t="s">
        <v>6108</v>
      </c>
      <c r="AD83" t="s">
        <v>5908</v>
      </c>
      <c r="AE83" t="s">
        <v>6109</v>
      </c>
      <c r="AF83" t="s">
        <v>5908</v>
      </c>
      <c r="AG83" t="s">
        <v>5908</v>
      </c>
      <c r="AH83" t="s">
        <v>5912</v>
      </c>
      <c r="AI83">
        <v>39</v>
      </c>
      <c r="AJ83">
        <v>32</v>
      </c>
      <c r="AK83">
        <v>7</v>
      </c>
      <c r="AL83" s="40">
        <v>17.948717948717949</v>
      </c>
      <c r="AM83">
        <v>59</v>
      </c>
      <c r="AN83">
        <v>56</v>
      </c>
      <c r="AO83">
        <v>3</v>
      </c>
      <c r="AP83" s="40">
        <v>5.0847457627118642</v>
      </c>
      <c r="AQ83" s="40">
        <v>29</v>
      </c>
      <c r="AR83" s="40">
        <v>29</v>
      </c>
      <c r="AS83" s="40">
        <v>0</v>
      </c>
      <c r="AT83" s="2">
        <v>0</v>
      </c>
      <c r="AU83" s="2">
        <v>0</v>
      </c>
      <c r="AV83" s="2">
        <v>0</v>
      </c>
      <c r="AW83" s="2">
        <v>2</v>
      </c>
      <c r="AX83" s="2">
        <v>2</v>
      </c>
      <c r="AY83" s="2">
        <v>0</v>
      </c>
      <c r="AZ83" s="55">
        <v>32</v>
      </c>
      <c r="BA83" s="40">
        <v>63.946285120498786</v>
      </c>
      <c r="BB83" s="74">
        <v>6772.333333333333</v>
      </c>
      <c r="BC83" s="40">
        <v>446.80357142857144</v>
      </c>
      <c r="BD83" s="76" t="s">
        <v>34</v>
      </c>
      <c r="BE83" t="s">
        <v>34</v>
      </c>
      <c r="BF83" t="s">
        <v>5864</v>
      </c>
      <c r="BG83" t="s">
        <v>15</v>
      </c>
      <c r="BH83" s="76" t="s">
        <v>34</v>
      </c>
      <c r="BI83" s="60" t="s">
        <v>15</v>
      </c>
      <c r="BJ83" t="s">
        <v>15</v>
      </c>
      <c r="BK83" t="s">
        <v>34</v>
      </c>
      <c r="BL83" t="s">
        <v>15</v>
      </c>
      <c r="BM83" t="s">
        <v>34</v>
      </c>
      <c r="BN83" t="s">
        <v>15</v>
      </c>
      <c r="BO83" t="s">
        <v>15</v>
      </c>
      <c r="BP83" s="76" t="s">
        <v>5864</v>
      </c>
      <c r="BQ83" s="60" t="s">
        <v>5864</v>
      </c>
      <c r="BR83" s="76" t="s">
        <v>15</v>
      </c>
      <c r="BS83" s="60" t="s">
        <v>15</v>
      </c>
      <c r="BT83" s="55" t="s">
        <v>5864</v>
      </c>
      <c r="BU83" s="46">
        <v>391.3246056933333</v>
      </c>
    </row>
    <row r="84" spans="1:73" x14ac:dyDescent="0.3">
      <c r="A84">
        <v>62</v>
      </c>
      <c r="B84" t="s">
        <v>2374</v>
      </c>
      <c r="C84" t="s">
        <v>1333</v>
      </c>
      <c r="D84" t="s">
        <v>1333</v>
      </c>
      <c r="E84">
        <v>3</v>
      </c>
      <c r="F84" s="40">
        <v>388572.76458700001</v>
      </c>
      <c r="G84" t="s">
        <v>12</v>
      </c>
      <c r="H84" t="s">
        <v>6012</v>
      </c>
      <c r="I84" s="40">
        <v>56.2478832881879</v>
      </c>
      <c r="J84" s="40" t="s">
        <v>1753</v>
      </c>
      <c r="K84" t="s">
        <v>6110</v>
      </c>
      <c r="L84" t="s">
        <v>2374</v>
      </c>
      <c r="M84" t="s">
        <v>5864</v>
      </c>
      <c r="N84" t="s">
        <v>15</v>
      </c>
      <c r="O84" t="s">
        <v>5864</v>
      </c>
      <c r="P84" s="40">
        <v>0.35703653425131104</v>
      </c>
      <c r="Q84" s="60" t="s">
        <v>5864</v>
      </c>
      <c r="R84" t="s">
        <v>34</v>
      </c>
      <c r="S84" t="s">
        <v>1334</v>
      </c>
      <c r="T84" t="s">
        <v>5864</v>
      </c>
      <c r="U84" t="s">
        <v>34</v>
      </c>
      <c r="V84" t="s">
        <v>5864</v>
      </c>
      <c r="W84" s="40">
        <v>3.49507266570328</v>
      </c>
      <c r="X84" s="40" t="s">
        <v>1334</v>
      </c>
      <c r="Y84" t="s">
        <v>5864</v>
      </c>
      <c r="Z84" t="s">
        <v>34</v>
      </c>
      <c r="AA84" t="s">
        <v>5864</v>
      </c>
      <c r="AB84" s="40">
        <v>3.97775490021376</v>
      </c>
      <c r="AC84" t="s">
        <v>5948</v>
      </c>
      <c r="AD84" t="s">
        <v>5966</v>
      </c>
      <c r="AE84" t="s">
        <v>6111</v>
      </c>
      <c r="AF84" t="s">
        <v>5908</v>
      </c>
      <c r="AG84" t="s">
        <v>5908</v>
      </c>
      <c r="AH84" t="s">
        <v>5908</v>
      </c>
      <c r="AI84">
        <v>0</v>
      </c>
      <c r="AJ84">
        <v>0</v>
      </c>
      <c r="AK84">
        <v>0</v>
      </c>
      <c r="AL84" s="40">
        <v>0</v>
      </c>
      <c r="AM84">
        <v>1</v>
      </c>
      <c r="AN84">
        <v>0</v>
      </c>
      <c r="AO84">
        <v>1</v>
      </c>
      <c r="AP84" s="40">
        <v>100</v>
      </c>
      <c r="AQ84" s="40">
        <v>1</v>
      </c>
      <c r="AR84" s="40">
        <v>1</v>
      </c>
      <c r="AS84" s="40">
        <v>0</v>
      </c>
      <c r="AT84" s="2">
        <v>0</v>
      </c>
      <c r="AU84" s="2">
        <v>0</v>
      </c>
      <c r="AV84" s="2">
        <v>0</v>
      </c>
      <c r="AW84" s="2">
        <v>0</v>
      </c>
      <c r="AX84" s="2">
        <v>0</v>
      </c>
      <c r="AY84" s="2">
        <v>0</v>
      </c>
      <c r="AZ84" s="55">
        <v>0</v>
      </c>
      <c r="BA84" s="40">
        <v>0</v>
      </c>
      <c r="BB84" s="74" t="s">
        <v>1753</v>
      </c>
      <c r="BC84" s="40" t="s">
        <v>1753</v>
      </c>
      <c r="BD84" s="76" t="s">
        <v>5864</v>
      </c>
      <c r="BE84" t="s">
        <v>34</v>
      </c>
      <c r="BF84" t="s">
        <v>5864</v>
      </c>
      <c r="BG84" t="s">
        <v>15</v>
      </c>
      <c r="BH84" s="76" t="s">
        <v>5864</v>
      </c>
      <c r="BI84" s="60" t="s">
        <v>15</v>
      </c>
      <c r="BJ84" t="s">
        <v>5864</v>
      </c>
      <c r="BK84" t="s">
        <v>34</v>
      </c>
      <c r="BL84" t="s">
        <v>5864</v>
      </c>
      <c r="BM84" t="s">
        <v>34</v>
      </c>
      <c r="BN84" t="s">
        <v>5864</v>
      </c>
      <c r="BO84" t="s">
        <v>34</v>
      </c>
      <c r="BP84" s="76" t="s">
        <v>5864</v>
      </c>
      <c r="BQ84" s="60" t="s">
        <v>5864</v>
      </c>
      <c r="BR84" s="76" t="s">
        <v>5864</v>
      </c>
      <c r="BS84" s="60" t="s">
        <v>15</v>
      </c>
      <c r="BT84" s="55" t="s">
        <v>5864</v>
      </c>
      <c r="BU84" s="46">
        <v>818</v>
      </c>
    </row>
    <row r="85" spans="1:73" x14ac:dyDescent="0.3">
      <c r="A85">
        <v>95</v>
      </c>
      <c r="B85" t="s">
        <v>3925</v>
      </c>
      <c r="C85" t="s">
        <v>3372</v>
      </c>
      <c r="D85" t="s">
        <v>3372</v>
      </c>
      <c r="E85">
        <v>9</v>
      </c>
      <c r="F85" s="40">
        <v>160931.49035000001</v>
      </c>
      <c r="G85" t="s">
        <v>394</v>
      </c>
      <c r="H85" t="s">
        <v>6112</v>
      </c>
      <c r="I85" s="40">
        <v>63.418842114101096</v>
      </c>
      <c r="J85" s="40">
        <v>88.289926576378207</v>
      </c>
      <c r="K85" t="s">
        <v>6113</v>
      </c>
      <c r="L85" t="s">
        <v>3389</v>
      </c>
      <c r="M85" t="s">
        <v>5864</v>
      </c>
      <c r="N85" t="s">
        <v>34</v>
      </c>
      <c r="O85" t="s">
        <v>5864</v>
      </c>
      <c r="P85" s="40">
        <v>1.6840683622680599</v>
      </c>
      <c r="Q85" s="2" t="s">
        <v>5864</v>
      </c>
      <c r="R85" s="2" t="s">
        <v>5864</v>
      </c>
      <c r="S85" t="s">
        <v>3372</v>
      </c>
      <c r="T85" t="s">
        <v>5864</v>
      </c>
      <c r="U85" t="s">
        <v>34</v>
      </c>
      <c r="V85" s="2" t="s">
        <v>5864</v>
      </c>
      <c r="W85" s="67">
        <v>8.8229987171302202</v>
      </c>
      <c r="X85" s="67" t="s">
        <v>3372</v>
      </c>
      <c r="Y85" t="s">
        <v>5864</v>
      </c>
      <c r="Z85" t="s">
        <v>34</v>
      </c>
      <c r="AA85" t="s">
        <v>5864</v>
      </c>
      <c r="AB85" s="40">
        <v>9.018110048661411</v>
      </c>
      <c r="AC85" t="s">
        <v>5908</v>
      </c>
      <c r="AD85" t="s">
        <v>5908</v>
      </c>
      <c r="AE85" t="s">
        <v>5908</v>
      </c>
      <c r="AF85" t="s">
        <v>5908</v>
      </c>
      <c r="AG85" t="s">
        <v>5908</v>
      </c>
      <c r="AH85" t="s">
        <v>5908</v>
      </c>
      <c r="AI85">
        <v>11</v>
      </c>
      <c r="AJ85">
        <v>9</v>
      </c>
      <c r="AK85">
        <v>2</v>
      </c>
      <c r="AL85" s="40">
        <v>18.181818181818183</v>
      </c>
      <c r="AM85">
        <v>12</v>
      </c>
      <c r="AN85">
        <v>11</v>
      </c>
      <c r="AO85">
        <v>1</v>
      </c>
      <c r="AP85" s="40">
        <v>8.3333333333333339</v>
      </c>
      <c r="AQ85" s="40">
        <v>1</v>
      </c>
      <c r="AR85" s="40">
        <v>1</v>
      </c>
      <c r="AS85" s="40">
        <v>0</v>
      </c>
      <c r="AT85" s="2">
        <v>0</v>
      </c>
      <c r="AU85" s="2">
        <v>0</v>
      </c>
      <c r="AV85" s="2">
        <v>0</v>
      </c>
      <c r="AW85" s="2">
        <v>2</v>
      </c>
      <c r="AX85" s="2">
        <v>2</v>
      </c>
      <c r="AY85" s="2">
        <v>0</v>
      </c>
      <c r="AZ85" s="55">
        <v>95</v>
      </c>
      <c r="BA85" s="40">
        <v>33.715441672285905</v>
      </c>
      <c r="BB85" s="74">
        <v>404.48571428571427</v>
      </c>
      <c r="BC85" s="40">
        <v>1213.3636363636363</v>
      </c>
      <c r="BD85" s="2" t="s">
        <v>5864</v>
      </c>
      <c r="BE85" s="2" t="s">
        <v>34</v>
      </c>
      <c r="BF85" s="2" t="s">
        <v>5864</v>
      </c>
      <c r="BG85" s="2" t="s">
        <v>15</v>
      </c>
      <c r="BH85" s="2" t="s">
        <v>5864</v>
      </c>
      <c r="BI85" s="2" t="s">
        <v>15</v>
      </c>
      <c r="BJ85" t="s">
        <v>5864</v>
      </c>
      <c r="BK85" t="s">
        <v>34</v>
      </c>
      <c r="BL85" t="s">
        <v>5864</v>
      </c>
      <c r="BM85" t="s">
        <v>34</v>
      </c>
      <c r="BN85" t="s">
        <v>5864</v>
      </c>
      <c r="BO85" t="s">
        <v>15</v>
      </c>
      <c r="BP85" s="2" t="s">
        <v>5864</v>
      </c>
      <c r="BQ85" s="2" t="s">
        <v>5864</v>
      </c>
      <c r="BR85" s="2" t="s">
        <v>5864</v>
      </c>
      <c r="BS85" s="2" t="s">
        <v>15</v>
      </c>
      <c r="BT85" s="55" t="s">
        <v>5864</v>
      </c>
      <c r="BU85" s="46">
        <v>536.43830116666675</v>
      </c>
    </row>
    <row r="86" spans="1:73" x14ac:dyDescent="0.3">
      <c r="A86">
        <v>85</v>
      </c>
      <c r="B86" t="s">
        <v>3389</v>
      </c>
      <c r="C86" t="s">
        <v>3372</v>
      </c>
      <c r="D86" t="s">
        <v>3372</v>
      </c>
      <c r="E86">
        <v>7</v>
      </c>
      <c r="F86" s="40">
        <v>177062.817518</v>
      </c>
      <c r="G86" t="s">
        <v>394</v>
      </c>
      <c r="H86" s="2" t="s">
        <v>6036</v>
      </c>
      <c r="I86" s="40">
        <v>34.6095159108499</v>
      </c>
      <c r="J86" s="40" t="s">
        <v>1753</v>
      </c>
      <c r="K86" s="71" t="s">
        <v>6114</v>
      </c>
      <c r="L86" t="s">
        <v>3389</v>
      </c>
      <c r="M86" t="s">
        <v>34</v>
      </c>
      <c r="N86" t="s">
        <v>15</v>
      </c>
      <c r="O86">
        <v>7</v>
      </c>
      <c r="P86" s="40">
        <v>0.13711516803613302</v>
      </c>
      <c r="Q86" s="2" t="s">
        <v>1753</v>
      </c>
      <c r="R86" s="2" t="s">
        <v>34</v>
      </c>
      <c r="S86" t="s">
        <v>3372</v>
      </c>
      <c r="T86" t="s">
        <v>34</v>
      </c>
      <c r="U86" t="s">
        <v>34</v>
      </c>
      <c r="V86" s="2">
        <v>7</v>
      </c>
      <c r="W86" s="67">
        <v>7.3820871737071903</v>
      </c>
      <c r="X86" s="40" t="s">
        <v>3372</v>
      </c>
      <c r="Y86" t="s">
        <v>34</v>
      </c>
      <c r="Z86" t="s">
        <v>34</v>
      </c>
      <c r="AA86" s="2">
        <v>7</v>
      </c>
      <c r="AB86" s="67">
        <v>7.49</v>
      </c>
      <c r="AC86" t="s">
        <v>6115</v>
      </c>
      <c r="AD86" t="s">
        <v>5999</v>
      </c>
      <c r="AE86" t="s">
        <v>6116</v>
      </c>
      <c r="AF86" t="s">
        <v>5940</v>
      </c>
      <c r="AG86" t="s">
        <v>5925</v>
      </c>
      <c r="AH86" t="s">
        <v>5925</v>
      </c>
      <c r="AI86">
        <v>1</v>
      </c>
      <c r="AJ86">
        <v>1</v>
      </c>
      <c r="AK86">
        <v>0</v>
      </c>
      <c r="AL86" s="40">
        <v>0</v>
      </c>
      <c r="AM86">
        <v>0</v>
      </c>
      <c r="AN86">
        <v>0</v>
      </c>
      <c r="AO86">
        <v>0</v>
      </c>
      <c r="AP86" s="40" t="s">
        <v>1753</v>
      </c>
      <c r="AQ86" s="40">
        <v>1</v>
      </c>
      <c r="AR86" s="40">
        <v>1</v>
      </c>
      <c r="AS86" s="40">
        <v>0</v>
      </c>
      <c r="AT86" s="2">
        <v>0</v>
      </c>
      <c r="AU86" s="2">
        <v>0</v>
      </c>
      <c r="AV86" s="2">
        <v>0</v>
      </c>
      <c r="AW86" s="2">
        <v>0</v>
      </c>
      <c r="AX86" s="2">
        <v>0</v>
      </c>
      <c r="AY86" s="2">
        <v>0</v>
      </c>
      <c r="AZ86" s="55">
        <v>36</v>
      </c>
      <c r="BA86" s="40">
        <v>25.575447570332479</v>
      </c>
      <c r="BB86" s="66">
        <v>1408</v>
      </c>
      <c r="BC86" s="40" t="s">
        <v>1753</v>
      </c>
      <c r="BD86" s="2" t="s">
        <v>34</v>
      </c>
      <c r="BE86" s="2" t="s">
        <v>5687</v>
      </c>
      <c r="BF86" s="2" t="s">
        <v>5864</v>
      </c>
      <c r="BG86" s="2" t="s">
        <v>15</v>
      </c>
      <c r="BH86" s="2" t="s">
        <v>15</v>
      </c>
      <c r="BI86" s="2" t="s">
        <v>15</v>
      </c>
      <c r="BJ86" t="s">
        <v>15</v>
      </c>
      <c r="BK86" t="s">
        <v>34</v>
      </c>
      <c r="BL86" t="s">
        <v>15</v>
      </c>
      <c r="BM86" t="s">
        <v>34</v>
      </c>
      <c r="BN86" t="s">
        <v>34</v>
      </c>
      <c r="BO86" t="s">
        <v>15</v>
      </c>
      <c r="BP86" s="2" t="s">
        <v>34</v>
      </c>
      <c r="BQ86" s="52" t="s">
        <v>15</v>
      </c>
      <c r="BR86" s="52" t="s">
        <v>15</v>
      </c>
      <c r="BS86" s="52" t="s">
        <v>15</v>
      </c>
      <c r="BT86" s="46">
        <v>2782</v>
      </c>
      <c r="BU86" s="46">
        <v>505.89376433714284</v>
      </c>
    </row>
    <row r="87" spans="1:73" x14ac:dyDescent="0.3">
      <c r="A87">
        <v>83</v>
      </c>
      <c r="B87" t="s">
        <v>3373</v>
      </c>
      <c r="C87" t="s">
        <v>3372</v>
      </c>
      <c r="D87" t="s">
        <v>3372</v>
      </c>
      <c r="E87">
        <v>4</v>
      </c>
      <c r="F87" s="40">
        <v>117015.497932</v>
      </c>
      <c r="G87" t="s">
        <v>27</v>
      </c>
      <c r="H87" s="2" t="s">
        <v>5974</v>
      </c>
      <c r="I87" s="40">
        <v>34.994569324595496</v>
      </c>
      <c r="J87" s="40" t="s">
        <v>1753</v>
      </c>
      <c r="K87" s="71" t="s">
        <v>6117</v>
      </c>
      <c r="L87" t="s">
        <v>3372</v>
      </c>
      <c r="M87" t="s">
        <v>5864</v>
      </c>
      <c r="N87" t="s">
        <v>34</v>
      </c>
      <c r="O87" t="s">
        <v>5864</v>
      </c>
      <c r="P87" s="40">
        <v>3.5217810110076497</v>
      </c>
      <c r="Q87" s="2" t="s">
        <v>5864</v>
      </c>
      <c r="R87" s="2" t="s">
        <v>5864</v>
      </c>
      <c r="S87" t="s">
        <v>3372</v>
      </c>
      <c r="T87" t="s">
        <v>5864</v>
      </c>
      <c r="U87" t="s">
        <v>34</v>
      </c>
      <c r="V87" t="s">
        <v>5864</v>
      </c>
      <c r="W87" s="40">
        <v>3.5455454327323799</v>
      </c>
      <c r="X87" s="40" t="s">
        <v>3372</v>
      </c>
      <c r="Y87" t="s">
        <v>5864</v>
      </c>
      <c r="Z87" t="s">
        <v>34</v>
      </c>
      <c r="AA87" t="s">
        <v>5864</v>
      </c>
      <c r="AB87" s="40">
        <v>3.71498360173914</v>
      </c>
      <c r="AC87" t="s">
        <v>5948</v>
      </c>
      <c r="AD87" t="s">
        <v>5908</v>
      </c>
      <c r="AE87" t="s">
        <v>6118</v>
      </c>
      <c r="AF87" t="s">
        <v>5908</v>
      </c>
      <c r="AG87" t="s">
        <v>5908</v>
      </c>
      <c r="AH87" t="s">
        <v>5912</v>
      </c>
      <c r="AI87" s="69">
        <v>4</v>
      </c>
      <c r="AJ87" s="69">
        <v>4</v>
      </c>
      <c r="AK87">
        <v>0</v>
      </c>
      <c r="AL87" s="40">
        <v>0</v>
      </c>
      <c r="AM87">
        <v>0</v>
      </c>
      <c r="AN87">
        <v>0</v>
      </c>
      <c r="AO87">
        <v>0</v>
      </c>
      <c r="AP87" s="44" t="s">
        <v>1753</v>
      </c>
      <c r="AQ87" s="40">
        <v>1</v>
      </c>
      <c r="AR87" s="40">
        <v>1</v>
      </c>
      <c r="AS87" s="40">
        <v>0</v>
      </c>
      <c r="AT87" s="2">
        <v>0</v>
      </c>
      <c r="AU87" s="2">
        <v>0</v>
      </c>
      <c r="AV87" s="2">
        <v>0</v>
      </c>
      <c r="AW87" s="2">
        <v>0</v>
      </c>
      <c r="AX87" s="2">
        <v>0</v>
      </c>
      <c r="AY87" s="2">
        <v>0</v>
      </c>
      <c r="AZ87" s="55" t="s">
        <v>5864</v>
      </c>
      <c r="BA87" s="56">
        <v>92.208390963577685</v>
      </c>
      <c r="BB87" s="60" t="s">
        <v>5864</v>
      </c>
      <c r="BC87" s="40" t="s">
        <v>1753</v>
      </c>
      <c r="BD87" s="2" t="s">
        <v>5864</v>
      </c>
      <c r="BE87" s="2" t="s">
        <v>34</v>
      </c>
      <c r="BF87" s="2" t="s">
        <v>5864</v>
      </c>
      <c r="BG87" s="2" t="s">
        <v>15</v>
      </c>
      <c r="BH87" s="2" t="s">
        <v>5864</v>
      </c>
      <c r="BI87" s="2" t="s">
        <v>15</v>
      </c>
      <c r="BJ87" t="s">
        <v>5864</v>
      </c>
      <c r="BK87" t="s">
        <v>34</v>
      </c>
      <c r="BL87" t="s">
        <v>5864</v>
      </c>
      <c r="BM87" t="s">
        <v>34</v>
      </c>
      <c r="BN87" t="s">
        <v>5864</v>
      </c>
      <c r="BO87" t="s">
        <v>15</v>
      </c>
      <c r="BP87" s="52" t="s">
        <v>5864</v>
      </c>
      <c r="BQ87" s="2" t="s">
        <v>15</v>
      </c>
      <c r="BR87" s="52" t="s">
        <v>5864</v>
      </c>
      <c r="BS87" s="52" t="s">
        <v>15</v>
      </c>
      <c r="BT87" s="55" t="s">
        <v>5864</v>
      </c>
      <c r="BU87" s="46">
        <v>292.53874482999998</v>
      </c>
    </row>
    <row r="88" spans="1:73" ht="15.6" x14ac:dyDescent="0.3">
      <c r="A88">
        <v>88</v>
      </c>
      <c r="B88" t="s">
        <v>3455</v>
      </c>
      <c r="C88" t="s">
        <v>3372</v>
      </c>
      <c r="D88" t="s">
        <v>3372</v>
      </c>
      <c r="E88">
        <v>5</v>
      </c>
      <c r="F88" s="40">
        <v>542563.65755</v>
      </c>
      <c r="G88" t="s">
        <v>27</v>
      </c>
      <c r="H88" s="2" t="s">
        <v>5974</v>
      </c>
      <c r="I88" s="40">
        <v>23.799607666440302</v>
      </c>
      <c r="J88" s="40" t="s">
        <v>1753</v>
      </c>
      <c r="K88" s="90" t="s">
        <v>6119</v>
      </c>
      <c r="L88" t="s">
        <v>3389</v>
      </c>
      <c r="M88" t="s">
        <v>5864</v>
      </c>
      <c r="N88" t="s">
        <v>34</v>
      </c>
      <c r="O88" t="s">
        <v>5864</v>
      </c>
      <c r="P88" s="40">
        <v>2.0836696388027698</v>
      </c>
      <c r="Q88" s="2" t="s">
        <v>5864</v>
      </c>
      <c r="R88" s="2" t="s">
        <v>5864</v>
      </c>
      <c r="S88" t="s">
        <v>3372</v>
      </c>
      <c r="T88" t="s">
        <v>5864</v>
      </c>
      <c r="U88" t="s">
        <v>34</v>
      </c>
      <c r="V88" s="2" t="s">
        <v>5864</v>
      </c>
      <c r="W88" s="67">
        <v>5.4248552007939201</v>
      </c>
      <c r="X88" s="40" t="s">
        <v>3372</v>
      </c>
      <c r="Y88" t="s">
        <v>5864</v>
      </c>
      <c r="Z88" t="s">
        <v>34</v>
      </c>
      <c r="AA88" t="s">
        <v>5864</v>
      </c>
      <c r="AB88" s="40">
        <v>5.5342120325322401</v>
      </c>
      <c r="AC88" t="s">
        <v>5908</v>
      </c>
      <c r="AD88" t="s">
        <v>5908</v>
      </c>
      <c r="AE88" t="s">
        <v>6118</v>
      </c>
      <c r="AF88" t="s">
        <v>6118</v>
      </c>
      <c r="AG88" t="s">
        <v>5908</v>
      </c>
      <c r="AH88" t="s">
        <v>5912</v>
      </c>
      <c r="AI88" s="69">
        <v>8</v>
      </c>
      <c r="AJ88" s="69">
        <v>7</v>
      </c>
      <c r="AK88">
        <v>1</v>
      </c>
      <c r="AL88" s="40">
        <v>12.5</v>
      </c>
      <c r="AM88">
        <v>0</v>
      </c>
      <c r="AN88">
        <v>0</v>
      </c>
      <c r="AO88">
        <v>0</v>
      </c>
      <c r="AP88" s="44" t="s">
        <v>1753</v>
      </c>
      <c r="AQ88" s="40">
        <v>1</v>
      </c>
      <c r="AR88" s="40">
        <v>1</v>
      </c>
      <c r="AS88" s="40">
        <v>0</v>
      </c>
      <c r="AT88" s="2">
        <v>0</v>
      </c>
      <c r="AU88" s="2">
        <v>0</v>
      </c>
      <c r="AV88" s="2">
        <v>0</v>
      </c>
      <c r="AW88" s="2">
        <v>0</v>
      </c>
      <c r="AX88" s="2">
        <v>0</v>
      </c>
      <c r="AY88" s="2">
        <v>0</v>
      </c>
      <c r="AZ88" s="55" t="s">
        <v>5864</v>
      </c>
      <c r="BA88" s="46">
        <v>100</v>
      </c>
      <c r="BB88" s="60" t="s">
        <v>5864</v>
      </c>
      <c r="BC88" s="40" t="s">
        <v>1753</v>
      </c>
      <c r="BD88" s="60" t="s">
        <v>5864</v>
      </c>
      <c r="BE88" s="2" t="s">
        <v>34</v>
      </c>
      <c r="BF88" s="2" t="s">
        <v>5864</v>
      </c>
      <c r="BG88" s="2" t="s">
        <v>15</v>
      </c>
      <c r="BH88" s="60" t="s">
        <v>5864</v>
      </c>
      <c r="BI88" s="60" t="s">
        <v>15</v>
      </c>
      <c r="BJ88" t="s">
        <v>5864</v>
      </c>
      <c r="BK88" t="s">
        <v>15</v>
      </c>
      <c r="BL88" t="s">
        <v>5864</v>
      </c>
      <c r="BM88" t="s">
        <v>34</v>
      </c>
      <c r="BN88" t="s">
        <v>5864</v>
      </c>
      <c r="BO88" t="s">
        <v>15</v>
      </c>
      <c r="BP88" s="52" t="s">
        <v>5864</v>
      </c>
      <c r="BQ88" s="52" t="s">
        <v>15</v>
      </c>
      <c r="BR88" s="52" t="s">
        <v>5864</v>
      </c>
      <c r="BS88" s="52" t="s">
        <v>15</v>
      </c>
      <c r="BT88" s="55" t="s">
        <v>5864</v>
      </c>
      <c r="BU88" s="49">
        <v>1085.1273151</v>
      </c>
    </row>
    <row r="89" spans="1:73" ht="15.6" x14ac:dyDescent="0.3">
      <c r="A89">
        <v>86</v>
      </c>
      <c r="B89" t="s">
        <v>3448</v>
      </c>
      <c r="C89" t="s">
        <v>3372</v>
      </c>
      <c r="D89" t="s">
        <v>3372</v>
      </c>
      <c r="E89">
        <v>12</v>
      </c>
      <c r="F89" s="40">
        <v>340228.16237799998</v>
      </c>
      <c r="G89" t="s">
        <v>27</v>
      </c>
      <c r="H89" s="2" t="s">
        <v>5974</v>
      </c>
      <c r="I89" s="40">
        <v>39.254191203717305</v>
      </c>
      <c r="J89" s="40">
        <v>197.46872556371099</v>
      </c>
      <c r="K89" s="2" t="s">
        <v>6120</v>
      </c>
      <c r="L89" t="s">
        <v>3389</v>
      </c>
      <c r="M89" t="s">
        <v>5864</v>
      </c>
      <c r="N89" t="s">
        <v>34</v>
      </c>
      <c r="O89" t="s">
        <v>5864</v>
      </c>
      <c r="P89" s="40">
        <v>4.8061790417514603</v>
      </c>
      <c r="Q89" s="2" t="s">
        <v>1753</v>
      </c>
      <c r="R89" s="2" t="s">
        <v>5864</v>
      </c>
      <c r="S89" t="s">
        <v>1081</v>
      </c>
      <c r="T89" t="s">
        <v>5864</v>
      </c>
      <c r="U89" t="s">
        <v>34</v>
      </c>
      <c r="V89" s="2" t="s">
        <v>5864</v>
      </c>
      <c r="W89" s="67">
        <v>10.906575567935802</v>
      </c>
      <c r="X89" s="40" t="s">
        <v>1081</v>
      </c>
      <c r="Y89" t="s">
        <v>5864</v>
      </c>
      <c r="Z89" t="s">
        <v>34</v>
      </c>
      <c r="AA89" t="s">
        <v>5864</v>
      </c>
      <c r="AB89" s="40">
        <v>11.052047986267901</v>
      </c>
      <c r="AC89" t="s">
        <v>5948</v>
      </c>
      <c r="AD89" t="s">
        <v>5908</v>
      </c>
      <c r="AE89" t="s">
        <v>6118</v>
      </c>
      <c r="AF89" t="s">
        <v>5908</v>
      </c>
      <c r="AG89" t="s">
        <v>6121</v>
      </c>
      <c r="AH89" t="s">
        <v>5908</v>
      </c>
      <c r="AI89">
        <v>3</v>
      </c>
      <c r="AJ89">
        <v>3</v>
      </c>
      <c r="AK89">
        <v>0</v>
      </c>
      <c r="AL89" s="40">
        <v>0</v>
      </c>
      <c r="AM89">
        <v>0</v>
      </c>
      <c r="AN89">
        <v>0</v>
      </c>
      <c r="AO89">
        <v>0</v>
      </c>
      <c r="AP89" s="44" t="s">
        <v>1753</v>
      </c>
      <c r="AQ89">
        <v>0</v>
      </c>
      <c r="AR89">
        <v>0</v>
      </c>
      <c r="AS89">
        <v>0</v>
      </c>
      <c r="AT89" s="2">
        <v>0</v>
      </c>
      <c r="AU89" s="2">
        <v>0</v>
      </c>
      <c r="AV89" s="2">
        <v>0</v>
      </c>
      <c r="AW89" s="2">
        <v>0</v>
      </c>
      <c r="AX89" s="2">
        <v>0</v>
      </c>
      <c r="AY89" s="2">
        <v>0</v>
      </c>
      <c r="AZ89" s="55" t="s">
        <v>5864</v>
      </c>
      <c r="BA89" s="46">
        <v>100</v>
      </c>
      <c r="BB89" s="60" t="s">
        <v>5864</v>
      </c>
      <c r="BC89" s="40" t="s">
        <v>1753</v>
      </c>
      <c r="BD89" s="60" t="s">
        <v>5864</v>
      </c>
      <c r="BE89" s="60" t="s">
        <v>34</v>
      </c>
      <c r="BF89" s="2" t="s">
        <v>5864</v>
      </c>
      <c r="BG89" s="2" t="s">
        <v>15</v>
      </c>
      <c r="BH89" s="60" t="s">
        <v>5864</v>
      </c>
      <c r="BI89" s="60" t="s">
        <v>15</v>
      </c>
      <c r="BJ89" t="s">
        <v>5864</v>
      </c>
      <c r="BK89" t="s">
        <v>34</v>
      </c>
      <c r="BL89" t="s">
        <v>5864</v>
      </c>
      <c r="BM89" t="s">
        <v>34</v>
      </c>
      <c r="BN89" t="s">
        <v>5864</v>
      </c>
      <c r="BO89" t="s">
        <v>15</v>
      </c>
      <c r="BP89" s="52" t="s">
        <v>5864</v>
      </c>
      <c r="BQ89" s="52" t="s">
        <v>15</v>
      </c>
      <c r="BR89" s="52" t="s">
        <v>5864</v>
      </c>
      <c r="BS89" s="52" t="s">
        <v>15</v>
      </c>
      <c r="BT89" s="55" t="s">
        <v>5864</v>
      </c>
      <c r="BU89" s="49">
        <v>958.38918979718301</v>
      </c>
    </row>
    <row r="90" spans="1:73" ht="15.6" x14ac:dyDescent="0.3">
      <c r="A90">
        <v>111</v>
      </c>
      <c r="B90" t="s">
        <v>4290</v>
      </c>
      <c r="C90" t="s">
        <v>3372</v>
      </c>
      <c r="D90" t="s">
        <v>3372</v>
      </c>
      <c r="E90">
        <v>12</v>
      </c>
      <c r="F90" s="40">
        <v>226326.74197599999</v>
      </c>
      <c r="G90" t="s">
        <v>27</v>
      </c>
      <c r="H90" s="2" t="s">
        <v>5861</v>
      </c>
      <c r="I90" s="40">
        <v>33.1585200231385</v>
      </c>
      <c r="J90" s="40" t="s">
        <v>1753</v>
      </c>
      <c r="K90" s="2" t="s">
        <v>6122</v>
      </c>
      <c r="L90" t="s">
        <v>3389</v>
      </c>
      <c r="M90" t="s">
        <v>5864</v>
      </c>
      <c r="N90" t="s">
        <v>34</v>
      </c>
      <c r="O90" t="s">
        <v>5864</v>
      </c>
      <c r="P90" s="40">
        <v>6.79356500439469</v>
      </c>
      <c r="Q90" s="2" t="s">
        <v>5864</v>
      </c>
      <c r="R90" s="2" t="s">
        <v>5864</v>
      </c>
      <c r="S90" t="s">
        <v>3372</v>
      </c>
      <c r="T90" t="s">
        <v>5864</v>
      </c>
      <c r="U90" t="s">
        <v>34</v>
      </c>
      <c r="V90" s="2" t="s">
        <v>5864</v>
      </c>
      <c r="W90" s="67">
        <v>11.475326864820198</v>
      </c>
      <c r="X90" s="40" t="s">
        <v>3372</v>
      </c>
      <c r="Y90" t="s">
        <v>5864</v>
      </c>
      <c r="Z90" t="s">
        <v>34</v>
      </c>
      <c r="AA90" t="s">
        <v>5864</v>
      </c>
      <c r="AB90" s="40">
        <v>11.396959299233201</v>
      </c>
      <c r="AC90" t="s">
        <v>5908</v>
      </c>
      <c r="AD90" t="s">
        <v>5908</v>
      </c>
      <c r="AE90" t="s">
        <v>5908</v>
      </c>
      <c r="AF90" t="s">
        <v>5908</v>
      </c>
      <c r="AG90" t="s">
        <v>5908</v>
      </c>
      <c r="AH90" t="s">
        <v>5908</v>
      </c>
      <c r="AI90">
        <v>10</v>
      </c>
      <c r="AJ90">
        <v>4</v>
      </c>
      <c r="AK90">
        <v>6</v>
      </c>
      <c r="AL90" s="40">
        <v>60</v>
      </c>
      <c r="AM90">
        <v>14</v>
      </c>
      <c r="AN90">
        <v>12</v>
      </c>
      <c r="AO90">
        <v>2</v>
      </c>
      <c r="AP90" s="40">
        <v>14.285714285714286</v>
      </c>
      <c r="AQ90">
        <v>2</v>
      </c>
      <c r="AR90">
        <v>2</v>
      </c>
      <c r="AS90">
        <v>0</v>
      </c>
      <c r="AT90" s="2">
        <v>0</v>
      </c>
      <c r="AU90" s="2">
        <v>0</v>
      </c>
      <c r="AV90" s="2">
        <v>0</v>
      </c>
      <c r="AW90" s="2">
        <v>0</v>
      </c>
      <c r="AX90" s="2">
        <v>0</v>
      </c>
      <c r="AY90" s="2">
        <v>0</v>
      </c>
      <c r="AZ90" s="55">
        <v>94</v>
      </c>
      <c r="BA90" s="40">
        <v>97.799511002445001</v>
      </c>
      <c r="BB90" s="74">
        <v>1063</v>
      </c>
      <c r="BC90" s="40">
        <v>170.41666666666666</v>
      </c>
      <c r="BD90" s="60" t="s">
        <v>5864</v>
      </c>
      <c r="BE90" s="60" t="s">
        <v>34</v>
      </c>
      <c r="BF90" s="2" t="s">
        <v>5864</v>
      </c>
      <c r="BG90" s="2" t="s">
        <v>5864</v>
      </c>
      <c r="BH90" s="60" t="s">
        <v>5864</v>
      </c>
      <c r="BI90" s="60" t="s">
        <v>34</v>
      </c>
      <c r="BJ90" t="s">
        <v>5864</v>
      </c>
      <c r="BK90" t="s">
        <v>34</v>
      </c>
      <c r="BL90" t="s">
        <v>5864</v>
      </c>
      <c r="BM90" t="s">
        <v>34</v>
      </c>
      <c r="BN90" t="s">
        <v>5864</v>
      </c>
      <c r="BO90" t="s">
        <v>34</v>
      </c>
      <c r="BP90" s="52" t="s">
        <v>5864</v>
      </c>
      <c r="BQ90" s="52" t="s">
        <v>15</v>
      </c>
      <c r="BR90" s="52" t="s">
        <v>5864</v>
      </c>
      <c r="BS90" s="52" t="s">
        <v>34</v>
      </c>
      <c r="BT90" s="55" t="s">
        <v>5864</v>
      </c>
      <c r="BU90" s="49">
        <v>226.32674197599999</v>
      </c>
    </row>
    <row r="91" spans="1:73" ht="15.6" x14ac:dyDescent="0.3">
      <c r="A91">
        <v>108</v>
      </c>
      <c r="B91" t="s">
        <v>5571</v>
      </c>
      <c r="C91" t="s">
        <v>3372</v>
      </c>
      <c r="D91" t="s">
        <v>3372</v>
      </c>
      <c r="E91">
        <v>7</v>
      </c>
      <c r="F91" s="40">
        <v>17405.951403700001</v>
      </c>
      <c r="G91" t="s">
        <v>394</v>
      </c>
      <c r="H91" s="2" t="s">
        <v>6036</v>
      </c>
      <c r="I91" s="40">
        <v>17.308934558158398</v>
      </c>
      <c r="J91" s="40" t="s">
        <v>1753</v>
      </c>
      <c r="K91" s="71" t="s">
        <v>6123</v>
      </c>
      <c r="L91" t="s">
        <v>3372</v>
      </c>
      <c r="M91" t="s">
        <v>5864</v>
      </c>
      <c r="N91" t="s">
        <v>34</v>
      </c>
      <c r="O91" t="s">
        <v>5864</v>
      </c>
      <c r="P91" s="40">
        <v>6.4996811787746003</v>
      </c>
      <c r="Q91" s="2" t="s">
        <v>5864</v>
      </c>
      <c r="R91" s="2" t="s">
        <v>5864</v>
      </c>
      <c r="S91" t="s">
        <v>3372</v>
      </c>
      <c r="T91" t="s">
        <v>5864</v>
      </c>
      <c r="U91" t="s">
        <v>34</v>
      </c>
      <c r="V91" t="s">
        <v>5864</v>
      </c>
      <c r="W91" s="40">
        <v>7.1722769366881503</v>
      </c>
      <c r="X91" s="40" t="s">
        <v>3372</v>
      </c>
      <c r="Y91" t="s">
        <v>5864</v>
      </c>
      <c r="Z91" t="s">
        <v>34</v>
      </c>
      <c r="AA91" t="s">
        <v>5864</v>
      </c>
      <c r="AB91" s="40">
        <v>6.8154782036255304</v>
      </c>
      <c r="AC91" t="s">
        <v>5908</v>
      </c>
      <c r="AD91" t="s">
        <v>5908</v>
      </c>
      <c r="AE91" t="s">
        <v>5908</v>
      </c>
      <c r="AF91" t="s">
        <v>5908</v>
      </c>
      <c r="AG91" t="s">
        <v>5908</v>
      </c>
      <c r="AH91" t="s">
        <v>5908</v>
      </c>
      <c r="AI91">
        <v>1</v>
      </c>
      <c r="AJ91">
        <v>1</v>
      </c>
      <c r="AK91">
        <v>0</v>
      </c>
      <c r="AL91" s="40">
        <v>0</v>
      </c>
      <c r="AM91">
        <v>0</v>
      </c>
      <c r="AN91">
        <v>0</v>
      </c>
      <c r="AO91">
        <v>0</v>
      </c>
      <c r="AP91" s="44" t="s">
        <v>1753</v>
      </c>
      <c r="AQ91">
        <v>1</v>
      </c>
      <c r="AR91">
        <v>1</v>
      </c>
      <c r="AS91">
        <v>0</v>
      </c>
      <c r="AT91" s="2">
        <v>0</v>
      </c>
      <c r="AU91" s="2">
        <v>0</v>
      </c>
      <c r="AV91" s="2">
        <v>0</v>
      </c>
      <c r="AW91" s="2">
        <v>0</v>
      </c>
      <c r="AX91" s="2">
        <v>0</v>
      </c>
      <c r="AY91" s="2">
        <v>0</v>
      </c>
      <c r="AZ91" s="55" t="s">
        <v>5864</v>
      </c>
      <c r="BA91" s="46">
        <v>100</v>
      </c>
      <c r="BB91" s="60" t="s">
        <v>5864</v>
      </c>
      <c r="BC91" s="40" t="s">
        <v>1753</v>
      </c>
      <c r="BD91" s="60" t="s">
        <v>5864</v>
      </c>
      <c r="BE91" s="60" t="s">
        <v>34</v>
      </c>
      <c r="BF91" s="2" t="s">
        <v>5864</v>
      </c>
      <c r="BG91" s="2" t="s">
        <v>5864</v>
      </c>
      <c r="BH91" s="60" t="s">
        <v>5864</v>
      </c>
      <c r="BI91" s="60" t="s">
        <v>34</v>
      </c>
      <c r="BJ91" t="s">
        <v>5864</v>
      </c>
      <c r="BK91" t="s">
        <v>34</v>
      </c>
      <c r="BL91" t="s">
        <v>5864</v>
      </c>
      <c r="BM91" t="s">
        <v>34</v>
      </c>
      <c r="BN91" t="s">
        <v>5864</v>
      </c>
      <c r="BO91" t="s">
        <v>34</v>
      </c>
      <c r="BP91" s="52" t="s">
        <v>5864</v>
      </c>
      <c r="BQ91" s="52" t="s">
        <v>15</v>
      </c>
      <c r="BR91" s="52" t="s">
        <v>5864</v>
      </c>
      <c r="BS91" s="52" t="s">
        <v>34</v>
      </c>
      <c r="BT91" s="55" t="s">
        <v>5864</v>
      </c>
      <c r="BU91" s="49">
        <v>87.029757018500007</v>
      </c>
    </row>
    <row r="92" spans="1:73" ht="15.6" x14ac:dyDescent="0.3">
      <c r="A92">
        <v>87</v>
      </c>
      <c r="B92" t="s">
        <v>3452</v>
      </c>
      <c r="C92" t="s">
        <v>3372</v>
      </c>
      <c r="D92" t="s">
        <v>3372</v>
      </c>
      <c r="E92">
        <v>14</v>
      </c>
      <c r="F92" s="40">
        <v>155241.97579500001</v>
      </c>
      <c r="G92" t="s">
        <v>394</v>
      </c>
      <c r="H92" s="2" t="s">
        <v>5974</v>
      </c>
      <c r="I92" s="40">
        <v>21.009972043202001</v>
      </c>
      <c r="J92" s="40" t="s">
        <v>1753</v>
      </c>
      <c r="K92" s="2" t="s">
        <v>6124</v>
      </c>
      <c r="L92" t="s">
        <v>3389</v>
      </c>
      <c r="M92" t="s">
        <v>5864</v>
      </c>
      <c r="N92" t="s">
        <v>34</v>
      </c>
      <c r="O92" t="s">
        <v>5864</v>
      </c>
      <c r="P92" s="40">
        <v>7.8140764729895498</v>
      </c>
      <c r="Q92" s="2" t="s">
        <v>5864</v>
      </c>
      <c r="R92" s="2" t="s">
        <v>5864</v>
      </c>
      <c r="S92" t="s">
        <v>1081</v>
      </c>
      <c r="T92" t="s">
        <v>5864</v>
      </c>
      <c r="U92" t="s">
        <v>34</v>
      </c>
      <c r="V92" s="2" t="s">
        <v>5864</v>
      </c>
      <c r="W92" s="67">
        <v>10.671653526895499</v>
      </c>
      <c r="X92" s="40" t="s">
        <v>1081</v>
      </c>
      <c r="Y92" t="s">
        <v>5864</v>
      </c>
      <c r="Z92" t="s">
        <v>34</v>
      </c>
      <c r="AA92" t="s">
        <v>5864</v>
      </c>
      <c r="AB92" s="40">
        <v>10.794099974922299</v>
      </c>
      <c r="AC92" t="s">
        <v>5908</v>
      </c>
      <c r="AD92" t="s">
        <v>5908</v>
      </c>
      <c r="AE92" t="s">
        <v>5979</v>
      </c>
      <c r="AF92" t="s">
        <v>5908</v>
      </c>
      <c r="AG92" t="s">
        <v>5908</v>
      </c>
      <c r="AH92" t="s">
        <v>5912</v>
      </c>
      <c r="AI92" s="1">
        <v>26</v>
      </c>
      <c r="AJ92" s="1">
        <v>16</v>
      </c>
      <c r="AK92" s="2">
        <v>10</v>
      </c>
      <c r="AL92" s="67">
        <v>38</v>
      </c>
      <c r="AM92" s="2">
        <v>34</v>
      </c>
      <c r="AN92" s="2">
        <v>31</v>
      </c>
      <c r="AO92" s="2">
        <v>3</v>
      </c>
      <c r="AP92" s="67">
        <v>9</v>
      </c>
      <c r="AQ92" s="67">
        <v>17</v>
      </c>
      <c r="AR92" s="67">
        <v>15</v>
      </c>
      <c r="AS92" s="67">
        <v>2</v>
      </c>
      <c r="AT92" s="2">
        <v>0</v>
      </c>
      <c r="AU92" s="2">
        <v>0</v>
      </c>
      <c r="AV92" s="2">
        <v>0</v>
      </c>
      <c r="AW92" s="2">
        <v>1</v>
      </c>
      <c r="AX92" s="2">
        <v>0</v>
      </c>
      <c r="AY92" s="2">
        <v>1</v>
      </c>
      <c r="AZ92" s="68" t="s">
        <v>5864</v>
      </c>
      <c r="BA92" s="67">
        <v>33.240686600398888</v>
      </c>
      <c r="BB92" s="60" t="s">
        <v>5864</v>
      </c>
      <c r="BC92" s="67">
        <v>999</v>
      </c>
      <c r="BD92" s="60" t="s">
        <v>5864</v>
      </c>
      <c r="BE92" s="60" t="s">
        <v>34</v>
      </c>
      <c r="BF92" s="2" t="s">
        <v>5864</v>
      </c>
      <c r="BG92" s="2" t="s">
        <v>5864</v>
      </c>
      <c r="BH92" s="60" t="s">
        <v>5864</v>
      </c>
      <c r="BI92" s="60" t="s">
        <v>5687</v>
      </c>
      <c r="BJ92" s="62" t="s">
        <v>5864</v>
      </c>
      <c r="BK92" s="62" t="s">
        <v>34</v>
      </c>
      <c r="BL92" s="62" t="s">
        <v>5864</v>
      </c>
      <c r="BM92" s="62" t="s">
        <v>34</v>
      </c>
      <c r="BN92" s="62" t="s">
        <v>5864</v>
      </c>
      <c r="BO92" s="62" t="s">
        <v>15</v>
      </c>
      <c r="BP92" s="52" t="s">
        <v>5864</v>
      </c>
      <c r="BQ92" s="52" t="s">
        <v>15</v>
      </c>
      <c r="BR92" s="52" t="s">
        <v>5864</v>
      </c>
      <c r="BS92" s="52" t="s">
        <v>34</v>
      </c>
      <c r="BT92" s="55" t="s">
        <v>5864</v>
      </c>
      <c r="BU92" s="49">
        <v>620.96790318000001</v>
      </c>
    </row>
    <row r="93" spans="1:73" ht="15.6" x14ac:dyDescent="0.3">
      <c r="A93">
        <v>107</v>
      </c>
      <c r="B93" t="s">
        <v>4210</v>
      </c>
      <c r="C93" t="s">
        <v>3372</v>
      </c>
      <c r="D93" t="s">
        <v>3372</v>
      </c>
      <c r="E93">
        <v>6</v>
      </c>
      <c r="F93" s="40">
        <v>128727.191505</v>
      </c>
      <c r="G93" t="s">
        <v>394</v>
      </c>
      <c r="H93" s="2" t="s">
        <v>5974</v>
      </c>
      <c r="I93" s="40">
        <v>25.6268889869622</v>
      </c>
      <c r="J93" s="40" t="s">
        <v>1753</v>
      </c>
      <c r="K93" s="42" t="s">
        <v>6125</v>
      </c>
      <c r="L93" t="s">
        <v>3372</v>
      </c>
      <c r="M93" t="s">
        <v>5864</v>
      </c>
      <c r="N93" t="s">
        <v>34</v>
      </c>
      <c r="O93" t="s">
        <v>5864</v>
      </c>
      <c r="P93" s="40">
        <v>5.4092855836497202</v>
      </c>
      <c r="Q93" s="2" t="s">
        <v>1753</v>
      </c>
      <c r="R93" s="2" t="s">
        <v>5864</v>
      </c>
      <c r="S93" t="s">
        <v>3372</v>
      </c>
      <c r="T93" t="s">
        <v>5864</v>
      </c>
      <c r="U93" t="s">
        <v>34</v>
      </c>
      <c r="V93" t="s">
        <v>5864</v>
      </c>
      <c r="W93" s="40">
        <v>6.10644684540092</v>
      </c>
      <c r="X93" s="40" t="s">
        <v>3372</v>
      </c>
      <c r="Y93" t="s">
        <v>5864</v>
      </c>
      <c r="Z93" t="s">
        <v>34</v>
      </c>
      <c r="AA93" t="s">
        <v>5864</v>
      </c>
      <c r="AB93" s="40">
        <v>5.7411652418711299</v>
      </c>
      <c r="AC93" t="s">
        <v>5948</v>
      </c>
      <c r="AD93" t="s">
        <v>5908</v>
      </c>
      <c r="AE93" t="s">
        <v>5908</v>
      </c>
      <c r="AF93" t="s">
        <v>6118</v>
      </c>
      <c r="AG93" t="s">
        <v>5908</v>
      </c>
      <c r="AH93" t="s">
        <v>5908</v>
      </c>
      <c r="AI93" s="1">
        <v>11</v>
      </c>
      <c r="AJ93" s="1">
        <v>8</v>
      </c>
      <c r="AK93" s="2">
        <v>3</v>
      </c>
      <c r="AL93" s="67">
        <v>27</v>
      </c>
      <c r="AM93" s="2">
        <v>10</v>
      </c>
      <c r="AN93" s="2">
        <v>9</v>
      </c>
      <c r="AO93" s="2">
        <v>1</v>
      </c>
      <c r="AP93" s="67">
        <v>10</v>
      </c>
      <c r="AQ93" s="67">
        <v>2</v>
      </c>
      <c r="AR93" s="67">
        <v>2</v>
      </c>
      <c r="AS93" s="67">
        <v>0</v>
      </c>
      <c r="AT93" s="2">
        <v>0</v>
      </c>
      <c r="AU93" s="2">
        <v>0</v>
      </c>
      <c r="AV93" s="2">
        <v>0</v>
      </c>
      <c r="AW93" s="2">
        <v>0</v>
      </c>
      <c r="AX93" s="2">
        <v>0</v>
      </c>
      <c r="AY93" s="2">
        <v>0</v>
      </c>
      <c r="AZ93" s="68" t="s">
        <v>5864</v>
      </c>
      <c r="BA93" s="67">
        <v>33.240686600398888</v>
      </c>
      <c r="BB93" s="60" t="s">
        <v>5864</v>
      </c>
      <c r="BC93" s="67">
        <v>999</v>
      </c>
      <c r="BD93" s="60" t="s">
        <v>5864</v>
      </c>
      <c r="BE93" s="60" t="s">
        <v>34</v>
      </c>
      <c r="BF93" s="2" t="s">
        <v>5864</v>
      </c>
      <c r="BG93" s="2" t="s">
        <v>15</v>
      </c>
      <c r="BH93" s="60" t="s">
        <v>5864</v>
      </c>
      <c r="BI93" s="60" t="s">
        <v>15</v>
      </c>
      <c r="BJ93" t="s">
        <v>5864</v>
      </c>
      <c r="BK93" t="s">
        <v>15</v>
      </c>
      <c r="BL93" t="s">
        <v>5864</v>
      </c>
      <c r="BM93" t="s">
        <v>34</v>
      </c>
      <c r="BN93" t="s">
        <v>5864</v>
      </c>
      <c r="BO93" t="s">
        <v>15</v>
      </c>
      <c r="BP93" s="52" t="s">
        <v>5864</v>
      </c>
      <c r="BQ93" s="52" t="s">
        <v>15</v>
      </c>
      <c r="BR93" s="52" t="s">
        <v>5864</v>
      </c>
      <c r="BS93" s="52" t="s">
        <v>15</v>
      </c>
      <c r="BT93" s="55" t="s">
        <v>5864</v>
      </c>
      <c r="BU93" s="89">
        <v>415.24900485483869</v>
      </c>
    </row>
    <row r="94" spans="1:73" x14ac:dyDescent="0.3">
      <c r="A94">
        <v>113</v>
      </c>
      <c r="B94" t="s">
        <v>4321</v>
      </c>
      <c r="C94" t="s">
        <v>3372</v>
      </c>
      <c r="D94" t="s">
        <v>3372</v>
      </c>
      <c r="E94">
        <v>1</v>
      </c>
      <c r="F94" s="40">
        <v>326302.93774000002</v>
      </c>
      <c r="G94" t="s">
        <v>394</v>
      </c>
      <c r="H94" s="2" t="s">
        <v>5888</v>
      </c>
      <c r="I94" s="40">
        <v>27.558056284469199</v>
      </c>
      <c r="J94" s="40">
        <v>189.74206265817901</v>
      </c>
      <c r="K94" t="s">
        <v>6126</v>
      </c>
      <c r="L94" t="s">
        <v>3372</v>
      </c>
      <c r="M94" t="s">
        <v>5864</v>
      </c>
      <c r="N94" t="s">
        <v>34</v>
      </c>
      <c r="O94" t="s">
        <v>5864</v>
      </c>
      <c r="P94" s="40">
        <v>0.41072079569794001</v>
      </c>
      <c r="Q94" s="2" t="s">
        <v>5864</v>
      </c>
      <c r="R94" s="2" t="s">
        <v>5864</v>
      </c>
      <c r="S94" t="s">
        <v>3372</v>
      </c>
      <c r="T94" t="s">
        <v>5864</v>
      </c>
      <c r="U94" t="s">
        <v>34</v>
      </c>
      <c r="V94" t="s">
        <v>5864</v>
      </c>
      <c r="W94" s="40">
        <v>1.4149667046599299</v>
      </c>
      <c r="X94" s="40" t="s">
        <v>3372</v>
      </c>
      <c r="Y94" t="s">
        <v>5864</v>
      </c>
      <c r="Z94" t="s">
        <v>34</v>
      </c>
      <c r="AA94" t="s">
        <v>5864</v>
      </c>
      <c r="AB94" s="40">
        <v>1.0201905678435002</v>
      </c>
      <c r="AC94" t="s">
        <v>5908</v>
      </c>
      <c r="AD94" t="s">
        <v>5908</v>
      </c>
      <c r="AE94" t="s">
        <v>6118</v>
      </c>
      <c r="AF94" t="s">
        <v>5908</v>
      </c>
      <c r="AG94" t="s">
        <v>5908</v>
      </c>
      <c r="AH94" t="s">
        <v>5908</v>
      </c>
      <c r="AI94" s="1">
        <v>16</v>
      </c>
      <c r="AJ94" s="1">
        <v>10</v>
      </c>
      <c r="AK94" s="2">
        <v>6</v>
      </c>
      <c r="AL94" s="67">
        <v>38</v>
      </c>
      <c r="AM94" s="2">
        <v>26</v>
      </c>
      <c r="AN94" s="2">
        <v>26</v>
      </c>
      <c r="AO94" s="2">
        <v>0</v>
      </c>
      <c r="AP94" s="67">
        <v>0</v>
      </c>
      <c r="AQ94" s="67">
        <v>8</v>
      </c>
      <c r="AR94" s="67">
        <v>8</v>
      </c>
      <c r="AS94" s="67">
        <v>0</v>
      </c>
      <c r="AT94" s="2">
        <v>0</v>
      </c>
      <c r="AU94" s="2">
        <v>0</v>
      </c>
      <c r="AV94" s="2">
        <v>0</v>
      </c>
      <c r="AW94" s="2">
        <v>4</v>
      </c>
      <c r="AX94" s="2">
        <v>0</v>
      </c>
      <c r="AY94" s="2">
        <v>4</v>
      </c>
      <c r="AZ94" s="68" t="s">
        <v>5864</v>
      </c>
      <c r="BA94" s="67">
        <v>33.240686600398888</v>
      </c>
      <c r="BB94" s="66">
        <v>551.66666666666663</v>
      </c>
      <c r="BC94" s="67">
        <v>999</v>
      </c>
      <c r="BD94" s="60" t="s">
        <v>5864</v>
      </c>
      <c r="BE94" s="60" t="s">
        <v>34</v>
      </c>
      <c r="BF94" s="2" t="s">
        <v>5864</v>
      </c>
      <c r="BG94" s="2" t="s">
        <v>15</v>
      </c>
      <c r="BH94" s="60" t="s">
        <v>5864</v>
      </c>
      <c r="BI94" s="60" t="s">
        <v>15</v>
      </c>
      <c r="BJ94" t="s">
        <v>5864</v>
      </c>
      <c r="BK94" t="s">
        <v>34</v>
      </c>
      <c r="BL94" t="s">
        <v>5864</v>
      </c>
      <c r="BM94" t="s">
        <v>34</v>
      </c>
      <c r="BN94" t="s">
        <v>5864</v>
      </c>
      <c r="BO94" t="s">
        <v>15</v>
      </c>
      <c r="BP94" s="52" t="s">
        <v>5864</v>
      </c>
      <c r="BQ94" s="52" t="s">
        <v>15</v>
      </c>
      <c r="BR94" s="52" t="s">
        <v>5864</v>
      </c>
      <c r="BS94" s="52" t="s">
        <v>15</v>
      </c>
      <c r="BT94" s="55" t="s">
        <v>5864</v>
      </c>
      <c r="BU94" s="46">
        <v>59.327806861818189</v>
      </c>
    </row>
    <row r="95" spans="1:73" x14ac:dyDescent="0.3">
      <c r="A95">
        <v>105</v>
      </c>
      <c r="B95" t="s">
        <v>4201</v>
      </c>
      <c r="C95" t="s">
        <v>3372</v>
      </c>
      <c r="D95" t="s">
        <v>3372</v>
      </c>
      <c r="E95">
        <v>7</v>
      </c>
      <c r="F95" s="40">
        <v>121213.33723</v>
      </c>
      <c r="G95" t="s">
        <v>27</v>
      </c>
      <c r="H95" s="2" t="s">
        <v>5974</v>
      </c>
      <c r="I95" s="40">
        <v>22.504357036380302</v>
      </c>
      <c r="J95" s="40">
        <v>100.71534573568701</v>
      </c>
      <c r="K95" t="s">
        <v>6127</v>
      </c>
      <c r="L95" t="s">
        <v>4295</v>
      </c>
      <c r="M95" t="s">
        <v>34</v>
      </c>
      <c r="N95" t="s">
        <v>34</v>
      </c>
      <c r="O95">
        <v>3</v>
      </c>
      <c r="P95" s="40">
        <v>3.3623999366849797</v>
      </c>
      <c r="Q95" s="2" t="s">
        <v>1753</v>
      </c>
      <c r="R95" s="2" t="s">
        <v>5864</v>
      </c>
      <c r="S95" t="s">
        <v>3372</v>
      </c>
      <c r="T95" t="s">
        <v>34</v>
      </c>
      <c r="U95" t="s">
        <v>34</v>
      </c>
      <c r="V95" s="2">
        <v>6</v>
      </c>
      <c r="W95" s="67">
        <v>6.4624577355249899</v>
      </c>
      <c r="X95" s="67" t="s">
        <v>3372</v>
      </c>
      <c r="Y95" t="s">
        <v>34</v>
      </c>
      <c r="Z95" t="s">
        <v>34</v>
      </c>
      <c r="AA95">
        <v>6</v>
      </c>
      <c r="AB95" s="40">
        <v>6.0738435644883699</v>
      </c>
      <c r="AC95" t="s">
        <v>5908</v>
      </c>
      <c r="AD95" t="s">
        <v>5908</v>
      </c>
      <c r="AE95" t="s">
        <v>6118</v>
      </c>
      <c r="AF95" t="s">
        <v>6118</v>
      </c>
      <c r="AG95" t="s">
        <v>5908</v>
      </c>
      <c r="AH95" t="s">
        <v>5912</v>
      </c>
      <c r="AI95" s="1">
        <v>51</v>
      </c>
      <c r="AJ95" s="1">
        <v>43</v>
      </c>
      <c r="AK95" s="2">
        <v>8</v>
      </c>
      <c r="AL95" s="67">
        <v>16</v>
      </c>
      <c r="AM95" s="2">
        <v>53</v>
      </c>
      <c r="AN95" s="2">
        <v>49</v>
      </c>
      <c r="AO95" s="2">
        <v>4</v>
      </c>
      <c r="AP95" s="67">
        <v>8</v>
      </c>
      <c r="AQ95" s="67">
        <v>16</v>
      </c>
      <c r="AR95" s="67">
        <v>16</v>
      </c>
      <c r="AS95" s="67">
        <v>0</v>
      </c>
      <c r="AT95" s="2">
        <v>0</v>
      </c>
      <c r="AU95" s="2">
        <v>0</v>
      </c>
      <c r="AV95" s="2">
        <v>0</v>
      </c>
      <c r="AW95" s="2">
        <v>0</v>
      </c>
      <c r="AX95" s="2">
        <v>0</v>
      </c>
      <c r="AY95" s="2">
        <v>0</v>
      </c>
      <c r="AZ95" s="68" t="s">
        <v>5864</v>
      </c>
      <c r="BA95" s="67">
        <v>33.240686600398888</v>
      </c>
      <c r="BB95" s="60" t="s">
        <v>5864</v>
      </c>
      <c r="BC95" s="67">
        <v>999</v>
      </c>
      <c r="BD95" s="2" t="s">
        <v>34</v>
      </c>
      <c r="BE95" s="60" t="s">
        <v>34</v>
      </c>
      <c r="BF95" s="2" t="s">
        <v>5864</v>
      </c>
      <c r="BG95" s="2" t="s">
        <v>15</v>
      </c>
      <c r="BH95" s="2" t="s">
        <v>15</v>
      </c>
      <c r="BI95" s="60" t="s">
        <v>15</v>
      </c>
      <c r="BJ95" t="s">
        <v>34</v>
      </c>
      <c r="BK95" t="s">
        <v>15</v>
      </c>
      <c r="BL95" t="s">
        <v>15</v>
      </c>
      <c r="BM95" t="s">
        <v>34</v>
      </c>
      <c r="BN95" t="s">
        <v>34</v>
      </c>
      <c r="BO95" t="s">
        <v>15</v>
      </c>
      <c r="BP95" s="2" t="s">
        <v>15</v>
      </c>
      <c r="BQ95" s="52" t="s">
        <v>15</v>
      </c>
      <c r="BR95" s="52" t="s">
        <v>34</v>
      </c>
      <c r="BS95" s="52" t="s">
        <v>15</v>
      </c>
      <c r="BT95" s="55" t="s">
        <v>5864</v>
      </c>
      <c r="BU95" s="46">
        <v>932.41028638461546</v>
      </c>
    </row>
    <row r="96" spans="1:73" x14ac:dyDescent="0.3">
      <c r="A96">
        <v>109</v>
      </c>
      <c r="B96" t="s">
        <v>4239</v>
      </c>
      <c r="C96" t="s">
        <v>3372</v>
      </c>
      <c r="D96" t="s">
        <v>3372</v>
      </c>
      <c r="E96">
        <v>8</v>
      </c>
      <c r="F96" s="40">
        <v>145596.928633</v>
      </c>
      <c r="G96" t="s">
        <v>27</v>
      </c>
      <c r="H96" s="2" t="s">
        <v>6036</v>
      </c>
      <c r="I96" s="40">
        <v>46.112604779904402</v>
      </c>
      <c r="J96" s="40">
        <v>262.858422147949</v>
      </c>
      <c r="K96" t="s">
        <v>6128</v>
      </c>
      <c r="L96" t="s">
        <v>3389</v>
      </c>
      <c r="M96" t="s">
        <v>34</v>
      </c>
      <c r="N96" t="s">
        <v>34</v>
      </c>
      <c r="O96">
        <v>8</v>
      </c>
      <c r="P96" s="40">
        <v>4.9774571470716902</v>
      </c>
      <c r="Q96" s="2" t="s">
        <v>1753</v>
      </c>
      <c r="R96" s="2" t="s">
        <v>5864</v>
      </c>
      <c r="S96" t="s">
        <v>3372</v>
      </c>
      <c r="T96" t="s">
        <v>34</v>
      </c>
      <c r="U96" t="s">
        <v>34</v>
      </c>
      <c r="V96">
        <v>8</v>
      </c>
      <c r="W96" s="40">
        <v>7.7718547855563402</v>
      </c>
      <c r="X96" s="40" t="s">
        <v>3372</v>
      </c>
      <c r="Y96" t="s">
        <v>34</v>
      </c>
      <c r="Z96" t="s">
        <v>34</v>
      </c>
      <c r="AA96">
        <v>8</v>
      </c>
      <c r="AB96" s="40">
        <v>7.66398147069921</v>
      </c>
      <c r="AC96" t="s">
        <v>5908</v>
      </c>
      <c r="AD96" t="s">
        <v>5908</v>
      </c>
      <c r="AE96" t="s">
        <v>6118</v>
      </c>
      <c r="AF96" t="s">
        <v>5908</v>
      </c>
      <c r="AG96" t="s">
        <v>5908</v>
      </c>
      <c r="AH96" t="s">
        <v>5908</v>
      </c>
      <c r="AI96">
        <v>11</v>
      </c>
      <c r="AJ96">
        <v>4</v>
      </c>
      <c r="AK96">
        <v>7</v>
      </c>
      <c r="AL96">
        <v>64</v>
      </c>
      <c r="AM96">
        <v>10</v>
      </c>
      <c r="AN96">
        <v>8</v>
      </c>
      <c r="AO96">
        <v>2</v>
      </c>
      <c r="AP96">
        <v>20</v>
      </c>
      <c r="AQ96">
        <v>0</v>
      </c>
      <c r="AR96">
        <v>0</v>
      </c>
      <c r="AS96">
        <v>0</v>
      </c>
      <c r="AT96" s="2">
        <v>0</v>
      </c>
      <c r="AU96" s="2">
        <v>0</v>
      </c>
      <c r="AV96" s="2">
        <v>0</v>
      </c>
      <c r="AW96" s="2">
        <v>0</v>
      </c>
      <c r="AX96" s="2">
        <v>0</v>
      </c>
      <c r="AY96" s="2">
        <v>0</v>
      </c>
      <c r="AZ96" s="55">
        <v>100</v>
      </c>
      <c r="BA96">
        <v>62</v>
      </c>
      <c r="BB96" s="74">
        <v>81.5</v>
      </c>
      <c r="BC96">
        <v>405</v>
      </c>
      <c r="BD96" s="2" t="s">
        <v>34</v>
      </c>
      <c r="BE96" s="60" t="s">
        <v>34</v>
      </c>
      <c r="BF96" s="2" t="s">
        <v>5864</v>
      </c>
      <c r="BG96" s="2" t="s">
        <v>15</v>
      </c>
      <c r="BH96" s="2" t="s">
        <v>15</v>
      </c>
      <c r="BI96" s="60" t="s">
        <v>15</v>
      </c>
      <c r="BJ96" t="s">
        <v>34</v>
      </c>
      <c r="BK96" t="s">
        <v>34</v>
      </c>
      <c r="BL96" t="s">
        <v>15</v>
      </c>
      <c r="BM96" t="s">
        <v>34</v>
      </c>
      <c r="BN96" t="s">
        <v>15</v>
      </c>
      <c r="BO96" t="s">
        <v>15</v>
      </c>
      <c r="BP96" s="2" t="s">
        <v>15</v>
      </c>
      <c r="BQ96" s="2" t="s">
        <v>15</v>
      </c>
      <c r="BR96" s="52" t="s">
        <v>15</v>
      </c>
      <c r="BS96" s="52" t="s">
        <v>15</v>
      </c>
      <c r="BT96" s="55">
        <v>1736</v>
      </c>
      <c r="BU96" s="46">
        <v>415.9912246657143</v>
      </c>
    </row>
    <row r="97" spans="1:73" x14ac:dyDescent="0.3">
      <c r="A97">
        <v>106</v>
      </c>
      <c r="B97" t="s">
        <v>4221</v>
      </c>
      <c r="C97" t="s">
        <v>3372</v>
      </c>
      <c r="D97" t="s">
        <v>3372</v>
      </c>
      <c r="E97">
        <v>7</v>
      </c>
      <c r="F97" s="40">
        <v>34575.595980700004</v>
      </c>
      <c r="G97" t="s">
        <v>27</v>
      </c>
      <c r="H97" s="2" t="s">
        <v>5974</v>
      </c>
      <c r="I97" s="40">
        <v>14.8330472635331</v>
      </c>
      <c r="J97" s="40" t="s">
        <v>1753</v>
      </c>
      <c r="K97" t="s">
        <v>6129</v>
      </c>
      <c r="L97" t="s">
        <v>3372</v>
      </c>
      <c r="M97" t="s">
        <v>5864</v>
      </c>
      <c r="N97" t="s">
        <v>34</v>
      </c>
      <c r="O97" t="s">
        <v>5864</v>
      </c>
      <c r="P97" s="40">
        <v>6.3850189325943099</v>
      </c>
      <c r="Q97" s="2" t="s">
        <v>5864</v>
      </c>
      <c r="R97" s="2" t="s">
        <v>5864</v>
      </c>
      <c r="S97" t="s">
        <v>3372</v>
      </c>
      <c r="T97" t="s">
        <v>5864</v>
      </c>
      <c r="U97" t="s">
        <v>34</v>
      </c>
      <c r="V97" t="s">
        <v>5864</v>
      </c>
      <c r="W97" s="40">
        <v>7.29219872036309</v>
      </c>
      <c r="X97" s="40" t="s">
        <v>3372</v>
      </c>
      <c r="Y97" t="s">
        <v>5864</v>
      </c>
      <c r="Z97" t="s">
        <v>34</v>
      </c>
      <c r="AA97" t="s">
        <v>5864</v>
      </c>
      <c r="AB97" s="40">
        <v>6.8786151901375394</v>
      </c>
      <c r="AC97" t="s">
        <v>5908</v>
      </c>
      <c r="AD97" t="s">
        <v>5908</v>
      </c>
      <c r="AE97" t="s">
        <v>6118</v>
      </c>
      <c r="AF97" t="s">
        <v>5908</v>
      </c>
      <c r="AG97" t="s">
        <v>5908</v>
      </c>
      <c r="AH97" t="s">
        <v>5908</v>
      </c>
      <c r="AI97" s="2">
        <v>0</v>
      </c>
      <c r="AJ97" s="2">
        <v>0</v>
      </c>
      <c r="AK97" s="2">
        <v>0</v>
      </c>
      <c r="AL97" s="2" t="s">
        <v>1753</v>
      </c>
      <c r="AM97" s="2">
        <v>1</v>
      </c>
      <c r="AN97" s="2">
        <v>1</v>
      </c>
      <c r="AO97" s="2">
        <v>0</v>
      </c>
      <c r="AP97" s="2">
        <v>0</v>
      </c>
      <c r="AQ97" s="2">
        <v>0</v>
      </c>
      <c r="AR97" s="2">
        <v>0</v>
      </c>
      <c r="AS97" s="2">
        <v>0</v>
      </c>
      <c r="AT97" s="2">
        <v>0</v>
      </c>
      <c r="AU97" s="2">
        <v>0</v>
      </c>
      <c r="AV97" s="2">
        <v>0</v>
      </c>
      <c r="AW97" s="2">
        <v>0</v>
      </c>
      <c r="AX97" s="2">
        <v>0</v>
      </c>
      <c r="AY97" s="2">
        <v>0</v>
      </c>
      <c r="AZ97" s="65">
        <v>100</v>
      </c>
      <c r="BA97" s="2">
        <v>0</v>
      </c>
      <c r="BB97" s="60" t="s">
        <v>5864</v>
      </c>
      <c r="BC97" s="2">
        <v>100</v>
      </c>
      <c r="BD97" s="2" t="s">
        <v>5864</v>
      </c>
      <c r="BE97" s="60" t="s">
        <v>34</v>
      </c>
      <c r="BF97" s="2" t="s">
        <v>5864</v>
      </c>
      <c r="BG97" s="2" t="s">
        <v>15</v>
      </c>
      <c r="BH97" s="2" t="s">
        <v>5864</v>
      </c>
      <c r="BI97" s="60" t="s">
        <v>15</v>
      </c>
      <c r="BJ97" t="s">
        <v>5864</v>
      </c>
      <c r="BK97" t="s">
        <v>34</v>
      </c>
      <c r="BL97" t="s">
        <v>5864</v>
      </c>
      <c r="BM97" t="s">
        <v>34</v>
      </c>
      <c r="BN97" t="s">
        <v>5864</v>
      </c>
      <c r="BO97" t="s">
        <v>15</v>
      </c>
      <c r="BP97" s="52" t="s">
        <v>5864</v>
      </c>
      <c r="BQ97" s="2" t="s">
        <v>15</v>
      </c>
      <c r="BR97" s="52" t="s">
        <v>5864</v>
      </c>
      <c r="BS97" s="52" t="s">
        <v>15</v>
      </c>
      <c r="BT97" s="55" t="s">
        <v>5864</v>
      </c>
      <c r="BU97" s="46">
        <v>172.87797990350001</v>
      </c>
    </row>
    <row r="98" spans="1:73" x14ac:dyDescent="0.3">
      <c r="A98">
        <v>84</v>
      </c>
      <c r="B98" t="s">
        <v>3383</v>
      </c>
      <c r="C98" t="s">
        <v>3372</v>
      </c>
      <c r="D98" t="s">
        <v>3372</v>
      </c>
      <c r="E98">
        <v>6</v>
      </c>
      <c r="F98" s="40">
        <v>289607.77387099998</v>
      </c>
      <c r="G98" t="s">
        <v>27</v>
      </c>
      <c r="H98" s="2" t="s">
        <v>6036</v>
      </c>
      <c r="I98" s="40">
        <v>26.3212160189704</v>
      </c>
      <c r="J98" s="40">
        <v>295.81602309973897</v>
      </c>
      <c r="K98" t="s">
        <v>6130</v>
      </c>
      <c r="L98" t="s">
        <v>3389</v>
      </c>
      <c r="M98" t="s">
        <v>5864</v>
      </c>
      <c r="N98" t="s">
        <v>34</v>
      </c>
      <c r="O98" t="s">
        <v>5864</v>
      </c>
      <c r="P98" s="40">
        <v>1.8191893894837599</v>
      </c>
      <c r="Q98" s="2" t="s">
        <v>5864</v>
      </c>
      <c r="R98" s="2" t="s">
        <v>5864</v>
      </c>
      <c r="S98" t="s">
        <v>3372</v>
      </c>
      <c r="T98" t="s">
        <v>5864</v>
      </c>
      <c r="U98" t="s">
        <v>34</v>
      </c>
      <c r="V98" t="s">
        <v>5864</v>
      </c>
      <c r="W98" s="40">
        <v>6.3385646814329002</v>
      </c>
      <c r="X98" s="40" t="s">
        <v>3372</v>
      </c>
      <c r="Y98" t="s">
        <v>5864</v>
      </c>
      <c r="Z98" t="s">
        <v>34</v>
      </c>
      <c r="AA98" t="s">
        <v>5864</v>
      </c>
      <c r="AB98" s="40">
        <v>6.5914556572126006</v>
      </c>
      <c r="AC98" t="s">
        <v>5948</v>
      </c>
      <c r="AD98" t="s">
        <v>5908</v>
      </c>
      <c r="AE98" t="s">
        <v>6118</v>
      </c>
      <c r="AF98" t="s">
        <v>5908</v>
      </c>
      <c r="AG98" t="s">
        <v>5908</v>
      </c>
      <c r="AH98" t="s">
        <v>5908</v>
      </c>
      <c r="AI98">
        <v>0</v>
      </c>
      <c r="AJ98">
        <v>0</v>
      </c>
      <c r="AK98">
        <v>0</v>
      </c>
      <c r="AL98" s="40">
        <v>0</v>
      </c>
      <c r="AM98">
        <v>7</v>
      </c>
      <c r="AN98">
        <v>3</v>
      </c>
      <c r="AO98">
        <v>4</v>
      </c>
      <c r="AP98" s="40">
        <v>57.142857142857146</v>
      </c>
      <c r="AQ98" s="40">
        <v>0</v>
      </c>
      <c r="AR98" s="40">
        <v>0</v>
      </c>
      <c r="AS98" s="40">
        <v>0</v>
      </c>
      <c r="AT98" s="2">
        <v>0</v>
      </c>
      <c r="AU98" s="2">
        <v>0</v>
      </c>
      <c r="AV98" s="2">
        <v>0</v>
      </c>
      <c r="AW98" s="2">
        <v>0</v>
      </c>
      <c r="AX98" s="2">
        <v>0</v>
      </c>
      <c r="AY98" s="2">
        <v>0</v>
      </c>
      <c r="AZ98" s="55" t="s">
        <v>5864</v>
      </c>
      <c r="BA98" s="40">
        <v>0</v>
      </c>
      <c r="BB98" s="60" t="s">
        <v>5864</v>
      </c>
      <c r="BC98" s="40">
        <v>633.33333333333337</v>
      </c>
      <c r="BD98" s="2" t="s">
        <v>5864</v>
      </c>
      <c r="BE98" s="60" t="s">
        <v>34</v>
      </c>
      <c r="BF98" s="2" t="s">
        <v>5864</v>
      </c>
      <c r="BG98" s="2" t="s">
        <v>15</v>
      </c>
      <c r="BH98" s="2" t="s">
        <v>5864</v>
      </c>
      <c r="BI98" s="60" t="s">
        <v>34</v>
      </c>
      <c r="BJ98" t="s">
        <v>5864</v>
      </c>
      <c r="BK98" t="s">
        <v>15</v>
      </c>
      <c r="BL98" t="s">
        <v>5864</v>
      </c>
      <c r="BM98" t="s">
        <v>15</v>
      </c>
      <c r="BN98" t="s">
        <v>5864</v>
      </c>
      <c r="BO98" t="s">
        <v>15</v>
      </c>
      <c r="BP98" s="52" t="s">
        <v>5864</v>
      </c>
      <c r="BQ98" s="2" t="s">
        <v>15</v>
      </c>
      <c r="BR98" s="52" t="s">
        <v>5864</v>
      </c>
      <c r="BS98" s="52" t="s">
        <v>15</v>
      </c>
      <c r="BT98" s="55" t="s">
        <v>5864</v>
      </c>
      <c r="BU98" s="46">
        <v>579.21554774200001</v>
      </c>
    </row>
    <row r="99" spans="1:73" x14ac:dyDescent="0.3">
      <c r="A99">
        <v>112</v>
      </c>
      <c r="B99" t="s">
        <v>4295</v>
      </c>
      <c r="C99" t="s">
        <v>3372</v>
      </c>
      <c r="D99" t="s">
        <v>3372</v>
      </c>
      <c r="E99">
        <v>7</v>
      </c>
      <c r="F99" s="40">
        <v>319615.52385599999</v>
      </c>
      <c r="G99" t="s">
        <v>27</v>
      </c>
      <c r="H99" t="s">
        <v>6036</v>
      </c>
      <c r="I99" s="40">
        <v>19.5340532866981</v>
      </c>
      <c r="J99" s="40">
        <v>441.44924584112198</v>
      </c>
      <c r="K99" t="s">
        <v>6131</v>
      </c>
      <c r="L99" t="s">
        <v>4295</v>
      </c>
      <c r="M99" t="s">
        <v>15</v>
      </c>
      <c r="N99" t="s">
        <v>15</v>
      </c>
      <c r="O99">
        <v>0</v>
      </c>
      <c r="P99" s="40">
        <v>0.12606021225227701</v>
      </c>
      <c r="Q99" s="2" t="s">
        <v>5864</v>
      </c>
      <c r="R99" s="2" t="s">
        <v>34</v>
      </c>
      <c r="S99" t="s">
        <v>3372</v>
      </c>
      <c r="T99" t="s">
        <v>34</v>
      </c>
      <c r="U99" t="s">
        <v>34</v>
      </c>
      <c r="V99">
        <v>7</v>
      </c>
      <c r="W99" s="40">
        <v>6.9649308305300703</v>
      </c>
      <c r="X99" s="40" t="s">
        <v>3372</v>
      </c>
      <c r="Y99" t="s">
        <v>34</v>
      </c>
      <c r="Z99" t="s">
        <v>34</v>
      </c>
      <c r="AA99">
        <v>7</v>
      </c>
      <c r="AB99" s="40">
        <v>6.7049725946335901</v>
      </c>
      <c r="AC99" t="s">
        <v>5948</v>
      </c>
      <c r="AD99" t="s">
        <v>5908</v>
      </c>
      <c r="AE99" t="s">
        <v>6118</v>
      </c>
      <c r="AF99" t="s">
        <v>5908</v>
      </c>
      <c r="AG99" t="s">
        <v>6121</v>
      </c>
      <c r="AH99" t="s">
        <v>5925</v>
      </c>
      <c r="AI99" s="69">
        <v>43</v>
      </c>
      <c r="AJ99" s="69">
        <v>32</v>
      </c>
      <c r="AK99">
        <v>11</v>
      </c>
      <c r="AL99" s="40">
        <v>25.581395348837212</v>
      </c>
      <c r="AM99">
        <v>92</v>
      </c>
      <c r="AN99">
        <v>79</v>
      </c>
      <c r="AO99">
        <v>13</v>
      </c>
      <c r="AP99" s="40">
        <v>14.130434782608695</v>
      </c>
      <c r="AQ99" s="40">
        <v>7</v>
      </c>
      <c r="AR99" s="40">
        <v>7</v>
      </c>
      <c r="AS99" s="40">
        <v>0</v>
      </c>
      <c r="AT99" s="2">
        <v>0</v>
      </c>
      <c r="AU99" s="2">
        <v>0</v>
      </c>
      <c r="AV99" s="2">
        <v>0</v>
      </c>
      <c r="AW99" s="2">
        <v>1</v>
      </c>
      <c r="AX99" s="2">
        <v>1</v>
      </c>
      <c r="AY99" s="2">
        <v>0</v>
      </c>
      <c r="AZ99" s="55">
        <v>51</v>
      </c>
      <c r="BA99" s="40">
        <v>35.930833146193578</v>
      </c>
      <c r="BB99" s="74">
        <v>262.2763157894737</v>
      </c>
      <c r="BC99" s="40">
        <v>563.6708860759494</v>
      </c>
      <c r="BD99" s="2" t="s">
        <v>34</v>
      </c>
      <c r="BE99" s="60" t="s">
        <v>34</v>
      </c>
      <c r="BF99" s="2" t="s">
        <v>5864</v>
      </c>
      <c r="BG99" s="2" t="s">
        <v>15</v>
      </c>
      <c r="BH99" s="2" t="s">
        <v>5864</v>
      </c>
      <c r="BI99" s="60" t="s">
        <v>15</v>
      </c>
      <c r="BJ99" t="s">
        <v>15</v>
      </c>
      <c r="BK99" t="s">
        <v>34</v>
      </c>
      <c r="BL99" t="s">
        <v>34</v>
      </c>
      <c r="BM99" t="s">
        <v>34</v>
      </c>
      <c r="BN99" t="s">
        <v>34</v>
      </c>
      <c r="BO99" t="s">
        <v>15</v>
      </c>
      <c r="BP99" s="2" t="s">
        <v>15</v>
      </c>
      <c r="BQ99" s="2" t="s">
        <v>15</v>
      </c>
      <c r="BR99" s="52" t="s">
        <v>5864</v>
      </c>
      <c r="BS99" s="52" t="s">
        <v>15</v>
      </c>
      <c r="BT99" s="55">
        <v>1032</v>
      </c>
      <c r="BU99" s="46">
        <v>456.59360550857139</v>
      </c>
    </row>
    <row r="100" spans="1:73" x14ac:dyDescent="0.3">
      <c r="A100">
        <v>114</v>
      </c>
      <c r="B100" t="s">
        <v>3372</v>
      </c>
      <c r="C100" t="s">
        <v>3372</v>
      </c>
      <c r="D100" t="s">
        <v>3372</v>
      </c>
      <c r="E100">
        <v>0</v>
      </c>
      <c r="F100" s="40">
        <v>2919673.8643800002</v>
      </c>
      <c r="G100" t="s">
        <v>12</v>
      </c>
      <c r="H100" t="s">
        <v>6001</v>
      </c>
      <c r="I100" s="40">
        <v>47.963898975288402</v>
      </c>
      <c r="J100" s="40">
        <v>372.73123536738495</v>
      </c>
      <c r="K100" t="s">
        <v>6132</v>
      </c>
      <c r="L100" t="s">
        <v>3372</v>
      </c>
      <c r="M100" t="s">
        <v>15</v>
      </c>
      <c r="N100" t="s">
        <v>15</v>
      </c>
      <c r="O100">
        <v>0</v>
      </c>
      <c r="P100" s="40">
        <v>0.23905967367581202</v>
      </c>
      <c r="Q100" s="2" t="s">
        <v>34</v>
      </c>
      <c r="R100" s="2" t="s">
        <v>34</v>
      </c>
      <c r="S100" t="s">
        <v>3372</v>
      </c>
      <c r="T100" t="s">
        <v>15</v>
      </c>
      <c r="U100" t="s">
        <v>15</v>
      </c>
      <c r="V100">
        <v>0</v>
      </c>
      <c r="W100" s="40">
        <v>0.18776796241472901</v>
      </c>
      <c r="X100" s="40" t="s">
        <v>3372</v>
      </c>
      <c r="Y100" t="s">
        <v>15</v>
      </c>
      <c r="Z100" t="s">
        <v>15</v>
      </c>
      <c r="AA100">
        <v>0</v>
      </c>
      <c r="AB100" s="40">
        <v>0.34438053351918302</v>
      </c>
      <c r="AC100" t="s">
        <v>6133</v>
      </c>
      <c r="AD100" t="s">
        <v>6134</v>
      </c>
      <c r="AE100" t="s">
        <v>6135</v>
      </c>
      <c r="AF100" t="s">
        <v>6118</v>
      </c>
      <c r="AG100" t="s">
        <v>6136</v>
      </c>
      <c r="AH100" t="s">
        <v>5915</v>
      </c>
      <c r="AI100">
        <v>3</v>
      </c>
      <c r="AJ100">
        <v>2</v>
      </c>
      <c r="AK100">
        <v>1</v>
      </c>
      <c r="AL100" s="40">
        <v>33.333333333333336</v>
      </c>
      <c r="AM100">
        <v>20</v>
      </c>
      <c r="AN100">
        <v>17</v>
      </c>
      <c r="AO100">
        <v>3</v>
      </c>
      <c r="AP100" s="40">
        <v>15</v>
      </c>
      <c r="AQ100" s="40">
        <v>1</v>
      </c>
      <c r="AR100" s="40">
        <v>1</v>
      </c>
      <c r="AS100" s="40">
        <v>0</v>
      </c>
      <c r="AT100" s="2">
        <v>0</v>
      </c>
      <c r="AU100" s="2">
        <v>0</v>
      </c>
      <c r="AV100" s="2">
        <v>0</v>
      </c>
      <c r="AW100" s="2">
        <v>0</v>
      </c>
      <c r="AX100" s="2">
        <v>0</v>
      </c>
      <c r="AY100" s="2">
        <v>0</v>
      </c>
      <c r="AZ100" s="55" t="s">
        <v>5864</v>
      </c>
      <c r="BA100" s="46">
        <v>100</v>
      </c>
      <c r="BB100" s="60" t="s">
        <v>5864</v>
      </c>
      <c r="BC100" s="40">
        <v>27.941176470588236</v>
      </c>
      <c r="BD100" s="2" t="s">
        <v>34</v>
      </c>
      <c r="BE100" s="60" t="s">
        <v>34</v>
      </c>
      <c r="BF100" s="2" t="s">
        <v>5864</v>
      </c>
      <c r="BG100" s="2" t="s">
        <v>15</v>
      </c>
      <c r="BH100" s="2" t="s">
        <v>34</v>
      </c>
      <c r="BI100" s="60" t="s">
        <v>15</v>
      </c>
      <c r="BJ100" t="s">
        <v>34</v>
      </c>
      <c r="BK100" t="s">
        <v>34</v>
      </c>
      <c r="BL100" t="s">
        <v>34</v>
      </c>
      <c r="BM100" t="s">
        <v>34</v>
      </c>
      <c r="BN100" t="s">
        <v>34</v>
      </c>
      <c r="BO100" t="s">
        <v>15</v>
      </c>
      <c r="BP100" s="2" t="s">
        <v>15</v>
      </c>
      <c r="BQ100" s="2" t="s">
        <v>5864</v>
      </c>
      <c r="BR100" s="52" t="s">
        <v>34</v>
      </c>
      <c r="BS100" s="52" t="s">
        <v>15</v>
      </c>
      <c r="BT100" s="55" t="s">
        <v>5864</v>
      </c>
      <c r="BU100" s="46">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C12" sqref="C12"/>
    </sheetView>
  </sheetViews>
  <sheetFormatPr defaultColWidth="29.44140625" defaultRowHeight="14.4" x14ac:dyDescent="0.3"/>
  <sheetData>
    <row r="1" spans="1:6" x14ac:dyDescent="0.3">
      <c r="A1" s="30" t="s">
        <v>5785</v>
      </c>
      <c r="B1" s="30" t="s">
        <v>5286</v>
      </c>
      <c r="C1" s="30" t="s">
        <v>5388</v>
      </c>
      <c r="D1" s="30" t="s">
        <v>5786</v>
      </c>
      <c r="E1" s="30" t="s">
        <v>5787</v>
      </c>
      <c r="F1" s="31" t="s">
        <v>5788</v>
      </c>
    </row>
    <row r="2" spans="1:6" x14ac:dyDescent="0.3">
      <c r="A2" s="28"/>
      <c r="B2" s="28" t="s">
        <v>23</v>
      </c>
      <c r="C2" s="28" t="s">
        <v>24</v>
      </c>
      <c r="D2" s="28" t="s">
        <v>1371</v>
      </c>
      <c r="E2" s="94" t="s">
        <v>5789</v>
      </c>
      <c r="F2" s="96">
        <v>1</v>
      </c>
    </row>
    <row r="3" spans="1:6" x14ac:dyDescent="0.3">
      <c r="A3" s="28"/>
      <c r="B3" s="28" t="s">
        <v>23</v>
      </c>
      <c r="C3" s="28" t="s">
        <v>24</v>
      </c>
      <c r="D3" s="28" t="s">
        <v>5594</v>
      </c>
      <c r="E3" s="95"/>
      <c r="F3" s="97"/>
    </row>
    <row r="4" spans="1:6" x14ac:dyDescent="0.3">
      <c r="A4" s="28"/>
      <c r="B4" s="28" t="s">
        <v>23</v>
      </c>
      <c r="C4" s="28" t="s">
        <v>24</v>
      </c>
      <c r="D4" s="28" t="s">
        <v>1200</v>
      </c>
      <c r="E4" s="94" t="s">
        <v>5790</v>
      </c>
      <c r="F4" s="96">
        <v>1</v>
      </c>
    </row>
    <row r="5" spans="1:6" x14ac:dyDescent="0.3">
      <c r="A5" s="28"/>
      <c r="B5" s="28" t="s">
        <v>23</v>
      </c>
      <c r="C5" s="28" t="s">
        <v>24</v>
      </c>
      <c r="D5" s="28" t="s">
        <v>1321</v>
      </c>
      <c r="E5" s="95"/>
      <c r="F5" s="97"/>
    </row>
    <row r="6" spans="1:6" x14ac:dyDescent="0.3">
      <c r="A6" s="28"/>
      <c r="B6" s="29" t="s">
        <v>3372</v>
      </c>
      <c r="C6" s="29" t="s">
        <v>3372</v>
      </c>
      <c r="D6" s="29" t="s">
        <v>5573</v>
      </c>
      <c r="E6" s="97" t="s">
        <v>3448</v>
      </c>
      <c r="F6" s="96">
        <v>1</v>
      </c>
    </row>
    <row r="7" spans="1:6" x14ac:dyDescent="0.3">
      <c r="A7" s="28"/>
      <c r="B7" s="29" t="s">
        <v>3372</v>
      </c>
      <c r="C7" s="29" t="s">
        <v>3372</v>
      </c>
      <c r="D7" s="29" t="s">
        <v>3448</v>
      </c>
      <c r="E7" s="98"/>
      <c r="F7" s="98"/>
    </row>
  </sheetData>
  <mergeCells count="6">
    <mergeCell ref="E2:E3"/>
    <mergeCell ref="F2:F3"/>
    <mergeCell ref="E4:E5"/>
    <mergeCell ref="F4:F5"/>
    <mergeCell ref="E6:E7"/>
    <mergeCell ref="F6: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Lis_moi</vt:lpstr>
      <vt:lpstr>Données_Infrastructures</vt:lpstr>
      <vt:lpstr>Questionnaire_Infrastructures</vt:lpstr>
      <vt:lpstr>Choix_Infrastructures</vt:lpstr>
      <vt:lpstr>Indicateurs_SitesProfiles</vt:lpstr>
      <vt:lpstr>Regroupement_SitesDREC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Paola GOMEZ</cp:lastModifiedBy>
  <dcterms:created xsi:type="dcterms:W3CDTF">2018-09-15T15:34:11Z</dcterms:created>
  <dcterms:modified xsi:type="dcterms:W3CDTF">2018-12-03T13:55:19Z</dcterms:modified>
</cp:coreProperties>
</file>