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aola GOMEZ\Dropbox\1_REACH_NIGER\04_Database\2018_30DKZ_UNHCR\Camp_Mapping\Données_nettoyées\Infras_sociocommunautaires\"/>
    </mc:Choice>
  </mc:AlternateContent>
  <bookViews>
    <workbookView xWindow="240" yWindow="12" windowWidth="16092" windowHeight="9660"/>
  </bookViews>
  <sheets>
    <sheet name="Lis-moi" sheetId="4" r:id="rId1"/>
    <sheet name="BD_Cartographie_Infrastructures" sheetId="1" r:id="rId2"/>
    <sheet name="Questionnaire" sheetId="2" r:id="rId3"/>
    <sheet name="Choix" sheetId="3" r:id="rId4"/>
  </sheets>
  <definedNames>
    <definedName name="_xlnm._FilterDatabase" localSheetId="1" hidden="1">BD_Cartographie_Infrastructures!$A$1:$AU$776</definedName>
  </definedNames>
  <calcPr calcId="162913"/>
</workbook>
</file>

<file path=xl/sharedStrings.xml><?xml version="1.0" encoding="utf-8"?>
<sst xmlns="http://schemas.openxmlformats.org/spreadsheetml/2006/main" count="9052" uniqueCount="1928">
  <si>
    <t>calculate</t>
  </si>
  <si>
    <t>Commentaires généraux:</t>
  </si>
  <si>
    <t>1</t>
  </si>
  <si>
    <t>0</t>
  </si>
  <si>
    <t>oui</t>
  </si>
  <si>
    <t>Hygiène et Assainissement</t>
  </si>
  <si>
    <t>Non fonctionnelle</t>
  </si>
  <si>
    <t>2017</t>
  </si>
  <si>
    <t>Diffa</t>
  </si>
  <si>
    <t>Eau</t>
  </si>
  <si>
    <t>Fonctionnelle</t>
  </si>
  <si>
    <t>Bonne</t>
  </si>
  <si>
    <t>Perènne</t>
  </si>
  <si>
    <t>non</t>
  </si>
  <si>
    <t>2015</t>
  </si>
  <si>
    <t>Boisson Usage domestique</t>
  </si>
  <si>
    <t>Chetimari</t>
  </si>
  <si>
    <t>Borne fontaine</t>
  </si>
  <si>
    <t>Boisson Usage domestique Animaux</t>
  </si>
  <si>
    <t>2018</t>
  </si>
  <si>
    <t>2016</t>
  </si>
  <si>
    <t>Non perènne</t>
  </si>
  <si>
    <t>Santé</t>
  </si>
  <si>
    <t>Education</t>
  </si>
  <si>
    <t>40</t>
  </si>
  <si>
    <t>Boisson</t>
  </si>
  <si>
    <t>Forage à motricité humaine</t>
  </si>
  <si>
    <t>60</t>
  </si>
  <si>
    <t>5</t>
  </si>
  <si>
    <t>3</t>
  </si>
  <si>
    <t>2014</t>
  </si>
  <si>
    <t>Ecole primaire</t>
  </si>
  <si>
    <t>6</t>
  </si>
  <si>
    <t>Juillet</t>
  </si>
  <si>
    <t>Latrine en bloc</t>
  </si>
  <si>
    <t>Point d'eau Latrine en bloc</t>
  </si>
  <si>
    <t>4</t>
  </si>
  <si>
    <t>Ne sait pas</t>
  </si>
  <si>
    <t>10</t>
  </si>
  <si>
    <t>8</t>
  </si>
  <si>
    <t>Collège</t>
  </si>
  <si>
    <t>Usage domestique Animaux</t>
  </si>
  <si>
    <t>90</t>
  </si>
  <si>
    <t>Janvier</t>
  </si>
  <si>
    <t>125</t>
  </si>
  <si>
    <t>122</t>
  </si>
  <si>
    <t>205</t>
  </si>
  <si>
    <t>241</t>
  </si>
  <si>
    <t>123</t>
  </si>
  <si>
    <t>29</t>
  </si>
  <si>
    <t>2018-09-10</t>
  </si>
  <si>
    <t>Camp Sayam Forage</t>
  </si>
  <si>
    <t>13.632500802494512</t>
  </si>
  <si>
    <t>12.509557319109037</t>
  </si>
  <si>
    <t>13.638986765002134</t>
  </si>
  <si>
    <t>12.512792261305348</t>
  </si>
  <si>
    <t>13.634618572844262</t>
  </si>
  <si>
    <t>12.513826849705792</t>
  </si>
  <si>
    <t>13.63557796182882</t>
  </si>
  <si>
    <t>12.513135718765037</t>
  </si>
  <si>
    <t>13.638028707929058</t>
  </si>
  <si>
    <t>12.51417306175823</t>
  </si>
  <si>
    <t>13.636743736121453</t>
  </si>
  <si>
    <t>12.514333430886088</t>
  </si>
  <si>
    <t>13.636710043749563</t>
  </si>
  <si>
    <t>12.514327637504394</t>
  </si>
  <si>
    <t>13.634395182485122</t>
  </si>
  <si>
    <t>12.508829019173815</t>
  </si>
  <si>
    <t>133</t>
  </si>
  <si>
    <t>13.636958767958832</t>
  </si>
  <si>
    <t>12.5105322993922</t>
  </si>
  <si>
    <t>13.641513871524085</t>
  </si>
  <si>
    <t>12.514848705036936</t>
  </si>
  <si>
    <t>13.635104655493574</t>
  </si>
  <si>
    <t>12.50954680425762</t>
  </si>
  <si>
    <t>13.643431867803606</t>
  </si>
  <si>
    <t>12.515543480144528</t>
  </si>
  <si>
    <t>13.63623548550501</t>
  </si>
  <si>
    <t>12.511674208720232</t>
  </si>
  <si>
    <t>13.634553764090894</t>
  </si>
  <si>
    <t>12.510689201237478</t>
  </si>
  <si>
    <t>13.633945019119368</t>
  </si>
  <si>
    <t>12.508031058766923</t>
  </si>
  <si>
    <t>13.634991933985471</t>
  </si>
  <si>
    <t>12.507429571507831</t>
  </si>
  <si>
    <t>117</t>
  </si>
  <si>
    <t>13.63538064963411</t>
  </si>
  <si>
    <t>12.508168547890056</t>
  </si>
  <si>
    <t>13.636450178595528</t>
  </si>
  <si>
    <t>12.509318899288884</t>
  </si>
  <si>
    <t>13.640283377993885</t>
  </si>
  <si>
    <t>12.514219491535265</t>
  </si>
  <si>
    <t>195</t>
  </si>
  <si>
    <t>172</t>
  </si>
  <si>
    <t>13.64037215090597</t>
  </si>
  <si>
    <t>12.51389266131619</t>
  </si>
  <si>
    <t>2018-09-11</t>
  </si>
  <si>
    <t>13.639085652994678</t>
  </si>
  <si>
    <t>12.51581393721663</t>
  </si>
  <si>
    <t>13.638949503777283</t>
  </si>
  <si>
    <t>12.516101430129588</t>
  </si>
  <si>
    <t>13.63803566031605</t>
  </si>
  <si>
    <t>12.517162048814809</t>
  </si>
  <si>
    <t>13.639583325376927</t>
  </si>
  <si>
    <t>12.517376948400651</t>
  </si>
  <si>
    <t>13.640468042472268</t>
  </si>
  <si>
    <t>12.515243270765636</t>
  </si>
  <si>
    <t>13.642156025231301</t>
  </si>
  <si>
    <t>12.517485150031295</t>
  </si>
  <si>
    <t>13.641963346134801</t>
  </si>
  <si>
    <t>12.519541393709787</t>
  </si>
  <si>
    <t>Date enquête:</t>
  </si>
  <si>
    <t>Latitude</t>
  </si>
  <si>
    <t>Longitude</t>
  </si>
  <si>
    <t>Type secteur infrastructure</t>
  </si>
  <si>
    <t>Type d'infrastructure</t>
  </si>
  <si>
    <t>Etat de l'infrastructure</t>
  </si>
  <si>
    <t>Année de création de l'infrastructure</t>
  </si>
  <si>
    <t>2018-11-05</t>
  </si>
  <si>
    <t>2018-11-02</t>
  </si>
  <si>
    <t>2018-11-06</t>
  </si>
  <si>
    <t>Centre de Santé</t>
  </si>
  <si>
    <t>Château d'eau</t>
  </si>
  <si>
    <t>Février</t>
  </si>
  <si>
    <t>Oui</t>
  </si>
  <si>
    <t>Non</t>
  </si>
  <si>
    <t>probleme technique</t>
  </si>
  <si>
    <t>13.631888891008828</t>
  </si>
  <si>
    <t>12.506814678132427</t>
  </si>
  <si>
    <t>13.62436027968411</t>
  </si>
  <si>
    <t>12.508305502229396</t>
  </si>
  <si>
    <t>13.640269948218636</t>
  </si>
  <si>
    <t>12.51467760041649</t>
  </si>
  <si>
    <t>13.632135026333476</t>
  </si>
  <si>
    <t>12.506984852149655</t>
  </si>
  <si>
    <t>Quelle est le mois de création de l'infrastructure?</t>
  </si>
  <si>
    <t>Cette infrastructure est-elle accessible par la population du site?</t>
  </si>
  <si>
    <t>Pour quelles raisons l'infrastructure n'est-elle pas accessible par la population du site?</t>
  </si>
  <si>
    <t>Qualité</t>
  </si>
  <si>
    <t>Pérennité</t>
  </si>
  <si>
    <t>Quel usage faites-vous de l'eau de l'infrastructure?</t>
  </si>
  <si>
    <t>Quel usage faites-vous de l'eau de l'infrastructure?/Boisson</t>
  </si>
  <si>
    <t>Quel usage faites-vous de l'eau de l'infrastructure?/Usage domestique</t>
  </si>
  <si>
    <t>Quel usage faites-vous de l'eau de l'infrastructure?/Animaux</t>
  </si>
  <si>
    <t>Quel usage faites-vous de l'eau de l'infrastructure?/Jardinage</t>
  </si>
  <si>
    <t>Quel usage faites-vous de l'eau de l'infrastructure?/Autre</t>
  </si>
  <si>
    <t>Autre usage</t>
  </si>
  <si>
    <t>Payez-vous l'eau au niveau de l'infrastructure?</t>
  </si>
  <si>
    <t>Si oui combien coûte le bidon de 20L?</t>
  </si>
  <si>
    <t>Effectifs total d'élèves garçons</t>
  </si>
  <si>
    <t>Effectifs total d'élèves filles</t>
  </si>
  <si>
    <t>Effectifs total d'enseignants</t>
  </si>
  <si>
    <t>Nombre total des classes</t>
  </si>
  <si>
    <t>Existe - t - il des infrastructures EHA dans l'école?</t>
  </si>
  <si>
    <t>Si oui, quels sont les types d'infrastructures EHA présentes dans l'école?</t>
  </si>
  <si>
    <t>Si oui, quels sont les types d'infrastructures EHA présentes dans l'école?/Point d'eau</t>
  </si>
  <si>
    <t>Si oui, quels sont les types d'infrastructures EHA présentes dans l'école?/Latrine en bloc</t>
  </si>
  <si>
    <t>Existe - t - il une cantine scolaire dans l'école?</t>
  </si>
  <si>
    <t>Est-ce que l'école a subi une ou plusieurs attaques par des hommes armés au cours des 6 derniers mois?</t>
  </si>
  <si>
    <t>Le centre de santé dispose-t-il de médicaments en quantité suffisante?</t>
  </si>
  <si>
    <t>Le centre de santé dispose-t-il d'un personnel médical en nombre suffisant?</t>
  </si>
  <si>
    <t>Les soins prodigués au centre de santé sont-ils de qualité?</t>
  </si>
  <si>
    <t>Existe-t-il des infrastructures EHA dans le centre de santé?</t>
  </si>
  <si>
    <t>Si oui, quels sont les types d'infrastructures EHA présentes au sein du centre de santé?</t>
  </si>
  <si>
    <t>Si oui, quels sont les types d'infrastructures EHA présentes au sein du centre de santé?/Point d'eau</t>
  </si>
  <si>
    <t>Si oui, quels sont les types d'infrastructures EHA présentes au sein du centre de santé?/Latrine en bloc</t>
  </si>
  <si>
    <t>Si oui, quels sont les types d'infrastructures EHA présentes au sein du centre de santé?/Latrine individuelle</t>
  </si>
  <si>
    <t>Si oui, quels sont les types d'infrastructures EHA présentes au sein du centre de santé?/Autre</t>
  </si>
  <si>
    <t>Veuillez specifier 'autre'</t>
  </si>
  <si>
    <t>Région</t>
  </si>
  <si>
    <t>Date enquête</t>
  </si>
  <si>
    <t>Commune</t>
  </si>
  <si>
    <t>Département</t>
  </si>
  <si>
    <t>Site</t>
  </si>
  <si>
    <t>Effectifs total d'élèves</t>
  </si>
  <si>
    <t>Quartier 2</t>
  </si>
  <si>
    <t>fonctionnelle</t>
  </si>
  <si>
    <t>Quartier 5</t>
  </si>
  <si>
    <t>Aire de lavage</t>
  </si>
  <si>
    <t>Quartier 4</t>
  </si>
  <si>
    <t>Quartier 3</t>
  </si>
  <si>
    <t>Quartier 1</t>
  </si>
  <si>
    <t>Autre</t>
  </si>
  <si>
    <t>Quartier administratif</t>
  </si>
  <si>
    <t xml:space="preserve">Lieu stockage de gaz </t>
  </si>
  <si>
    <t xml:space="preserve">Salle de réunion </t>
  </si>
  <si>
    <t>Boucher</t>
  </si>
  <si>
    <t>Quartier 6</t>
  </si>
  <si>
    <t>Boutique</t>
  </si>
  <si>
    <t>Centre / hangar communautaire</t>
  </si>
  <si>
    <t>Centre / hangar d’enregistrement</t>
  </si>
  <si>
    <t>Centre / hangar de distribution</t>
  </si>
  <si>
    <t>Centre / hangar multifonctionnel</t>
  </si>
  <si>
    <t>Douche communautaire</t>
  </si>
  <si>
    <t>Bloc = 2 ${typeinfra}s</t>
  </si>
  <si>
    <t>Individuelle = 1 ${typeinfra}</t>
  </si>
  <si>
    <t>non fonctionnelle</t>
  </si>
  <si>
    <t>Entrepôt / Magasin</t>
  </si>
  <si>
    <t>Groupe électrogène</t>
  </si>
  <si>
    <t>Hangar poste contrôle</t>
  </si>
  <si>
    <t>Lampadaire</t>
  </si>
  <si>
    <t>Latrine communautaire</t>
  </si>
  <si>
    <t>Mosquée</t>
  </si>
  <si>
    <t>Moulin</t>
  </si>
  <si>
    <t>Point de stockage des matériaux</t>
  </si>
  <si>
    <t>Poste de sécurité</t>
  </si>
  <si>
    <t>Poubelle publique</t>
  </si>
  <si>
    <t>Site de fabrication de briques</t>
  </si>
  <si>
    <t>perenne</t>
  </si>
  <si>
    <t>13.640270186916311</t>
  </si>
  <si>
    <t>12.515185318955</t>
  </si>
  <si>
    <t>13.640177811375798</t>
  </si>
  <si>
    <t>12.515280309989665</t>
  </si>
  <si>
    <t>13.634424277012666</t>
  </si>
  <si>
    <t>12.513716644221537</t>
  </si>
  <si>
    <t>13.633741512089951</t>
  </si>
  <si>
    <t>12.51217914387679</t>
  </si>
  <si>
    <t>13.638980977250872</t>
  </si>
  <si>
    <t>12.512567892239657</t>
  </si>
  <si>
    <t>13.636629080200064</t>
  </si>
  <si>
    <t>12.509255562270823</t>
  </si>
  <si>
    <t>13.636258895656576</t>
  </si>
  <si>
    <t>12.51152141981635</t>
  </si>
  <si>
    <t>13.633971717867684</t>
  </si>
  <si>
    <t>12.508400670443416</t>
  </si>
  <si>
    <t>13.635511571175343</t>
  </si>
  <si>
    <t>12.507972627677285</t>
  </si>
  <si>
    <t>13.6344630898473</t>
  </si>
  <si>
    <t>12.507515712675888</t>
  </si>
  <si>
    <t>13.632188678252554</t>
  </si>
  <si>
    <t>12.512419618937695</t>
  </si>
  <si>
    <t>13.64008022527956</t>
  </si>
  <si>
    <t>12.513169540187217</t>
  </si>
  <si>
    <t>13.637611751378765</t>
  </si>
  <si>
    <t>12.511329246369138</t>
  </si>
  <si>
    <t>13.634312732311663</t>
  </si>
  <si>
    <t>12.507105042900786</t>
  </si>
  <si>
    <t>13.633592274888093</t>
  </si>
  <si>
    <t>12.50669800154934</t>
  </si>
  <si>
    <t>13.632151336231734</t>
  </si>
  <si>
    <t>12.507240232678667</t>
  </si>
  <si>
    <t>13.63900233101659</t>
  </si>
  <si>
    <t>12.516462729877436</t>
  </si>
  <si>
    <t>13.639784695429766</t>
  </si>
  <si>
    <t>12.515831112905794</t>
  </si>
  <si>
    <t>13.636583763325454</t>
  </si>
  <si>
    <t>12.514308882964558</t>
  </si>
  <si>
    <t>13.635459903594462</t>
  </si>
  <si>
    <t>12.512657545357154</t>
  </si>
  <si>
    <t>13.634183651568772</t>
  </si>
  <si>
    <t>12.511444047961987</t>
  </si>
  <si>
    <t>13.635901693099914</t>
  </si>
  <si>
    <t>12.509727811008068</t>
  </si>
  <si>
    <t>13.635095402311066</t>
  </si>
  <si>
    <t>12.508990576300532</t>
  </si>
  <si>
    <t>13.63527399437189</t>
  </si>
  <si>
    <t>12.50918261463154</t>
  </si>
  <si>
    <t>13.641982238009337</t>
  </si>
  <si>
    <t>12.514307896170639</t>
  </si>
  <si>
    <t>13.642977855064844</t>
  </si>
  <si>
    <t>12.515638419041803</t>
  </si>
  <si>
    <t>13.64312628339753</t>
  </si>
  <si>
    <t>12.516450421372722</t>
  </si>
  <si>
    <t>13.639055187387122</t>
  </si>
  <si>
    <t>12.516420621342547</t>
  </si>
  <si>
    <t>13.636505892021205</t>
  </si>
  <si>
    <t>12.51418454824267</t>
  </si>
  <si>
    <t>13.635377803158947</t>
  </si>
  <si>
    <t>12.514207865809029</t>
  </si>
  <si>
    <t>13.63365735759926</t>
  </si>
  <si>
    <t>12.51315367767147</t>
  </si>
  <si>
    <t>13.635533107689863</t>
  </si>
  <si>
    <t>12.512865731884588</t>
  </si>
  <si>
    <t>13.634263073701122</t>
  </si>
  <si>
    <t>12.511533208091478</t>
  </si>
  <si>
    <t>13.633327527283782</t>
  </si>
  <si>
    <t>12.510621427788582</t>
  </si>
  <si>
    <t>13.63858666430885</t>
  </si>
  <si>
    <t>12.512767725778836</t>
  </si>
  <si>
    <t>13.638021840945012</t>
  </si>
  <si>
    <t>12.512115643901808</t>
  </si>
  <si>
    <t>13.636973618660658</t>
  </si>
  <si>
    <t>12.513270354719475</t>
  </si>
  <si>
    <t>13.636722310275257</t>
  </si>
  <si>
    <t>12.510611797607702</t>
  </si>
  <si>
    <t>13.634871872887361</t>
  </si>
  <si>
    <t>12.508834087023459</t>
  </si>
  <si>
    <t>13.63533366081853</t>
  </si>
  <si>
    <t>12.508834280185638</t>
  </si>
  <si>
    <t>13.63532908969775</t>
  </si>
  <si>
    <t>12.50918343190314</t>
  </si>
  <si>
    <t>13.635353952796555</t>
  </si>
  <si>
    <t>12.509072928243684</t>
  </si>
  <si>
    <t>13.636103574231518</t>
  </si>
  <si>
    <t>12.509896541267711</t>
  </si>
  <si>
    <t>13.635964162890708</t>
  </si>
  <si>
    <t>12.509881221425909</t>
  </si>
  <si>
    <t>13.637299568865647</t>
  </si>
  <si>
    <t>12.51137556675048</t>
  </si>
  <si>
    <t>13.63520133998144</t>
  </si>
  <si>
    <t>12.5091378484117</t>
  </si>
  <si>
    <t>13.635226910077913</t>
  </si>
  <si>
    <t>12.509214425866624</t>
  </si>
  <si>
    <t>13.632363237332385</t>
  </si>
  <si>
    <t>12.507031866238645</t>
  </si>
  <si>
    <t>13.641605659014026</t>
  </si>
  <si>
    <t>12.514794997355816</t>
  </si>
  <si>
    <t>13.642070211025372</t>
  </si>
  <si>
    <t>12.51482891551423</t>
  </si>
  <si>
    <t>13.638084156633255</t>
  </si>
  <si>
    <t>12.512521094965587</t>
  </si>
  <si>
    <t>13.635603861920409</t>
  </si>
  <si>
    <t>12.511694388122168</t>
  </si>
  <si>
    <t>13.636703338625944</t>
  </si>
  <si>
    <t>12.510887389274579</t>
  </si>
  <si>
    <t>13.632743325592209</t>
  </si>
  <si>
    <t>12.5063303555435</t>
  </si>
  <si>
    <t>13.632595881961429</t>
  </si>
  <si>
    <t>12.506452198220966</t>
  </si>
  <si>
    <t>13.632416464632652</t>
  </si>
  <si>
    <t>12.506586572085935</t>
  </si>
  <si>
    <t>13.63437093507684</t>
  </si>
  <si>
    <t>12.507383487207985</t>
  </si>
  <si>
    <t>13.634325183760675</t>
  </si>
  <si>
    <t>12.50788309809762</t>
  </si>
  <si>
    <t>13.637624111664532</t>
  </si>
  <si>
    <t>12.516057630412648</t>
  </si>
  <si>
    <t>13.643822857299087</t>
  </si>
  <si>
    <t>12.516255996342974</t>
  </si>
  <si>
    <t>13.642735550240223</t>
  </si>
  <si>
    <t>12.515964059833628</t>
  </si>
  <si>
    <t>13.642808760838099</t>
  </si>
  <si>
    <t>12.51537686422233</t>
  </si>
  <si>
    <t>13.64319866006541</t>
  </si>
  <si>
    <t>12.514961702242525</t>
  </si>
  <si>
    <t>13.642723526976589</t>
  </si>
  <si>
    <t>12.514637951095766</t>
  </si>
  <si>
    <t>13.641098644678515</t>
  </si>
  <si>
    <t>12.512860006154876</t>
  </si>
  <si>
    <t>13.640905741380248</t>
  </si>
  <si>
    <t>12.512299668316302</t>
  </si>
  <si>
    <t>13.640802163353777</t>
  </si>
  <si>
    <t>12.515663686537458</t>
  </si>
  <si>
    <t>13.64123814775091</t>
  </si>
  <si>
    <t>12.516249972491538</t>
  </si>
  <si>
    <t>13.64256346074733</t>
  </si>
  <si>
    <t>12.517322457779665</t>
  </si>
  <si>
    <t>13.64243429313809</t>
  </si>
  <si>
    <t>12.517498613009362</t>
  </si>
  <si>
    <t>13.641010469199779</t>
  </si>
  <si>
    <t>12.514770188774527</t>
  </si>
  <si>
    <t>13.640264399042703</t>
  </si>
  <si>
    <t>12.516674064690237</t>
  </si>
  <si>
    <t>13.641424172501829</t>
  </si>
  <si>
    <t>12.51774119854428</t>
  </si>
  <si>
    <t>13.640649937069611</t>
  </si>
  <si>
    <t>12.518815316675488</t>
  </si>
  <si>
    <t>13.635366744118608</t>
  </si>
  <si>
    <t>12.515616645530766</t>
  </si>
  <si>
    <t>13.635856905745264</t>
  </si>
  <si>
    <t>12.514323486834233</t>
  </si>
  <si>
    <t>13.634802622525292</t>
  </si>
  <si>
    <t>12.5142584648285</t>
  </si>
  <si>
    <t>13.63357995691788</t>
  </si>
  <si>
    <t>12.513123738407936</t>
  </si>
  <si>
    <t>13.632561187273225</t>
  </si>
  <si>
    <t>12.513098199714992</t>
  </si>
  <si>
    <t>13.63359928890231</t>
  </si>
  <si>
    <t>12.5109045411141</t>
  </si>
  <si>
    <t>13.632170059600387</t>
  </si>
  <si>
    <t>12.511756958885915</t>
  </si>
  <si>
    <t>13.632503054927136</t>
  </si>
  <si>
    <t>12.510105724908154</t>
  </si>
  <si>
    <t>13.631740307521255</t>
  </si>
  <si>
    <t>12.510958824657134</t>
  </si>
  <si>
    <t>13.639392007285105</t>
  </si>
  <si>
    <t>12.511587590933258</t>
  </si>
  <si>
    <t>13.638404216656928</t>
  </si>
  <si>
    <t>12.512034908761782</t>
  </si>
  <si>
    <t>13.638925941689447</t>
  </si>
  <si>
    <t>12.51247857653821</t>
  </si>
  <si>
    <t>13.63715545166141</t>
  </si>
  <si>
    <t>12.513261600611944</t>
  </si>
  <si>
    <t>13.638817551449602</t>
  </si>
  <si>
    <t>12.514622373322927</t>
  </si>
  <si>
    <t>13.636960890764417</t>
  </si>
  <si>
    <t>12.510826620028464</t>
  </si>
  <si>
    <t>13.634897490140682</t>
  </si>
  <si>
    <t>12.508751091979756</t>
  </si>
  <si>
    <t>13.633379582046171</t>
  </si>
  <si>
    <t>12.507295061372973</t>
  </si>
  <si>
    <t>13.633581857292576</t>
  </si>
  <si>
    <t>12.50707142203433</t>
  </si>
  <si>
    <t>13.634770380138248</t>
  </si>
  <si>
    <t>12.507883198319732</t>
  </si>
  <si>
    <t>13.636007713170963</t>
  </si>
  <si>
    <t>12.508544578645685</t>
  </si>
  <si>
    <t>13.635367787421533</t>
  </si>
  <si>
    <t>12.509232793608325</t>
  </si>
  <si>
    <t>13.635999996146625</t>
  </si>
  <si>
    <t>12.509644343009189</t>
  </si>
  <si>
    <t>13.640628345104595</t>
  </si>
  <si>
    <t>12.518856155504265</t>
  </si>
  <si>
    <t>13.640669020344047</t>
  </si>
  <si>
    <t>12.518809957175943</t>
  </si>
  <si>
    <t>13.640371263570175</t>
  </si>
  <si>
    <t>12.51832804811704</t>
  </si>
  <si>
    <t>13.639103608121463</t>
  </si>
  <si>
    <t>12.517440623784681</t>
  </si>
  <si>
    <t>13.639111256814964</t>
  </si>
  <si>
    <t>12.517433079297467</t>
  </si>
  <si>
    <t>13.641422057742071</t>
  </si>
  <si>
    <t>12.517789218259397</t>
  </si>
  <si>
    <t>13.641415075231661</t>
  </si>
  <si>
    <t>12.517735325851483</t>
  </si>
  <si>
    <t>13.6402557240531</t>
  </si>
  <si>
    <t>12.516646777516437</t>
  </si>
  <si>
    <t>13.640221121084549</t>
  </si>
  <si>
    <t>12.516628506258767</t>
  </si>
  <si>
    <t>13.642578852816769</t>
  </si>
  <si>
    <t>12.517341142051906</t>
  </si>
  <si>
    <t>13.64258126578541</t>
  </si>
  <si>
    <t>12.517288015396336</t>
  </si>
  <si>
    <t>13.641245298647368</t>
  </si>
  <si>
    <t>12.516246355915559</t>
  </si>
  <si>
    <t>13.641207003475534</t>
  </si>
  <si>
    <t>12.51629284514034</t>
  </si>
  <si>
    <t>13.640790336563343</t>
  </si>
  <si>
    <t>12.515649152855804</t>
  </si>
  <si>
    <t>13.640773614962214</t>
  </si>
  <si>
    <t>12.515672427644093</t>
  </si>
  <si>
    <t>13.640765627472348</t>
  </si>
  <si>
    <t>12.51576390548769</t>
  </si>
  <si>
    <t>13.640771818694002</t>
  </si>
  <si>
    <t>12.51560974152243</t>
  </si>
  <si>
    <t>13.641048681593237</t>
  </si>
  <si>
    <t>12.51476675344616</t>
  </si>
  <si>
    <t>13.641045783553112</t>
  </si>
  <si>
    <t>12.514772888624176</t>
  </si>
  <si>
    <t>13.63271743553519</t>
  </si>
  <si>
    <t>12.507710144990765</t>
  </si>
  <si>
    <t>13.632339688179648</t>
  </si>
  <si>
    <t>12.507136800197372</t>
  </si>
  <si>
    <t>13.632382510609142</t>
  </si>
  <si>
    <t>12.5071700278092</t>
  </si>
  <si>
    <t>13.632992146800387</t>
  </si>
  <si>
    <t>12.50628297534306</t>
  </si>
  <si>
    <t>13.632965051044469</t>
  </si>
  <si>
    <t>12.506318524591514</t>
  </si>
  <si>
    <t>13.632555456884536</t>
  </si>
  <si>
    <t>12.510122717789676</t>
  </si>
  <si>
    <t>13.632562940942107</t>
  </si>
  <si>
    <t>12.510129760449326</t>
  </si>
  <si>
    <t>13.63178612220787</t>
  </si>
  <si>
    <t>12.511030869156496</t>
  </si>
  <si>
    <t>13.631769865140628</t>
  </si>
  <si>
    <t>12.510976658618324</t>
  </si>
  <si>
    <t>13.632579514296221</t>
  </si>
  <si>
    <t>12.513127863369343</t>
  </si>
  <si>
    <t>13.63259277990549</t>
  </si>
  <si>
    <t>12.513113875322533</t>
  </si>
  <si>
    <t>13.63536813653825</t>
  </si>
  <si>
    <t>12.515610100771896</t>
  </si>
  <si>
    <t>13.635361646210438</t>
  </si>
  <si>
    <t>12.515601699755486</t>
  </si>
  <si>
    <t>13.636888379979144</t>
  </si>
  <si>
    <t>12.51588432037835</t>
  </si>
  <si>
    <t>13.636893780256786</t>
  </si>
  <si>
    <t>12.515962731374376</t>
  </si>
  <si>
    <t>13.635765011534012</t>
  </si>
  <si>
    <t>12.51430445463137</t>
  </si>
  <si>
    <t>13.635750019732237</t>
  </si>
  <si>
    <t>12.514368823418701</t>
  </si>
  <si>
    <t>13.635391328929089</t>
  </si>
  <si>
    <t>12.51336896912019</t>
  </si>
  <si>
    <t>13.63453631425025</t>
  </si>
  <si>
    <t>12.51326542344425</t>
  </si>
  <si>
    <t>13.634577387201348</t>
  </si>
  <si>
    <t>12.513243917038148</t>
  </si>
  <si>
    <t>13.630150266374295</t>
  </si>
  <si>
    <t>12.513841491978772</t>
  </si>
  <si>
    <t>13.63011334499056</t>
  </si>
  <si>
    <t>12.513833282679945</t>
  </si>
  <si>
    <t>13.638378354065635</t>
  </si>
  <si>
    <t>12.5217910613967</t>
  </si>
  <si>
    <t>13.63356736847155</t>
  </si>
  <si>
    <t>12.513191260529</t>
  </si>
  <si>
    <t>13.638346299515739</t>
  </si>
  <si>
    <t>12.52180442841846</t>
  </si>
  <si>
    <t>13.633549698917127</t>
  </si>
  <si>
    <t>12.51315417784651</t>
  </si>
  <si>
    <t>13.645447499174418</t>
  </si>
  <si>
    <t>12.512801558265851</t>
  </si>
  <si>
    <t>13.64546204111075</t>
  </si>
  <si>
    <t>12.51272376930285</t>
  </si>
  <si>
    <t>13.631346748114025</t>
  </si>
  <si>
    <t>12.506649668114695</t>
  </si>
  <si>
    <t>13.63136541317916</t>
  </si>
  <si>
    <t>12.506662573131932</t>
  </si>
  <si>
    <t>13.6313668925431</t>
  </si>
  <si>
    <t>12.506595532661331</t>
  </si>
  <si>
    <t>13.631415783544481</t>
  </si>
  <si>
    <t>12.506634327584363</t>
  </si>
  <si>
    <t>13.631489661887843</t>
  </si>
  <si>
    <t>12.506577243696533</t>
  </si>
  <si>
    <t>13.631508242521791</t>
  </si>
  <si>
    <t>12.506652877342319</t>
  </si>
  <si>
    <t>13.643772047948087</t>
  </si>
  <si>
    <t>12.516267553072382</t>
  </si>
  <si>
    <t>13.643778444078672</t>
  </si>
  <si>
    <t>12.516256975729611</t>
  </si>
  <si>
    <t>13.643179346056689</t>
  </si>
  <si>
    <t>12.514887104099973</t>
  </si>
  <si>
    <t>13.64318618592612</t>
  </si>
  <si>
    <t>12.514972455993352</t>
  </si>
  <si>
    <t>13.642821722840113</t>
  </si>
  <si>
    <t>12.515318330574079</t>
  </si>
  <si>
    <t>13.642816002907962</t>
  </si>
  <si>
    <t>12.515302745247626</t>
  </si>
  <si>
    <t>13.64274244503491</t>
  </si>
  <si>
    <t>12.515982186596622</t>
  </si>
  <si>
    <t>13.642721026855902</t>
  </si>
  <si>
    <t>12.515983570296235</t>
  </si>
  <si>
    <t>13.64268971376779</t>
  </si>
  <si>
    <t>12.514614792454909</t>
  </si>
  <si>
    <t>13.64277493815335</t>
  </si>
  <si>
    <t>12.514624972514376</t>
  </si>
  <si>
    <t>13.63547687903209</t>
  </si>
  <si>
    <t>12.513284210626635</t>
  </si>
  <si>
    <t>13.636992020579783</t>
  </si>
  <si>
    <t>12.511087507595112</t>
  </si>
  <si>
    <t>13.63663193570384</t>
  </si>
  <si>
    <t>12.51238809170196</t>
  </si>
  <si>
    <t>13.63656853120081</t>
  </si>
  <si>
    <t>12.512354335427043</t>
  </si>
  <si>
    <t>13.63695827437312</t>
  </si>
  <si>
    <t>12.511182962046753</t>
  </si>
  <si>
    <t>13.636941864374238</t>
  </si>
  <si>
    <t>12.511155146040789</t>
  </si>
  <si>
    <t>13.636953202171188</t>
  </si>
  <si>
    <t>12.511125068175259</t>
  </si>
  <si>
    <t>13.636466684627813</t>
  </si>
  <si>
    <t>12.510656387243115</t>
  </si>
  <si>
    <t>13.636445994911371</t>
  </si>
  <si>
    <t>12.510640452750069</t>
  </si>
  <si>
    <t>13.636398211288176</t>
  </si>
  <si>
    <t>12.510650728215625</t>
  </si>
  <si>
    <t>13.636456335495733</t>
  </si>
  <si>
    <t>12.51064406499889</t>
  </si>
  <si>
    <t>13.634969039947</t>
  </si>
  <si>
    <t>12.50988976012879</t>
  </si>
  <si>
    <t>13.635016799446285</t>
  </si>
  <si>
    <t>12.509819860770516</t>
  </si>
  <si>
    <t>13.634974200322441</t>
  </si>
  <si>
    <t>12.509909332272187</t>
  </si>
  <si>
    <t>13.63497124113254</t>
  </si>
  <si>
    <t>12.509868570718822</t>
  </si>
  <si>
    <t>13.634163947261692</t>
  </si>
  <si>
    <t>12.509833014847763</t>
  </si>
  <si>
    <t>13.634171687087466</t>
  </si>
  <si>
    <t>12.509833137614265</t>
  </si>
  <si>
    <t>13.634181506896079</t>
  </si>
  <si>
    <t>12.50983603380378</t>
  </si>
  <si>
    <t>13.634205739850831</t>
  </si>
  <si>
    <t>12.509834701666778</t>
  </si>
  <si>
    <t>13.6332184574023</t>
  </si>
  <si>
    <t>12.508629581390073</t>
  </si>
  <si>
    <t>13.633255924818359</t>
  </si>
  <si>
    <t>12.508633615916096</t>
  </si>
  <si>
    <t>13.638817427038667</t>
  </si>
  <si>
    <t>12.514587088065312</t>
  </si>
  <si>
    <t>13.638812637386987</t>
  </si>
  <si>
    <t>12.514627720388315</t>
  </si>
  <si>
    <t>13.637161899884134</t>
  </si>
  <si>
    <t>12.513255516353594</t>
  </si>
  <si>
    <t>13.637217290747952</t>
  </si>
  <si>
    <t>12.513250991047762</t>
  </si>
  <si>
    <t>13.636220914156667</t>
  </si>
  <si>
    <t>12.513644991706109</t>
  </si>
  <si>
    <t>13.638373875150743</t>
  </si>
  <si>
    <t>12.51202378330337</t>
  </si>
  <si>
    <t>13.638361098139965</t>
  </si>
  <si>
    <t>12.512003592960811</t>
  </si>
  <si>
    <t>13.638883573424557</t>
  </si>
  <si>
    <t>12.512527063084026</t>
  </si>
  <si>
    <t>13.639499961884592</t>
  </si>
  <si>
    <t>12.51335424143137</t>
  </si>
  <si>
    <t>13.639498975205816</t>
  </si>
  <si>
    <t>12.513362829574975</t>
  </si>
  <si>
    <t>13.639420063765476</t>
  </si>
  <si>
    <t>12.511556738683495</t>
  </si>
  <si>
    <t>13.639411780450262</t>
  </si>
  <si>
    <t>12.511551823667652</t>
  </si>
  <si>
    <t>13.641059666761532</t>
  </si>
  <si>
    <t>12.512825651265487</t>
  </si>
  <si>
    <t>13.641057045248447</t>
  </si>
  <si>
    <t>12.512825444871675</t>
  </si>
  <si>
    <t>13.636029147599968</t>
  </si>
  <si>
    <t>12.508482804712111</t>
  </si>
  <si>
    <t>13.636026231241672</t>
  </si>
  <si>
    <t>12.508519668087281</t>
  </si>
  <si>
    <t>13.636015215232208</t>
  </si>
  <si>
    <t>12.508514807422307</t>
  </si>
  <si>
    <t>13.635484490562169</t>
  </si>
  <si>
    <t>12.508384374251914</t>
  </si>
  <si>
    <t>13.635455505630436</t>
  </si>
  <si>
    <t>12.508408460735088</t>
  </si>
  <si>
    <t>13.635542804082732</t>
  </si>
  <si>
    <t>12.508044087005484</t>
  </si>
  <si>
    <t>13.63558891161308</t>
  </si>
  <si>
    <t>12.508020719219548</t>
  </si>
  <si>
    <t>13.635550769525105</t>
  </si>
  <si>
    <t>12.508028116882171</t>
  </si>
  <si>
    <t>13.635516522146691</t>
  </si>
  <si>
    <t>12.508019405255434</t>
  </si>
  <si>
    <t>13.634756196460481</t>
  </si>
  <si>
    <t>12.507819658129794</t>
  </si>
  <si>
    <t>13.634755547709819</t>
  </si>
  <si>
    <t>12.507794322832988</t>
  </si>
  <si>
    <t>13.634752876436862</t>
  </si>
  <si>
    <t>12.507875075324124</t>
  </si>
  <si>
    <t>13.634723802777492</t>
  </si>
  <si>
    <t>12.507861259502539</t>
  </si>
  <si>
    <t>13.633607802584674</t>
  </si>
  <si>
    <t>12.507067044314075</t>
  </si>
  <si>
    <t>13.63337073316679</t>
  </si>
  <si>
    <t>12.507273860879954</t>
  </si>
  <si>
    <t>13.63337840323779</t>
  </si>
  <si>
    <t>12.507314623859793</t>
  </si>
  <si>
    <t>13.634909705206214</t>
  </si>
  <si>
    <t>12.508733385602195</t>
  </si>
  <si>
    <t>13.634895995304706</t>
  </si>
  <si>
    <t>12.508734830860101</t>
  </si>
  <si>
    <t>13.634860683330022</t>
  </si>
  <si>
    <t>12.50873879633554</t>
  </si>
  <si>
    <t>13.635443803163092</t>
  </si>
  <si>
    <t>12.509190528465082</t>
  </si>
  <si>
    <t>13.635420282725685</t>
  </si>
  <si>
    <t>12.509224413330088</t>
  </si>
  <si>
    <t>13.635445773309483</t>
  </si>
  <si>
    <t>12.5092098970115</t>
  </si>
  <si>
    <t>13.635413539752218</t>
  </si>
  <si>
    <t>12.509216547342298</t>
  </si>
  <si>
    <t>13.63600510587799</t>
  </si>
  <si>
    <t>12.50963673525098</t>
  </si>
  <si>
    <t>13.635977923304669</t>
  </si>
  <si>
    <t>12.509625832923245</t>
  </si>
  <si>
    <t>13.635966968015186</t>
  </si>
  <si>
    <t>12.50957919756349</t>
  </si>
  <si>
    <t>13.63595881474843</t>
  </si>
  <si>
    <t>12.50963550872433</t>
  </si>
  <si>
    <t>13.636907217140982</t>
  </si>
  <si>
    <t>12.51079670600114</t>
  </si>
  <si>
    <t>13.636939961303238</t>
  </si>
  <si>
    <t>12.510764680671352</t>
  </si>
  <si>
    <t>13.637014451742434</t>
  </si>
  <si>
    <t>12.510823841977645</t>
  </si>
  <si>
    <t>13.636991972600955</t>
  </si>
  <si>
    <t>12.510796639608355</t>
  </si>
  <si>
    <t>13.641276885388312</t>
  </si>
  <si>
    <t>12.514181664353742</t>
  </si>
  <si>
    <t>13.641186917537041</t>
  </si>
  <si>
    <t>12.514224511526514</t>
  </si>
  <si>
    <t>13.633841338971557</t>
  </si>
  <si>
    <t>12.507084035594483</t>
  </si>
  <si>
    <t>13.633849222479355</t>
  </si>
  <si>
    <t>12.506972864563394</t>
  </si>
  <si>
    <t>13.638194599645995</t>
  </si>
  <si>
    <t>12.516552133293674</t>
  </si>
  <si>
    <t>13.631988278237685</t>
  </si>
  <si>
    <t>12.506018272614252</t>
  </si>
  <si>
    <t>13.632473273586914</t>
  </si>
  <si>
    <t>12.50609678201466</t>
  </si>
  <si>
    <t>13.638509951197118</t>
  </si>
  <si>
    <t>12.522124388207066</t>
  </si>
  <si>
    <t>13.641789790997947</t>
  </si>
  <si>
    <t>12.516573116646448</t>
  </si>
  <si>
    <t>13.641740634786897</t>
  </si>
  <si>
    <t>12.516984520078482</t>
  </si>
  <si>
    <t>13.640427901102866</t>
  </si>
  <si>
    <t>12.51515899839914</t>
  </si>
  <si>
    <t>13.641341122116241</t>
  </si>
  <si>
    <t>12.517056569839049</t>
  </si>
  <si>
    <t>13.641128422718468</t>
  </si>
  <si>
    <t>12.517682358907697</t>
  </si>
  <si>
    <t>13.640632341535209</t>
  </si>
  <si>
    <t>12.517957971342854</t>
  </si>
  <si>
    <t>13.640411492107763</t>
  </si>
  <si>
    <t>12.518460769793657</t>
  </si>
  <si>
    <t>13.639874142432328</t>
  </si>
  <si>
    <t>12.518910024005015</t>
  </si>
  <si>
    <t>13.637353195960076</t>
  </si>
  <si>
    <t>12.515586610124947</t>
  </si>
  <si>
    <t>13.637063815873212</t>
  </si>
  <si>
    <t>12.515109059466639</t>
  </si>
  <si>
    <t>13.636789729595</t>
  </si>
  <si>
    <t>12.51465077001459</t>
  </si>
  <si>
    <t>13.63632644450016</t>
  </si>
  <si>
    <t>12.513913236668076</t>
  </si>
  <si>
    <t>13.635991277944218</t>
  </si>
  <si>
    <t>12.513521453595168</t>
  </si>
  <si>
    <t>13.635506668050759</t>
  </si>
  <si>
    <t>12.51276824297932</t>
  </si>
  <si>
    <t>13.634700867464264</t>
  </si>
  <si>
    <t>12.511829077321519</t>
  </si>
  <si>
    <t>13.633956448457562</t>
  </si>
  <si>
    <t>12.511094999608098</t>
  </si>
  <si>
    <t>13.633265326000007</t>
  </si>
  <si>
    <t>12.510429056987562</t>
  </si>
  <si>
    <t>13.632399855490135</t>
  </si>
  <si>
    <t>12.509720081311764</t>
  </si>
  <si>
    <t>13.631436666666666</t>
  </si>
  <si>
    <t>12.506441666666667</t>
  </si>
  <si>
    <t>13.631541666666665</t>
  </si>
  <si>
    <t>12.506753333333332</t>
  </si>
  <si>
    <t>13.63114</t>
  </si>
  <si>
    <t>12.506658333333332</t>
  </si>
  <si>
    <t>13.631181666666665</t>
  </si>
  <si>
    <t>12.506361666666665</t>
  </si>
  <si>
    <t>13.638893813715642</t>
  </si>
  <si>
    <t>12.512969148324641</t>
  </si>
  <si>
    <t>13.639249005543387</t>
  </si>
  <si>
    <t>12.513238459600617</t>
  </si>
  <si>
    <t>13.639593750859644</t>
  </si>
  <si>
    <t>12.513666317732191</t>
  </si>
  <si>
    <t>13.64044811052118</t>
  </si>
  <si>
    <t>12.513070968443337</t>
  </si>
  <si>
    <t>13.640144250779699</t>
  </si>
  <si>
    <t>12.51229307457423</t>
  </si>
  <si>
    <t>13.63857566834631</t>
  </si>
  <si>
    <t>12.512693620192712</t>
  </si>
  <si>
    <t>13.638266338626888</t>
  </si>
  <si>
    <t>12.512317874450696</t>
  </si>
  <si>
    <t>13.63793044596089</t>
  </si>
  <si>
    <t>12.512022303268335</t>
  </si>
  <si>
    <t>13.63765227098867</t>
  </si>
  <si>
    <t>12.511644445785821</t>
  </si>
  <si>
    <t>13.63666083849508</t>
  </si>
  <si>
    <t>12.5142276972911</t>
  </si>
  <si>
    <t>13.637547609844033</t>
  </si>
  <si>
    <t>12.511349546702858</t>
  </si>
  <si>
    <t>13.634797604021474</t>
  </si>
  <si>
    <t>12.508652487006703</t>
  </si>
  <si>
    <t>13.634440831035295</t>
  </si>
  <si>
    <t>12.50831464680597</t>
  </si>
  <si>
    <t>13.634125005955605</t>
  </si>
  <si>
    <t>12.508001044961288</t>
  </si>
  <si>
    <t>13.633768488062447</t>
  </si>
  <si>
    <t>12.507676980484144</t>
  </si>
  <si>
    <t>13.633383995050027</t>
  </si>
  <si>
    <t>12.507424212242345</t>
  </si>
  <si>
    <t>13.633602388540265</t>
  </si>
  <si>
    <t>12.507055208553671</t>
  </si>
  <si>
    <t>13.634772221785415</t>
  </si>
  <si>
    <t>12.507290407375136</t>
  </si>
  <si>
    <t>13.635005259563304</t>
  </si>
  <si>
    <t>12.507524209859005</t>
  </si>
  <si>
    <t>13.635443690058734</t>
  </si>
  <si>
    <t>12.508810127366242</t>
  </si>
  <si>
    <t>13.635154593979713</t>
  </si>
  <si>
    <t>12.509001658221006</t>
  </si>
  <si>
    <t>13.635517790688095</t>
  </si>
  <si>
    <t>12.509394020280597</t>
  </si>
  <si>
    <t>13.638528915477323</t>
  </si>
  <si>
    <t>12.510437867769742</t>
  </si>
  <si>
    <t>13.63798165084521</t>
  </si>
  <si>
    <t>12.510856154573077</t>
  </si>
  <si>
    <t>13.63150818388956</t>
  </si>
  <si>
    <t>12.505662833592526</t>
  </si>
  <si>
    <t>13.632409172135123</t>
  </si>
  <si>
    <t>12.505594424139748</t>
  </si>
  <si>
    <t>13.63239740626812</t>
  </si>
  <si>
    <t>12.509112909161642</t>
  </si>
  <si>
    <t>13.631995285238627</t>
  </si>
  <si>
    <t>12.509003365654252</t>
  </si>
  <si>
    <t>13.64250552609037</t>
  </si>
  <si>
    <t>12.514270871387442</t>
  </si>
  <si>
    <t>13.640450797802742</t>
  </si>
  <si>
    <t>12.518124200258278</t>
  </si>
  <si>
    <t>13.63964207091621</t>
  </si>
  <si>
    <t>12.517444847463484</t>
  </si>
  <si>
    <t>13.634843092451712</t>
  </si>
  <si>
    <t>12.514124035062844</t>
  </si>
  <si>
    <t>13.6347710784811</t>
  </si>
  <si>
    <t>12.51273366358478</t>
  </si>
  <si>
    <t>13.634195451238202</t>
  </si>
  <si>
    <t>12.51226686389838</t>
  </si>
  <si>
    <t>13.633438925102473</t>
  </si>
  <si>
    <t>12.511419984546023</t>
  </si>
  <si>
    <t>13.639804986900186</t>
  </si>
  <si>
    <t>12.513322942373712</t>
  </si>
  <si>
    <t>13.63822696480578</t>
  </si>
  <si>
    <t>12.513277429728271</t>
  </si>
  <si>
    <t>13.63791541999836</t>
  </si>
  <si>
    <t>12.514273868704606</t>
  </si>
  <si>
    <t>13.637511085334262</t>
  </si>
  <si>
    <t>12.51257437155305</t>
  </si>
  <si>
    <t>13.635481957153717</t>
  </si>
  <si>
    <t>12.508731100280658</t>
  </si>
  <si>
    <t>13.636278449440313</t>
  </si>
  <si>
    <t>12.509300525905248</t>
  </si>
  <si>
    <t>13.636977700798868</t>
  </si>
  <si>
    <t>12.510189385641832</t>
  </si>
  <si>
    <t>13.635686133107061</t>
  </si>
  <si>
    <t>12.511712465509435</t>
  </si>
  <si>
    <t>13.634480835133294</t>
  </si>
  <si>
    <t>12.510288579806339</t>
  </si>
  <si>
    <t>13.640843680751308</t>
  </si>
  <si>
    <t>12.515315403090039</t>
  </si>
  <si>
    <t>13.64043030950608</t>
  </si>
  <si>
    <t>12.516281145230996</t>
  </si>
  <si>
    <t>13.636586028585809</t>
  </si>
  <si>
    <t>12.51405253278686</t>
  </si>
  <si>
    <t>13.635026061203913</t>
  </si>
  <si>
    <t>12.512819967806996</t>
  </si>
  <si>
    <t>13.632895140338587</t>
  </si>
  <si>
    <t>12.511166806442969</t>
  </si>
  <si>
    <t>13.637984640472624</t>
  </si>
  <si>
    <t>12.51220309424118</t>
  </si>
  <si>
    <t>13.636574477491134</t>
  </si>
  <si>
    <t>12.514041348611155</t>
  </si>
  <si>
    <t>13.635269763905963</t>
  </si>
  <si>
    <t>12.5088691970545</t>
  </si>
  <si>
    <t>13.63680398092033</t>
  </si>
  <si>
    <t>12.509269871248089</t>
  </si>
  <si>
    <t>13.637384474021768</t>
  </si>
  <si>
    <t>12.511516008211013</t>
  </si>
  <si>
    <t>13.635541926309408</t>
  </si>
  <si>
    <t>12.510272942495082</t>
  </si>
  <si>
    <t>13.638454429654569</t>
  </si>
  <si>
    <t>12.51624653114731</t>
  </si>
  <si>
    <t>13.633443723930958</t>
  </si>
  <si>
    <t>12.507104480756958</t>
  </si>
  <si>
    <t>13.630517590455032</t>
  </si>
  <si>
    <t>12.5139997372174</t>
  </si>
  <si>
    <t>13.645539089655736</t>
  </si>
  <si>
    <t>12.513222762108644</t>
  </si>
  <si>
    <t>13.643540884765743</t>
  </si>
  <si>
    <t>12.516045479336153</t>
  </si>
  <si>
    <t>13.643345903383821</t>
  </si>
  <si>
    <t>12.516979518490254</t>
  </si>
  <si>
    <t>13.643989624978168</t>
  </si>
  <si>
    <t>12.516488438313658</t>
  </si>
  <si>
    <t>13.641754125156787</t>
  </si>
  <si>
    <t>12.512654304377074</t>
  </si>
  <si>
    <t>13.64108094779671</t>
  </si>
  <si>
    <t>12.51275884451445</t>
  </si>
  <si>
    <t>13.644177799729515</t>
  </si>
  <si>
    <t>12.516140833904872</t>
  </si>
  <si>
    <t>13.643433220987955</t>
  </si>
  <si>
    <t>12.515869737745897</t>
  </si>
  <si>
    <t>13.642739201082978</t>
  </si>
  <si>
    <t>12.516055015782861</t>
  </si>
  <si>
    <t>13.642249655803665</t>
  </si>
  <si>
    <t>12.515443339849057</t>
  </si>
  <si>
    <t>13.643125573232497</t>
  </si>
  <si>
    <t>12.51541309437073</t>
  </si>
  <si>
    <t>13.644434293353736</t>
  </si>
  <si>
    <t>12.515372551859487</t>
  </si>
  <si>
    <t>13.644217422279311</t>
  </si>
  <si>
    <t>12.515172870948087</t>
  </si>
  <si>
    <t>13.644085165069917</t>
  </si>
  <si>
    <t>12.514999831080637</t>
  </si>
  <si>
    <t>13.643857844120664</t>
  </si>
  <si>
    <t>12.515675318692745</t>
  </si>
  <si>
    <t>13.644173062076327</t>
  </si>
  <si>
    <t>12.516122774941767</t>
  </si>
  <si>
    <t>13.64353430220929</t>
  </si>
  <si>
    <t>12.514290739719444</t>
  </si>
  <si>
    <t>13.643211903504362</t>
  </si>
  <si>
    <t>12.513931939742235</t>
  </si>
  <si>
    <t>13.643021298246655</t>
  </si>
  <si>
    <t>12.51365353175239</t>
  </si>
  <si>
    <t>13.64250576661566</t>
  </si>
  <si>
    <t>12.513542259416678</t>
  </si>
  <si>
    <t>13.642120843938873</t>
  </si>
  <si>
    <t>12.513680105699482</t>
  </si>
  <si>
    <t>13.641847905591023</t>
  </si>
  <si>
    <t>12.513841614818244</t>
  </si>
  <si>
    <t>13.641679470908024</t>
  </si>
  <si>
    <t>12.513149242177265</t>
  </si>
  <si>
    <t>13.64105761345245</t>
  </si>
  <si>
    <t>12.513020703501146</t>
  </si>
  <si>
    <t>13.640490383861582</t>
  </si>
  <si>
    <t>12.51283452728079</t>
  </si>
  <si>
    <t>13.640185807377733</t>
  </si>
  <si>
    <t>12.512258466868447</t>
  </si>
  <si>
    <t>13.639876143634268</t>
  </si>
  <si>
    <t>12.511711690983358</t>
  </si>
  <si>
    <t>13.639870354248135</t>
  </si>
  <si>
    <t>12.510989461929718</t>
  </si>
  <si>
    <t>13.640235635670924</t>
  </si>
  <si>
    <t>12.51066349356233</t>
  </si>
  <si>
    <t>13.64042169458229</t>
  </si>
  <si>
    <t>12.511285365345088</t>
  </si>
  <si>
    <t>13.640342258785779</t>
  </si>
  <si>
    <t>12.511662397365582</t>
  </si>
  <si>
    <t>13.64074360684592</t>
  </si>
  <si>
    <t>12.511515508187845</t>
  </si>
  <si>
    <t>13.640899501289828</t>
  </si>
  <si>
    <t>12.511694957648938</t>
  </si>
  <si>
    <t>13.640980817853736</t>
  </si>
  <si>
    <t>12.511833834267446</t>
  </si>
  <si>
    <t>13.641130222965423</t>
  </si>
  <si>
    <t>12.512197167808383</t>
  </si>
  <si>
    <t>13.640952842155665</t>
  </si>
  <si>
    <t>12.512462360032215</t>
  </si>
  <si>
    <t>13.641039867949482</t>
  </si>
  <si>
    <t>12.511239211987967</t>
  </si>
  <si>
    <t>13.639275990532335</t>
  </si>
  <si>
    <t>12.511642544039828</t>
  </si>
  <si>
    <t>13.640629833265908</t>
  </si>
  <si>
    <t>12.514794838290415</t>
  </si>
  <si>
    <t>13.64148368349227</t>
  </si>
  <si>
    <t>12.514852154362718</t>
  </si>
  <si>
    <t>13.641872438315486</t>
  </si>
  <si>
    <t>12.5152124139055</t>
  </si>
  <si>
    <t>13.642142984156465</t>
  </si>
  <si>
    <t>12.515734625855844</t>
  </si>
  <si>
    <t>13.642197059021857</t>
  </si>
  <si>
    <t>12.516411516050333</t>
  </si>
  <si>
    <t>13.641802354064227</t>
  </si>
  <si>
    <t>12.516507536284895</t>
  </si>
  <si>
    <t>13.641156905792318</t>
  </si>
  <si>
    <t>12.517825725459408</t>
  </si>
  <si>
    <t>13.64048434649682</t>
  </si>
  <si>
    <t>12.515514098111522</t>
  </si>
  <si>
    <t>13.640688718727901</t>
  </si>
  <si>
    <t>12.51574969427686</t>
  </si>
  <si>
    <t>13.640839750919824</t>
  </si>
  <si>
    <t>12.515850650711926</t>
  </si>
  <si>
    <t>13.641243988023803</t>
  </si>
  <si>
    <t>12.516186285556198</t>
  </si>
  <si>
    <t>13.637108673902292</t>
  </si>
  <si>
    <t>12.515878233786134</t>
  </si>
  <si>
    <t>13.635697823364202</t>
  </si>
  <si>
    <t>12.515777511394136</t>
  </si>
  <si>
    <t>13.635007717207047</t>
  </si>
  <si>
    <t>12.515370096818165</t>
  </si>
  <si>
    <t>13.635265540667124</t>
  </si>
  <si>
    <t>12.515034369730484</t>
  </si>
  <si>
    <t>13.634340452492065</t>
  </si>
  <si>
    <t>12.514625316592138</t>
  </si>
  <si>
    <t>13.635196288120884</t>
  </si>
  <si>
    <t>12.512666059229895</t>
  </si>
  <si>
    <t>13.63325943636817</t>
  </si>
  <si>
    <t>12.51318902212597</t>
  </si>
  <si>
    <t>13.632619864301388</t>
  </si>
  <si>
    <t>12.513141736032035</t>
  </si>
  <si>
    <t>13.634466427565238</t>
  </si>
  <si>
    <t>12.511552202328614</t>
  </si>
  <si>
    <t>13.634122141691355</t>
  </si>
  <si>
    <t>12.511226339321558</t>
  </si>
  <si>
    <t>13.633785793565238</t>
  </si>
  <si>
    <t>12.51096867239366</t>
  </si>
  <si>
    <t>13.631494117582267</t>
  </si>
  <si>
    <t>12.511871223250486</t>
  </si>
  <si>
    <t>13.63956579056104</t>
  </si>
  <si>
    <t>12.513393939978636</t>
  </si>
  <si>
    <t>13.639684554284793</t>
  </si>
  <si>
    <t>12.513568386719916</t>
  </si>
  <si>
    <t>13.63979134021122</t>
  </si>
  <si>
    <t>12.512989411880453</t>
  </si>
  <si>
    <t>13.639765502411626</t>
  </si>
  <si>
    <t>12.512938294914257</t>
  </si>
  <si>
    <t>13.63977710364277</t>
  </si>
  <si>
    <t>12.51279938455122</t>
  </si>
  <si>
    <t>13.639821152963531</t>
  </si>
  <si>
    <t>12.512112457100924</t>
  </si>
  <si>
    <t>13.639920151460373</t>
  </si>
  <si>
    <t>12.512113817177674</t>
  </si>
  <si>
    <t>13.639827948265022</t>
  </si>
  <si>
    <t>12.511908551034526</t>
  </si>
  <si>
    <t>13.639516460712668</t>
  </si>
  <si>
    <t>12.511626787574357</t>
  </si>
  <si>
    <t>13.638985884070697</t>
  </si>
  <si>
    <t>12.511011726547347</t>
  </si>
  <si>
    <t>13.63865669433244</t>
  </si>
  <si>
    <t>12.511044200838711</t>
  </si>
  <si>
    <t>13.636325275018535</t>
  </si>
  <si>
    <t>12.513567344255002</t>
  </si>
  <si>
    <t>13.636455299364759</t>
  </si>
  <si>
    <t>12.513833173274303</t>
  </si>
  <si>
    <t>13.638482154703478</t>
  </si>
  <si>
    <t>12.515023004026395</t>
  </si>
  <si>
    <t>13.6386523009872</t>
  </si>
  <si>
    <t>12.514909909597435</t>
  </si>
  <si>
    <t>13.63889237657933</t>
  </si>
  <si>
    <t>12.514862012629926</t>
  </si>
  <si>
    <t>13.639229988073737</t>
  </si>
  <si>
    <t>12.51453260623505</t>
  </si>
  <si>
    <t>13.639536499162293</t>
  </si>
  <si>
    <t>12.514115744149507</t>
  </si>
  <si>
    <t>13.639308221875114</t>
  </si>
  <si>
    <t>12.51423075211786</t>
  </si>
  <si>
    <t>13.637068779703498</t>
  </si>
  <si>
    <t>12.51093342146828</t>
  </si>
  <si>
    <t>13.636905138604549</t>
  </si>
  <si>
    <t>12.510692316762848</t>
  </si>
  <si>
    <t>13.634640213388428</t>
  </si>
  <si>
    <t>12.507289348861692</t>
  </si>
  <si>
    <t>13.635358532345712</t>
  </si>
  <si>
    <t>12.507328971052933</t>
  </si>
  <si>
    <t>13.635491019034284</t>
  </si>
  <si>
    <t>12.507871212222776</t>
  </si>
  <si>
    <t>13.635830985990895</t>
  </si>
  <si>
    <t>12.50763384273162</t>
  </si>
  <si>
    <t>13.636932116465347</t>
  </si>
  <si>
    <t>12.508461952108814</t>
  </si>
  <si>
    <t>13.637104444012374</t>
  </si>
  <si>
    <t>12.508549036024084</t>
  </si>
  <si>
    <t>13.637362752682415</t>
  </si>
  <si>
    <t>12.50886705514173</t>
  </si>
  <si>
    <t>13.637571944129709</t>
  </si>
  <si>
    <t>12.509062602449754</t>
  </si>
  <si>
    <t>13.637603811633053</t>
  </si>
  <si>
    <t>12.51101165788617</t>
  </si>
  <si>
    <t>13.637579399309676</t>
  </si>
  <si>
    <t>12.51128379790913</t>
  </si>
  <si>
    <t>13.636897862133733</t>
  </si>
  <si>
    <t>12.510070749771824</t>
  </si>
  <si>
    <t>13.636798372363293</t>
  </si>
  <si>
    <t>12.509948554082134</t>
  </si>
  <si>
    <t>13.631750362492747</t>
  </si>
  <si>
    <t>12.507080352852913</t>
  </si>
  <si>
    <t>13.63184883861327</t>
  </si>
  <si>
    <t>12.50689701172937</t>
  </si>
  <si>
    <t>13.631494463798095</t>
  </si>
  <si>
    <t>12.506686078826208</t>
  </si>
  <si>
    <t>13.63184721511941</t>
  </si>
  <si>
    <t>12.5064227404821</t>
  </si>
  <si>
    <t>13.632045736914804</t>
  </si>
  <si>
    <t>12.506435381069563</t>
  </si>
  <si>
    <t>13.632363276543922</t>
  </si>
  <si>
    <t>12.506378161397995</t>
  </si>
  <si>
    <t>13.632598218995215</t>
  </si>
  <si>
    <t>12.50615590016813</t>
  </si>
  <si>
    <t>13.632507019954657</t>
  </si>
  <si>
    <t>12.505849849251575</t>
  </si>
  <si>
    <t>13.632479625881793</t>
  </si>
  <si>
    <t>12.505781549747365</t>
  </si>
  <si>
    <t>13.632807782094137</t>
  </si>
  <si>
    <t>12.507003843499565</t>
  </si>
  <si>
    <t>13.633322057011489</t>
  </si>
  <si>
    <t>12.506862634531943</t>
  </si>
  <si>
    <t>13.633205677905922</t>
  </si>
  <si>
    <t>12.506667479506374</t>
  </si>
  <si>
    <t>13.633251162009342</t>
  </si>
  <si>
    <t>12.507433639245567</t>
  </si>
  <si>
    <t>13.633483920422606</t>
  </si>
  <si>
    <t>12.507691277961728</t>
  </si>
  <si>
    <t>13.634098819357147</t>
  </si>
  <si>
    <t>12.507705841723153</t>
  </si>
  <si>
    <t>13.632732977230608</t>
  </si>
  <si>
    <t>12.50756069727332</t>
  </si>
  <si>
    <t>13.632484568951487</t>
  </si>
  <si>
    <t>12.507423407408238</t>
  </si>
  <si>
    <t>13.631741216314277</t>
  </si>
  <si>
    <t>12.506476905698419</t>
  </si>
  <si>
    <t>13.632029006375014</t>
  </si>
  <si>
    <t>12.506733880650566</t>
  </si>
  <si>
    <t>13.63582847940328</t>
  </si>
  <si>
    <t>12.513002297181952</t>
  </si>
  <si>
    <t>13.636704968503391</t>
  </si>
  <si>
    <t>12.512235045309215</t>
  </si>
  <si>
    <t>13.636642964508004</t>
  </si>
  <si>
    <t>12.51221681229217</t>
  </si>
  <si>
    <t>13.637223164129146</t>
  </si>
  <si>
    <t>12.511808711377373</t>
  </si>
  <si>
    <t>13.63724904391071</t>
  </si>
  <si>
    <t>12.511822962201853</t>
  </si>
  <si>
    <t>13.636968218056188</t>
  </si>
  <si>
    <t>12.511006198627705</t>
  </si>
  <si>
    <t>13.636600467298727</t>
  </si>
  <si>
    <t>12.510583146332511</t>
  </si>
  <si>
    <t>13.63503156465094</t>
  </si>
  <si>
    <t>12.509132372764611</t>
  </si>
  <si>
    <t>13.633505430393686</t>
  </si>
  <si>
    <t>12.506710169004574</t>
  </si>
  <si>
    <t>13.633323465006882</t>
  </si>
  <si>
    <t>12.50631518023772</t>
  </si>
  <si>
    <t>13.632947910611872</t>
  </si>
  <si>
    <t>12.506352293009888</t>
  </si>
  <si>
    <t>13.636123564777202</t>
  </si>
  <si>
    <t>12.517725370192284</t>
  </si>
  <si>
    <t>13.635774291337661</t>
  </si>
  <si>
    <t>12.516779369681386</t>
  </si>
  <si>
    <t>13.630633333333332</t>
  </si>
  <si>
    <t>12.506585</t>
  </si>
  <si>
    <t>Espace de cohésion  des femmes.</t>
  </si>
  <si>
    <t>type</t>
  </si>
  <si>
    <t>name</t>
  </si>
  <si>
    <t>label</t>
  </si>
  <si>
    <t>hint</t>
  </si>
  <si>
    <t>required</t>
  </si>
  <si>
    <t>relevant</t>
  </si>
  <si>
    <t>constraint</t>
  </si>
  <si>
    <t>calculation</t>
  </si>
  <si>
    <t>appearance</t>
  </si>
  <si>
    <t>start</t>
  </si>
  <si>
    <t>Heure début:</t>
  </si>
  <si>
    <t>end</t>
  </si>
  <si>
    <t>Heure fin:</t>
  </si>
  <si>
    <t>note</t>
  </si>
  <si>
    <t>titre_entretien</t>
  </si>
  <si>
    <t>Enregistrement d'Infrastructures Sociocommunautaires  du camp Sayam Forage : Camp mapping, 2018</t>
  </si>
  <si>
    <t>select_one enqueteur</t>
  </si>
  <si>
    <t>enqueteur</t>
  </si>
  <si>
    <t>Enquêteur:</t>
  </si>
  <si>
    <t>true</t>
  </si>
  <si>
    <t>minimal</t>
  </si>
  <si>
    <t>text</t>
  </si>
  <si>
    <t>autre_enqueteur</t>
  </si>
  <si>
    <t>Si autre, veuillez préciser:</t>
  </si>
  <si>
    <t>${enqueteur}='autre'</t>
  </si>
  <si>
    <t>date</t>
  </si>
  <si>
    <t>date_enquete</t>
  </si>
  <si>
    <t>.&lt;=today()+1</t>
  </si>
  <si>
    <t>select_one quartier</t>
  </si>
  <si>
    <t>quartier</t>
  </si>
  <si>
    <t>Quartier:</t>
  </si>
  <si>
    <t>autre_quartier</t>
  </si>
  <si>
    <t>${quartier}='autre'</t>
  </si>
  <si>
    <t>select_one typeinfra</t>
  </si>
  <si>
    <t>typeinfra</t>
  </si>
  <si>
    <t>Type d'infrastructure sociocommunautaires :</t>
  </si>
  <si>
    <t>autre_typeinfra</t>
  </si>
  <si>
    <t>${typeinfra}='autre'</t>
  </si>
  <si>
    <t>select_one type_lat_dou</t>
  </si>
  <si>
    <t>type_lat_dou</t>
  </si>
  <si>
    <t>Type d'infrastructure d'hygiène :</t>
  </si>
  <si>
    <t>Observation par l'enquêteur</t>
  </si>
  <si>
    <t>(${typeinfra}='latrine') or (${typeinfra}='douche')</t>
  </si>
  <si>
    <t>lat_dou_autre</t>
  </si>
  <si>
    <t>${type_lat_dou}='autre'</t>
  </si>
  <si>
    <t>select_one etatinfra</t>
  </si>
  <si>
    <t>etatinfra</t>
  </si>
  <si>
    <t>begin_group</t>
  </si>
  <si>
    <t>infra</t>
  </si>
  <si>
    <t>Information sur l'infrastructure</t>
  </si>
  <si>
    <t>(${typeinfra}='chateau') or (${typeinfra}='fmh') or (${typeinfra}='csi')</t>
  </si>
  <si>
    <t>integer</t>
  </si>
  <si>
    <t>annee</t>
  </si>
  <si>
    <t>(. &lt;=2018) and( .&gt;1950)</t>
  </si>
  <si>
    <t>select_one mois</t>
  </si>
  <si>
    <t>mois_creation_infra</t>
  </si>
  <si>
    <t>${annee}=2018</t>
  </si>
  <si>
    <t>select_one oui_non_nsp</t>
  </si>
  <si>
    <t>acces_infra</t>
  </si>
  <si>
    <t>select_multiple raison_acces_infra</t>
  </si>
  <si>
    <t>raison_acces_infra</t>
  </si>
  <si>
    <t>${acces_infra}='non'</t>
  </si>
  <si>
    <t>raison_acces_infra_autre</t>
  </si>
  <si>
    <t>Si autre, veuillez spécifier:</t>
  </si>
  <si>
    <t>selected(${raison_acces_infra}, 'autre')</t>
  </si>
  <si>
    <t>eha</t>
  </si>
  <si>
    <t>(${typeinfra}='chateau') or  (${typeinfra}='fmh' )</t>
  </si>
  <si>
    <t>select_one qualite</t>
  </si>
  <si>
    <t>qualite</t>
  </si>
  <si>
    <t>Qualité de l'eau</t>
  </si>
  <si>
    <t>select_one perennite</t>
  </si>
  <si>
    <t>perennite</t>
  </si>
  <si>
    <t>select_multiple typeusage</t>
  </si>
  <si>
    <t>usage</t>
  </si>
  <si>
    <t>autre_usage</t>
  </si>
  <si>
    <t>selected(${usage}, 'autre')</t>
  </si>
  <si>
    <t>prix</t>
  </si>
  <si>
    <t>somme</t>
  </si>
  <si>
    <t>${prix}= 'oui'</t>
  </si>
  <si>
    <t>end_group</t>
  </si>
  <si>
    <t>sante</t>
  </si>
  <si>
    <t>(${typeinfra}='csi')</t>
  </si>
  <si>
    <t>medicaments</t>
  </si>
  <si>
    <t>personnel_medical</t>
  </si>
  <si>
    <t>qualite_soins</t>
  </si>
  <si>
    <t>eha_centre_sante_existence</t>
  </si>
  <si>
    <t>select_multiple eha_centre_sante_type</t>
  </si>
  <si>
    <t>eha_centre_sante_type</t>
  </si>
  <si>
    <t>${eha_centre_sante_existence}='oui'</t>
  </si>
  <si>
    <t>autre_eha_sante_type</t>
  </si>
  <si>
    <t>selected(${eha_centre_sante_type}, 'autre')</t>
  </si>
  <si>
    <t>geopoint</t>
  </si>
  <si>
    <t>gpslocation</t>
  </si>
  <si>
    <t>Collecter les coordonnées GPS de l'infrastructure</t>
  </si>
  <si>
    <t>__version__</t>
  </si>
  <si>
    <t>'vkacjPf674DrpBEmitZg9T'</t>
  </si>
  <si>
    <t>list_name</t>
  </si>
  <si>
    <t>abou_garba</t>
  </si>
  <si>
    <t>Abou Garba</t>
  </si>
  <si>
    <t>adam_kondo</t>
  </si>
  <si>
    <t>Adam Kondo</t>
  </si>
  <si>
    <t>ali_watta</t>
  </si>
  <si>
    <t>Ali Watta</t>
  </si>
  <si>
    <t>bachir_amadou_gaya</t>
  </si>
  <si>
    <t>Bachir Amadou Gaya</t>
  </si>
  <si>
    <t>barma_kiari</t>
  </si>
  <si>
    <t>Barma Kiari</t>
  </si>
  <si>
    <t>careme_brou</t>
  </si>
  <si>
    <t>Careme Brou</t>
  </si>
  <si>
    <t>lawan_cherif</t>
  </si>
  <si>
    <t>Lawan Cherif</t>
  </si>
  <si>
    <t>abba_saley</t>
  </si>
  <si>
    <t>Mahamadou Abba Saley</t>
  </si>
  <si>
    <t>moustapha_tchougoune</t>
  </si>
  <si>
    <t>Moustapha Tchougoune</t>
  </si>
  <si>
    <t>sidi_aboubacar</t>
  </si>
  <si>
    <t>Sidi Aboubacar</t>
  </si>
  <si>
    <t>autre</t>
  </si>
  <si>
    <t>q_1</t>
  </si>
  <si>
    <t>q_2</t>
  </si>
  <si>
    <t>q_3</t>
  </si>
  <si>
    <t>q_4</t>
  </si>
  <si>
    <t>q_5</t>
  </si>
  <si>
    <t>q_6</t>
  </si>
  <si>
    <t>admin</t>
  </si>
  <si>
    <t>nonfonctionnelle</t>
  </si>
  <si>
    <t>latrine</t>
  </si>
  <si>
    <t>douche</t>
  </si>
  <si>
    <t>chateau</t>
  </si>
  <si>
    <t>fmh</t>
  </si>
  <si>
    <t>csi</t>
  </si>
  <si>
    <t>centre_hangar_enregistrement</t>
  </si>
  <si>
    <t>centre_hangar_multifonctionnel</t>
  </si>
  <si>
    <t xml:space="preserve">Centre / hangar multifonctionnel </t>
  </si>
  <si>
    <t>centre_hangar_communautaire</t>
  </si>
  <si>
    <t xml:space="preserve">Centre / hangar communautaire </t>
  </si>
  <si>
    <t>centre_hangar_distribution</t>
  </si>
  <si>
    <t>hangars_attente</t>
  </si>
  <si>
    <t>Hangars attente</t>
  </si>
  <si>
    <t>hangar_poste_controle</t>
  </si>
  <si>
    <t xml:space="preserve">Hangar poste contrôle </t>
  </si>
  <si>
    <t>poste_de_secu</t>
  </si>
  <si>
    <t>bureau</t>
  </si>
  <si>
    <t>Bureau</t>
  </si>
  <si>
    <t>aire_lavage</t>
  </si>
  <si>
    <t>boucher</t>
  </si>
  <si>
    <t>boutique</t>
  </si>
  <si>
    <t>entrepot_magasin</t>
  </si>
  <si>
    <t>extincteur</t>
  </si>
  <si>
    <t>Extincteur</t>
  </si>
  <si>
    <t>groupe_electrogene</t>
  </si>
  <si>
    <t>mosquee</t>
  </si>
  <si>
    <t>moulin</t>
  </si>
  <si>
    <t>point_de_stockage</t>
  </si>
  <si>
    <t>poubelle_publique</t>
  </si>
  <si>
    <t>poulailler</t>
  </si>
  <si>
    <t>Poulailler</t>
  </si>
  <si>
    <t>site_de_fabrication_de_briques</t>
  </si>
  <si>
    <t>mois</t>
  </si>
  <si>
    <t>janvier</t>
  </si>
  <si>
    <t>fevrier</t>
  </si>
  <si>
    <t>mars</t>
  </si>
  <si>
    <t>Mars</t>
  </si>
  <si>
    <t>avril</t>
  </si>
  <si>
    <t>Avril</t>
  </si>
  <si>
    <t>mai</t>
  </si>
  <si>
    <t>Mai</t>
  </si>
  <si>
    <t>juin</t>
  </si>
  <si>
    <t>Juin</t>
  </si>
  <si>
    <t>juillet</t>
  </si>
  <si>
    <t>aout</t>
  </si>
  <si>
    <t>Août</t>
  </si>
  <si>
    <t>septembre</t>
  </si>
  <si>
    <t>Septembre</t>
  </si>
  <si>
    <t>octobre</t>
  </si>
  <si>
    <t>Octobre</t>
  </si>
  <si>
    <t>ne_sait_pas</t>
  </si>
  <si>
    <t>bonne</t>
  </si>
  <si>
    <t>mauvaise</t>
  </si>
  <si>
    <t>Mauvaise</t>
  </si>
  <si>
    <t>non_perenne</t>
  </si>
  <si>
    <t>typeusage</t>
  </si>
  <si>
    <t>Usage_domestique</t>
  </si>
  <si>
    <t>Usage domestique</t>
  </si>
  <si>
    <t>Animaux</t>
  </si>
  <si>
    <t>Jardinage</t>
  </si>
  <si>
    <t>oui_non_nsp</t>
  </si>
  <si>
    <t>nsp</t>
  </si>
  <si>
    <t>bloc</t>
  </si>
  <si>
    <t>individuelle</t>
  </si>
  <si>
    <t>point_d_eau</t>
  </si>
  <si>
    <t>Point d'eau</t>
  </si>
  <si>
    <t>latrine_bloc</t>
  </si>
  <si>
    <t>latrine_individuelle</t>
  </si>
  <si>
    <t>Latrine individuelle</t>
  </si>
  <si>
    <t>insecurite</t>
  </si>
  <si>
    <t>Insecurité</t>
  </si>
  <si>
    <t>trop_eloigne</t>
  </si>
  <si>
    <t>Trop eloigné</t>
  </si>
  <si>
    <t>trop_cher</t>
  </si>
  <si>
    <t>Trop cher</t>
  </si>
  <si>
    <t>nappe_trop_profonde</t>
  </si>
  <si>
    <t>Nappe trop profonde (seulement applicable pour infrastructures d'eau)</t>
  </si>
  <si>
    <t>Ecole coranique</t>
  </si>
  <si>
    <t>Centre d'alphabétisation</t>
  </si>
  <si>
    <t>Bureau de comité de gestion de plaintes</t>
  </si>
  <si>
    <t>Bloc</t>
  </si>
  <si>
    <t>Individuelle</t>
  </si>
  <si>
    <t>Lieu de culte</t>
  </si>
  <si>
    <t>Protection</t>
  </si>
  <si>
    <t>ABNA</t>
  </si>
  <si>
    <t>d/m</t>
  </si>
  <si>
    <t>Ecole d'alphabétisation</t>
  </si>
  <si>
    <t>AGR</t>
  </si>
  <si>
    <t>Organisation du camp</t>
  </si>
  <si>
    <t>Equipement</t>
  </si>
  <si>
    <t>Géré par COOPI</t>
  </si>
  <si>
    <t>Type structure d'hygène</t>
  </si>
  <si>
    <t>13,641999459999999</t>
  </si>
  <si>
    <t>12,516604689999999</t>
  </si>
  <si>
    <t>13,642026856599999</t>
  </si>
  <si>
    <t>12,516576344200001</t>
  </si>
  <si>
    <t>13,640409898100000</t>
  </si>
  <si>
    <t>12,516089837899999</t>
  </si>
  <si>
    <t>13,640379618100001</t>
  </si>
  <si>
    <t>12,516098412100000</t>
  </si>
  <si>
    <t>13,638415540000000</t>
  </si>
  <si>
    <t>12,521672239999999</t>
  </si>
  <si>
    <t>13,645934700000000</t>
  </si>
  <si>
    <t>12,513171040000000</t>
  </si>
  <si>
    <t>13,630280830000000</t>
  </si>
  <si>
    <t>12,513785329999999</t>
  </si>
  <si>
    <t>13,631790430000001</t>
  </si>
  <si>
    <t>12,508912830000000</t>
  </si>
  <si>
    <t>13,631330130000000</t>
  </si>
  <si>
    <t>12,511930380000001</t>
  </si>
  <si>
    <t>13,631323509200000</t>
  </si>
  <si>
    <t>12,511993480099999</t>
  </si>
  <si>
    <t>13,631328130200000</t>
  </si>
  <si>
    <t>12,511962480099999</t>
  </si>
  <si>
    <t>13,631307600000000</t>
  </si>
  <si>
    <t>12,512031049999999</t>
  </si>
  <si>
    <t>13,634313049999999</t>
  </si>
  <si>
    <t>12,514702249999999</t>
  </si>
  <si>
    <t>13,634294089999999</t>
  </si>
  <si>
    <t>12,514688290000000</t>
  </si>
  <si>
    <t>13,634347440000001</t>
  </si>
  <si>
    <t>12,514759990000000</t>
  </si>
  <si>
    <t>13,635619119199999</t>
  </si>
  <si>
    <t>12,515808845900001</t>
  </si>
  <si>
    <t>13,635562520000001</t>
  </si>
  <si>
    <t>12,515808470000000</t>
  </si>
  <si>
    <t>13,635555330000001</t>
  </si>
  <si>
    <t>12,515826380000000</t>
  </si>
  <si>
    <t>13,635491330000001</t>
  </si>
  <si>
    <t>12,513307740000000</t>
  </si>
  <si>
    <t>13,635605970000000</t>
  </si>
  <si>
    <t>12,515842980000000</t>
  </si>
  <si>
    <t>13,632802941000000</t>
  </si>
  <si>
    <t>12,508710327999999</t>
  </si>
  <si>
    <t>13,632783700199999</t>
  </si>
  <si>
    <t>12,508739587999999</t>
  </si>
  <si>
    <t>13,633545829999999</t>
  </si>
  <si>
    <t>12,510199600000000</t>
  </si>
  <si>
    <t>13,633507658499999</t>
  </si>
  <si>
    <t>12,510174810200001</t>
  </si>
  <si>
    <t>13,634032507600001</t>
  </si>
  <si>
    <t>12,510200480100000</t>
  </si>
  <si>
    <t>13,634072930000000</t>
  </si>
  <si>
    <t>12,510235240000000</t>
  </si>
  <si>
    <t>13,634382040000000</t>
  </si>
  <si>
    <t>12,511246140000001</t>
  </si>
  <si>
    <t>13,634402690000000</t>
  </si>
  <si>
    <t>12,511282430000000</t>
  </si>
  <si>
    <t>13,634411820000000</t>
  </si>
  <si>
    <t>12,511324930000001</t>
  </si>
  <si>
    <t>13,634384649999999</t>
  </si>
  <si>
    <t>12,511261859999999</t>
  </si>
  <si>
    <t>13,634735559999999</t>
  </si>
  <si>
    <t>12,511658440000000</t>
  </si>
  <si>
    <t>13,634751180000000</t>
  </si>
  <si>
    <t>12,511639760000000</t>
  </si>
  <si>
    <t>13,635201887099999</t>
  </si>
  <si>
    <t>12,511725495900000</t>
  </si>
  <si>
    <t>13,635231060000001</t>
  </si>
  <si>
    <t>12,511743960000000</t>
  </si>
  <si>
    <t>13,635622780000000</t>
  </si>
  <si>
    <t>12,512069720000000</t>
  </si>
  <si>
    <t>13,635563120000000</t>
  </si>
  <si>
    <t>12,512061380000000</t>
  </si>
  <si>
    <t>13,635557950000001</t>
  </si>
  <si>
    <t>12,512061760000000</t>
  </si>
  <si>
    <t>13,635539090000000</t>
  </si>
  <si>
    <t>12,512070840000000</t>
  </si>
  <si>
    <t>13,638477470000000</t>
  </si>
  <si>
    <t>12,517827349999999</t>
  </si>
  <si>
    <t>13,638517510000000</t>
  </si>
  <si>
    <t>12,517844309999999</t>
  </si>
  <si>
    <t>13,638957886000000</t>
  </si>
  <si>
    <t>12,518438187899999</t>
  </si>
  <si>
    <t>13,638928330000001</t>
  </si>
  <si>
    <t>12,518430710000001</t>
  </si>
  <si>
    <t>13,639433891099999</t>
  </si>
  <si>
    <t>12,518681407900001</t>
  </si>
  <si>
    <t>13,639416860000001</t>
  </si>
  <si>
    <t>12,518678540000000</t>
  </si>
  <si>
    <t>13,640435869999999</t>
  </si>
  <si>
    <t>12,519479570000000</t>
  </si>
  <si>
    <t>13,641279519999999</t>
  </si>
  <si>
    <t>12,519960630000000</t>
  </si>
  <si>
    <t>13,641299540000000</t>
  </si>
  <si>
    <t>12,519918310000000</t>
  </si>
  <si>
    <t>13,642425243000000</t>
  </si>
  <si>
    <t>12,518664402000001</t>
  </si>
  <si>
    <t>13,642387200000000</t>
  </si>
  <si>
    <t>12,518689490000000</t>
  </si>
  <si>
    <t>13,640962490000000</t>
  </si>
  <si>
    <t>12,515836640000000</t>
  </si>
  <si>
    <t>13,632854200000001</t>
  </si>
  <si>
    <t>12,507842249999999</t>
  </si>
  <si>
    <t>13,632377077399999</t>
  </si>
  <si>
    <t>12,507426322500001</t>
  </si>
  <si>
    <t>13,633079990000001</t>
  </si>
  <si>
    <t>12,505865190000000</t>
  </si>
  <si>
    <t>13,633094220000000</t>
  </si>
  <si>
    <t>12,505891580000000</t>
  </si>
  <si>
    <t>13,633511920000000</t>
  </si>
  <si>
    <t>12,506152070000001</t>
  </si>
  <si>
    <t>13,633555860000000</t>
  </si>
  <si>
    <t>12,506121640000000</t>
  </si>
  <si>
    <t>13,633738019999999</t>
  </si>
  <si>
    <t>12,506333840000000</t>
  </si>
  <si>
    <t>13,635462250000000</t>
  </si>
  <si>
    <t>12,513276690000000</t>
  </si>
  <si>
    <t>13,637562580000001</t>
  </si>
  <si>
    <t>12,511526269999999</t>
  </si>
  <si>
    <t>13,637540550000001</t>
  </si>
  <si>
    <t>12,511523810000000</t>
  </si>
  <si>
    <t>13,637710168700000</t>
  </si>
  <si>
    <t>12,511060662100000</t>
  </si>
  <si>
    <t>13,637740040000001</t>
  </si>
  <si>
    <t>12,511062620000001</t>
  </si>
  <si>
    <t>13,639043500000000</t>
  </si>
  <si>
    <t>12,511050950000000</t>
  </si>
  <si>
    <t>13,632324000000001</t>
  </si>
  <si>
    <t>12,510161119999999</t>
  </si>
  <si>
    <t>13,632286821599999</t>
  </si>
  <si>
    <t>12,510153630000000</t>
  </si>
  <si>
    <t>13,632190019999999</t>
  </si>
  <si>
    <t>12,510553720000001</t>
  </si>
  <si>
    <t>13,632233330000000</t>
  </si>
  <si>
    <t>12,510576680000000</t>
  </si>
  <si>
    <t>13,632000100000001</t>
  </si>
  <si>
    <t>12,510778900000000</t>
  </si>
  <si>
    <t>13,631984640000001</t>
  </si>
  <si>
    <t>12,510785790000000</t>
  </si>
  <si>
    <t>13,631651959999999</t>
  </si>
  <si>
    <t>12,511159040000001</t>
  </si>
  <si>
    <t>13,631645680000000</t>
  </si>
  <si>
    <t>12,511119460000000</t>
  </si>
  <si>
    <t>13,631415069999999</t>
  </si>
  <si>
    <t>12,511253040000000</t>
  </si>
  <si>
    <t>13,631421449999999</t>
  </si>
  <si>
    <t>12,511281320000000</t>
  </si>
  <si>
    <t>13,631812450000000</t>
  </si>
  <si>
    <t>12,512385719999999</t>
  </si>
  <si>
    <t>13,631794409999999</t>
  </si>
  <si>
    <t>12,512421710000000</t>
  </si>
  <si>
    <t>13,632320999999999</t>
  </si>
  <si>
    <t>12,512835920000001</t>
  </si>
  <si>
    <t>13,632299890000001</t>
  </si>
  <si>
    <t>12,512862600000000</t>
  </si>
  <si>
    <t>13,632665290000000</t>
  </si>
  <si>
    <t>12,513178249999999</t>
  </si>
  <si>
    <t>13,632686107200000</t>
  </si>
  <si>
    <t>12,513203709900001</t>
  </si>
  <si>
    <t>13,632916610000001</t>
  </si>
  <si>
    <t>12,513425880000000</t>
  </si>
  <si>
    <t>13,632934089999999</t>
  </si>
  <si>
    <t>12,513451470000000</t>
  </si>
  <si>
    <t>13,633232440000000</t>
  </si>
  <si>
    <t>12,513712460000001</t>
  </si>
  <si>
    <t>13,633217399999999</t>
  </si>
  <si>
    <t>12,513805290000001</t>
  </si>
  <si>
    <t>13,633715170000000</t>
  </si>
  <si>
    <t>12,514141810000000</t>
  </si>
  <si>
    <t>13,633691360000000</t>
  </si>
  <si>
    <t>12,514176880000001</t>
  </si>
  <si>
    <t>13,637900719999999</t>
  </si>
  <si>
    <t>12,515373220000001</t>
  </si>
  <si>
    <t>13,637841939999999</t>
  </si>
  <si>
    <t>12,515321340000000</t>
  </si>
  <si>
    <t>13,637537520000000</t>
  </si>
  <si>
    <t>12,515562409999999</t>
  </si>
  <si>
    <t>13,637562450000001</t>
  </si>
  <si>
    <t>12,515563100000000</t>
  </si>
  <si>
    <t>13,637166740000000</t>
  </si>
  <si>
    <t>12,514990080000000</t>
  </si>
  <si>
    <t>13,637194750000001</t>
  </si>
  <si>
    <t>12,515002020000001</t>
  </si>
  <si>
    <t>13,637038250000000</t>
  </si>
  <si>
    <t>12,514769610000000</t>
  </si>
  <si>
    <t>13,637005300000000</t>
  </si>
  <si>
    <t>12,514812570000000</t>
  </si>
  <si>
    <t>13,637261929999999</t>
  </si>
  <si>
    <t>12,514075780000001</t>
  </si>
  <si>
    <t>13,637216670000001</t>
  </si>
  <si>
    <t>12,514095610000000</t>
  </si>
  <si>
    <t>13,636499400000000</t>
  </si>
  <si>
    <t>12,513923180000001</t>
  </si>
  <si>
    <t>13,636533190000000</t>
  </si>
  <si>
    <t>12,513974040000001</t>
  </si>
  <si>
    <t>13,634968710000001</t>
  </si>
  <si>
    <t>12,515196469999999</t>
  </si>
  <si>
    <t>13,634979950000000</t>
  </si>
  <si>
    <t>12,515155080000000</t>
  </si>
  <si>
    <t>13,635185110000000</t>
  </si>
  <si>
    <t>12,515487790000000</t>
  </si>
  <si>
    <t>13,635139649999999</t>
  </si>
  <si>
    <t>12,515470040000000</t>
  </si>
  <si>
    <t>13,636648209700001</t>
  </si>
  <si>
    <t>12,516254708000000</t>
  </si>
  <si>
    <t>13,636693301599999</t>
  </si>
  <si>
    <t>12,516247092100000</t>
  </si>
  <si>
    <t>13,637162979999999</t>
  </si>
  <si>
    <t>12,515824070000001</t>
  </si>
  <si>
    <t>13,637164240000001</t>
  </si>
  <si>
    <t>12,515847129999999</t>
  </si>
  <si>
    <t>13,635809750000000</t>
  </si>
  <si>
    <t>12,514440010000000</t>
  </si>
  <si>
    <t>13,635820320000001</t>
  </si>
  <si>
    <t>12,514397860000001</t>
  </si>
  <si>
    <t>13,635572220800000</t>
  </si>
  <si>
    <t>12,513943237599999</t>
  </si>
  <si>
    <t>13,635590170000000</t>
  </si>
  <si>
    <t>12,513981030000000</t>
  </si>
  <si>
    <t>13,633792690000000</t>
  </si>
  <si>
    <t>12,513211889999999</t>
  </si>
  <si>
    <t>13,633795989999999</t>
  </si>
  <si>
    <t>12,513239889999999</t>
  </si>
  <si>
    <t>13,633056300000000</t>
  </si>
  <si>
    <t>12,512511780000001</t>
  </si>
  <si>
    <t>13,633028607300000</t>
  </si>
  <si>
    <t>12,512517159900000</t>
  </si>
  <si>
    <t>13,633542398199999</t>
  </si>
  <si>
    <t>12,512277736100000</t>
  </si>
  <si>
    <t>13,633584409999999</t>
  </si>
  <si>
    <t>12,512274740000001</t>
  </si>
  <si>
    <t>13,633614570000001</t>
  </si>
  <si>
    <t>12,512259990000000</t>
  </si>
  <si>
    <t>13,633650814699999</t>
  </si>
  <si>
    <t>12,512232300100001</t>
  </si>
  <si>
    <t>13,633263299999999</t>
  </si>
  <si>
    <t>12,511270919999999</t>
  </si>
  <si>
    <t>13,633260480000001</t>
  </si>
  <si>
    <t>12,511235950000000</t>
  </si>
  <si>
    <t>13,633648650000000</t>
  </si>
  <si>
    <t>12,510890420000001</t>
  </si>
  <si>
    <t>13,633626910000000</t>
  </si>
  <si>
    <t>12,510902900000000</t>
  </si>
  <si>
    <t>13,634069960000000</t>
  </si>
  <si>
    <t>12,511263899999999</t>
  </si>
  <si>
    <t>13,634175010000000</t>
  </si>
  <si>
    <t>12,511236020000000</t>
  </si>
  <si>
    <t>13,634971060000000</t>
  </si>
  <si>
    <t>12,512122670000000</t>
  </si>
  <si>
    <t>13,635072729999999</t>
  </si>
  <si>
    <t>12,512317769999999</t>
  </si>
  <si>
    <t>13,635078340000000</t>
  </si>
  <si>
    <t>12,512170559999999</t>
  </si>
  <si>
    <t>13,635324760000000</t>
  </si>
  <si>
    <t>12,512595709999999</t>
  </si>
  <si>
    <t>13,635340930000000</t>
  </si>
  <si>
    <t>12,512575450000000</t>
  </si>
  <si>
    <t>13,634398250000000</t>
  </si>
  <si>
    <t>12,512458570000000</t>
  </si>
  <si>
    <t>13,634430540000000</t>
  </si>
  <si>
    <t>12,512451670000001</t>
  </si>
  <si>
    <t>13,632643959999999</t>
  </si>
  <si>
    <t>12,511368610000000</t>
  </si>
  <si>
    <t>13,632603709100000</t>
  </si>
  <si>
    <t>12,511354236000001</t>
  </si>
  <si>
    <t>13,631671040000001</t>
  </si>
  <si>
    <t>12,506468999999999</t>
  </si>
  <si>
    <t>13,631652910000000</t>
  </si>
  <si>
    <t>12,506428280000000</t>
  </si>
  <si>
    <t>13,631672630000001</t>
  </si>
  <si>
    <t>12,506414830000001</t>
  </si>
  <si>
    <t>13,631746690000000</t>
  </si>
  <si>
    <t>12,506407080000001</t>
  </si>
  <si>
    <t>13,631546620000000</t>
  </si>
  <si>
    <t>12,506616429999999</t>
  </si>
  <si>
    <t>13,631495800000000</t>
  </si>
  <si>
    <t>12,506623859999999</t>
  </si>
  <si>
    <t>13,632001810000000</t>
  </si>
  <si>
    <t>12,506292889999999</t>
  </si>
  <si>
    <t>13,632005350600000</t>
  </si>
  <si>
    <t>12,506230998400000</t>
  </si>
  <si>
    <t>13,632000370000000</t>
  </si>
  <si>
    <t>12,506275750000000</t>
  </si>
  <si>
    <t>13,631959240000000</t>
  </si>
  <si>
    <t>12,506208350000000</t>
  </si>
  <si>
    <t>13,644049539999999</t>
  </si>
  <si>
    <t>12,516316880000000</t>
  </si>
  <si>
    <t>13,644029659999999</t>
  </si>
  <si>
    <t>12,516280530000000</t>
  </si>
  <si>
    <t>13,644681970000001</t>
  </si>
  <si>
    <t>12,515457960000001</t>
  </si>
  <si>
    <t>13,644659069999999</t>
  </si>
  <si>
    <t>12,515498750000001</t>
  </si>
  <si>
    <t>13,644205990000000</t>
  </si>
  <si>
    <t>12,515001170000000</t>
  </si>
  <si>
    <t>13,644174013500001</t>
  </si>
  <si>
    <t>12,514977017900000</t>
  </si>
  <si>
    <t>13,643264909999999</t>
  </si>
  <si>
    <t>12,514135220000000</t>
  </si>
  <si>
    <t>13,643230190000001</t>
  </si>
  <si>
    <t>12,514147639999999</t>
  </si>
  <si>
    <t>13,642778310000001</t>
  </si>
  <si>
    <t>12,516133999999999</t>
  </si>
  <si>
    <t>13,642737629999999</t>
  </si>
  <si>
    <t>12,516143080000001</t>
  </si>
  <si>
    <t>13,643317361999999</t>
  </si>
  <si>
    <t>12,517008877900000</t>
  </si>
  <si>
    <t>13,643319099999999</t>
  </si>
  <si>
    <t>12,517036259999999</t>
  </si>
  <si>
    <t>13,642751850000000</t>
  </si>
  <si>
    <t>12,513632130000000</t>
  </si>
  <si>
    <t>13,642734839999999</t>
  </si>
  <si>
    <t>12,513620059999999</t>
  </si>
  <si>
    <t>13,634274400000001</t>
  </si>
  <si>
    <t>12,514657030000000</t>
  </si>
  <si>
    <t>13,635956580000000</t>
  </si>
  <si>
    <t>12,510076050000000</t>
  </si>
  <si>
    <t>13,636136540000001</t>
  </si>
  <si>
    <t>12,512777959999999</t>
  </si>
  <si>
    <t>13,636116140000000</t>
  </si>
  <si>
    <t>12,512781179999999</t>
  </si>
  <si>
    <t>13,635868400000000</t>
  </si>
  <si>
    <t>12,513087830000000</t>
  </si>
  <si>
    <t>13,635922300000001</t>
  </si>
  <si>
    <t>12,513091540000000</t>
  </si>
  <si>
    <t>13,636463859999999</t>
  </si>
  <si>
    <t>12,512450490000001</t>
  </si>
  <si>
    <t>13,636503129999999</t>
  </si>
  <si>
    <t>12,512427819999999</t>
  </si>
  <si>
    <t>13,636792460000001</t>
  </si>
  <si>
    <t>12,512200910000001</t>
  </si>
  <si>
    <t>13,636811450000000</t>
  </si>
  <si>
    <t>12,512159260000001</t>
  </si>
  <si>
    <t>13,636937150000000</t>
  </si>
  <si>
    <t>12,512016279999999</t>
  </si>
  <si>
    <t>13,636915983200000</t>
  </si>
  <si>
    <t>12,512035613900000</t>
  </si>
  <si>
    <t>13,637106402300001</t>
  </si>
  <si>
    <t>12,511830678100001</t>
  </si>
  <si>
    <t>13,637065531299999</t>
  </si>
  <si>
    <t>12,511857415900000</t>
  </si>
  <si>
    <t>13,637259383900000</t>
  </si>
  <si>
    <t>12,511672467900000</t>
  </si>
  <si>
    <t>13,637299490000000</t>
  </si>
  <si>
    <t>12,511651790000000</t>
  </si>
  <si>
    <t>13,637005370000001</t>
  </si>
  <si>
    <t>12,511095140000000</t>
  </si>
  <si>
    <t>13,636973709999999</t>
  </si>
  <si>
    <t>12,511061970000000</t>
  </si>
  <si>
    <t>13,636666070000000</t>
  </si>
  <si>
    <t>12,510680590000000</t>
  </si>
  <si>
    <t>13,636670590000000</t>
  </si>
  <si>
    <t>12,510638589999999</t>
  </si>
  <si>
    <t>13,635969570000000</t>
  </si>
  <si>
    <t>12,510102410000000</t>
  </si>
  <si>
    <t>13,635836990000000</t>
  </si>
  <si>
    <t>12,510200449999999</t>
  </si>
  <si>
    <t>13,635801532100000</t>
  </si>
  <si>
    <t>12,510184824100000</t>
  </si>
  <si>
    <t>13,634865440000000</t>
  </si>
  <si>
    <t>12,509788450000000</t>
  </si>
  <si>
    <t>13,635070870000000</t>
  </si>
  <si>
    <t>12,509350019999999</t>
  </si>
  <si>
    <t>13,635043824600000</t>
  </si>
  <si>
    <t>12,509311687800000</t>
  </si>
  <si>
    <t>13,634801330000000</t>
  </si>
  <si>
    <t>12,509047109999999</t>
  </si>
  <si>
    <t>13,634796270000001</t>
  </si>
  <si>
    <t>12,509008730000000</t>
  </si>
  <si>
    <t>13,634477090000001</t>
  </si>
  <si>
    <t>12,509377499999999</t>
  </si>
  <si>
    <t>13,638921920000000</t>
  </si>
  <si>
    <t>12,514805470000001</t>
  </si>
  <si>
    <t>13,638797770000000</t>
  </si>
  <si>
    <t>12,514889050000001</t>
  </si>
  <si>
    <t>13,634214399999999</t>
  </si>
  <si>
    <t>12,508511459999999</t>
  </si>
  <si>
    <t>13,634185888099999</t>
  </si>
  <si>
    <t>12,508488989800000</t>
  </si>
  <si>
    <t>13,633320380700001</t>
  </si>
  <si>
    <t>12,508365936000001</t>
  </si>
  <si>
    <t>13,633287120000000</t>
  </si>
  <si>
    <t>12,508406770000001</t>
  </si>
  <si>
    <t>13,639449340000001</t>
  </si>
  <si>
    <t>12,514522460000000</t>
  </si>
  <si>
    <t>13,639412060000000</t>
  </si>
  <si>
    <t>12,514535609999999</t>
  </si>
  <si>
    <t>13,639439940000001</t>
  </si>
  <si>
    <t>12,514500659999999</t>
  </si>
  <si>
    <t>13,639416499999999</t>
  </si>
  <si>
    <t>12,514506400000000</t>
  </si>
  <si>
    <t>13,638977590000000</t>
  </si>
  <si>
    <t>12,514782869999999</t>
  </si>
  <si>
    <t>13,638953490000000</t>
  </si>
  <si>
    <t>12,514819060000001</t>
  </si>
  <si>
    <t>13,638767680000001</t>
  </si>
  <si>
    <t>12,514907010000000</t>
  </si>
  <si>
    <t>13,638562439999999</t>
  </si>
  <si>
    <t>12,514992220000000</t>
  </si>
  <si>
    <t>13,638557290000000</t>
  </si>
  <si>
    <t>12,514917670000001</t>
  </si>
  <si>
    <t>13,638533560000001</t>
  </si>
  <si>
    <t>12,515020890000001</t>
  </si>
  <si>
    <t>13,638531880000000</t>
  </si>
  <si>
    <t>12,514956740000001</t>
  </si>
  <si>
    <t>13,638149443500000</t>
  </si>
  <si>
    <t>12,515185902000001</t>
  </si>
  <si>
    <t>13,638196049999999</t>
  </si>
  <si>
    <t>12,515164340000000</t>
  </si>
  <si>
    <t>13,638188670000000</t>
  </si>
  <si>
    <t>12,515179770000000</t>
  </si>
  <si>
    <t>13,638164668300000</t>
  </si>
  <si>
    <t>12,515217650000000</t>
  </si>
  <si>
    <t>13,638095017900000</t>
  </si>
  <si>
    <t>12,515359050100001</t>
  </si>
  <si>
    <t>13,638094620000000</t>
  </si>
  <si>
    <t>12,515395679999999</t>
  </si>
  <si>
    <t>13,637903170000000</t>
  </si>
  <si>
    <t>12,515311580000001</t>
  </si>
  <si>
    <t>13,637901919999999</t>
  </si>
  <si>
    <t>12,515360080000001</t>
  </si>
  <si>
    <t>13,636263890000000</t>
  </si>
  <si>
    <t>12,513511850000000</t>
  </si>
  <si>
    <t>13,638167200000000</t>
  </si>
  <si>
    <t>12,512227090000000</t>
  </si>
  <si>
    <t>13,638161759999999</t>
  </si>
  <si>
    <t>12,512212849999999</t>
  </si>
  <si>
    <t>13,636430140600000</t>
  </si>
  <si>
    <t>12,508094695900001</t>
  </si>
  <si>
    <t>13,636015799999999</t>
  </si>
  <si>
    <t>12,508545910000000</t>
  </si>
  <si>
    <t>13,636600201900000</t>
  </si>
  <si>
    <t>12,508922624000000</t>
  </si>
  <si>
    <t>13,636575400000000</t>
  </si>
  <si>
    <t>12,508918050000000</t>
  </si>
  <si>
    <t>13,635939119700000</t>
  </si>
  <si>
    <t>12,507742501999999</t>
  </si>
  <si>
    <t>13,635942390000000</t>
  </si>
  <si>
    <t>12,507687890000000</t>
  </si>
  <si>
    <t>13,636213330000000</t>
  </si>
  <si>
    <t>12,513540709999999</t>
  </si>
  <si>
    <t>13,635616610000000</t>
  </si>
  <si>
    <t>12,507458470000000</t>
  </si>
  <si>
    <t>13,635617200000000</t>
  </si>
  <si>
    <t>12,507388450000001</t>
  </si>
  <si>
    <t>13,635141420000000</t>
  </si>
  <si>
    <t>12,507329580000000</t>
  </si>
  <si>
    <t>13,635171570000001</t>
  </si>
  <si>
    <t>12,507342280000000</t>
  </si>
  <si>
    <t>13,635151710000001</t>
  </si>
  <si>
    <t>12,507318580000000</t>
  </si>
  <si>
    <t>13,634847969999999</t>
  </si>
  <si>
    <t>12,507118869999999</t>
  </si>
  <si>
    <t>13,634862549999999</t>
  </si>
  <si>
    <t>12,507066900000000</t>
  </si>
  <si>
    <t>13,634881210000000</t>
  </si>
  <si>
    <t>12,507104470000000</t>
  </si>
  <si>
    <t>13,638906430000000</t>
  </si>
  <si>
    <t>12,512476410000000</t>
  </si>
  <si>
    <t>13,640076890000000</t>
  </si>
  <si>
    <t>12,512221360000000</t>
  </si>
  <si>
    <t>13,640445830000001</t>
  </si>
  <si>
    <t>12,513116419999999</t>
  </si>
  <si>
    <t>13,640424480000000</t>
  </si>
  <si>
    <t>12,513168820000001</t>
  </si>
  <si>
    <t>13,640304020000000</t>
  </si>
  <si>
    <t>12,512621420000000</t>
  </si>
  <si>
    <t>13,640306590000000</t>
  </si>
  <si>
    <t>12,512630050000000</t>
  </si>
  <si>
    <t>13,640121929999999</t>
  </si>
  <si>
    <t>12,512218980000000</t>
  </si>
  <si>
    <t>13,640135030000000</t>
  </si>
  <si>
    <t>12,512257699999999</t>
  </si>
  <si>
    <t>13,639596290000000</t>
  </si>
  <si>
    <t>12,511900910000000</t>
  </si>
  <si>
    <t>13,639609863000000</t>
  </si>
  <si>
    <t>12,511914370100000</t>
  </si>
  <si>
    <t>13,639038140000000</t>
  </si>
  <si>
    <t>12,511084950000001</t>
  </si>
  <si>
    <t>13,640163429999999</t>
  </si>
  <si>
    <t>12,510248010000000</t>
  </si>
  <si>
    <t>13,640149220000000</t>
  </si>
  <si>
    <t>12,510214030000000</t>
  </si>
  <si>
    <t>13,640736049999999</t>
  </si>
  <si>
    <t>12,511107150000001</t>
  </si>
  <si>
    <t>13,640720480000001</t>
  </si>
  <si>
    <t>12,511122000000000</t>
  </si>
  <si>
    <t>13,641185220000001</t>
  </si>
  <si>
    <t>12,511785130000000</t>
  </si>
  <si>
    <t>13,641216350000001</t>
  </si>
  <si>
    <t>12,511775009999999</t>
  </si>
  <si>
    <t>13,641328030000000</t>
  </si>
  <si>
    <t>12,513540980000000</t>
  </si>
  <si>
    <t>13,641360270000000</t>
  </si>
  <si>
    <t>12,513542850000000</t>
  </si>
  <si>
    <t>13,637880730999999</t>
  </si>
  <si>
    <t>12,510888857799999</t>
  </si>
  <si>
    <t>13,637859340000000</t>
  </si>
  <si>
    <t>12,510867579999999</t>
  </si>
  <si>
    <t>13,637888370000001</t>
  </si>
  <si>
    <t>12,509546400000000</t>
  </si>
  <si>
    <t>13,637889940000001</t>
  </si>
  <si>
    <t>12,509547420000001</t>
  </si>
  <si>
    <t>13,637470920000000</t>
  </si>
  <si>
    <t>12,508840230000001</t>
  </si>
  <si>
    <t>13,637427048299999</t>
  </si>
  <si>
    <t>12,508850029900000</t>
  </si>
  <si>
    <t>13,637015220000000</t>
  </si>
  <si>
    <t>12,508289860000000</t>
  </si>
  <si>
    <t>13,636981420000000</t>
  </si>
  <si>
    <t>12,508303679999999</t>
  </si>
  <si>
    <t>13,636417710000000</t>
  </si>
  <si>
    <t>12,508077080000000</t>
  </si>
  <si>
    <t>13,632285290000000</t>
  </si>
  <si>
    <t>12,509058449999999</t>
  </si>
  <si>
    <t>13,632284600000000</t>
  </si>
  <si>
    <t>12,508999770000001</t>
  </si>
  <si>
    <t>13,632816742999999</t>
  </si>
  <si>
    <t>12,507842652700001</t>
  </si>
  <si>
    <t>13,633274540000000</t>
  </si>
  <si>
    <t>12,505958110000000</t>
  </si>
  <si>
    <t>13,641408060000000</t>
  </si>
  <si>
    <t>12,516497090000000</t>
  </si>
  <si>
    <t>13,641404169999999</t>
  </si>
  <si>
    <t>12,516482509999999</t>
  </si>
  <si>
    <t>13,640987921600001</t>
  </si>
  <si>
    <t>12,515854439900000</t>
  </si>
  <si>
    <t>13,643101568700001</t>
  </si>
  <si>
    <t>12,517236842000001</t>
  </si>
  <si>
    <t>13,633740299999999</t>
  </si>
  <si>
    <t>12,506355050000000</t>
  </si>
  <si>
    <t>13,642120390800001</t>
  </si>
  <si>
    <t>12,515632746100000</t>
  </si>
  <si>
    <t>13,642103430000001</t>
  </si>
  <si>
    <t>12,515659200000000</t>
  </si>
  <si>
    <t>13,643290170000000</t>
  </si>
  <si>
    <t>12,517088100000000</t>
  </si>
  <si>
    <t>13,643280490000000</t>
  </si>
  <si>
    <t>12,517109590000000</t>
  </si>
  <si>
    <t>13,632604920000000</t>
  </si>
  <si>
    <t>12,507601720000000</t>
  </si>
  <si>
    <t>13,632621560000000</t>
  </si>
  <si>
    <t>12,507622540000000</t>
  </si>
  <si>
    <t>13,643138770000000</t>
  </si>
  <si>
    <t>12,517221570000000</t>
  </si>
  <si>
    <t>13,632411778700000</t>
  </si>
  <si>
    <t>12,507461862800000</t>
  </si>
  <si>
    <t>13,633244130000000</t>
  </si>
  <si>
    <t>12,506009740000000</t>
  </si>
  <si>
    <t>13,640405230000001</t>
  </si>
  <si>
    <t>12,519491370000001</t>
  </si>
  <si>
    <t>13,633277530000001</t>
  </si>
  <si>
    <t>12,505990840000001</t>
  </si>
  <si>
    <t>13,633264629999999</t>
  </si>
  <si>
    <t>12,506009340000000</t>
  </si>
  <si>
    <t>13,637371458200001</t>
  </si>
  <si>
    <t>12,512973256700000</t>
  </si>
  <si>
    <t>13,638173533600000</t>
  </si>
  <si>
    <t>12,513757334899999</t>
  </si>
  <si>
    <t>13,641003242100000</t>
  </si>
  <si>
    <t>12,517393780600001</t>
  </si>
  <si>
    <t>13,634450894800000</t>
  </si>
  <si>
    <t>12,509391929600000</t>
  </si>
  <si>
    <t>13,640974027900000</t>
  </si>
  <si>
    <t>12,517424542300001</t>
  </si>
  <si>
    <t>13,640063976900000</t>
  </si>
  <si>
    <t>12,510955465500000</t>
  </si>
  <si>
    <t>13,640024707100000</t>
  </si>
  <si>
    <t>12,510973304900000</t>
  </si>
  <si>
    <t>13,634032618599999</t>
  </si>
  <si>
    <t>12,511297317600000</t>
  </si>
  <si>
    <t>13,638767660099999</t>
  </si>
  <si>
    <t>12,516064484199999</t>
  </si>
  <si>
    <t>13,638769196000000</t>
  </si>
  <si>
    <t>12,516055001400000</t>
  </si>
  <si>
    <t>13,639157780700000</t>
  </si>
  <si>
    <t>12,516062903700000</t>
  </si>
  <si>
    <t>13,639150101100000</t>
  </si>
  <si>
    <t>12,516069225600001</t>
  </si>
  <si>
    <t>13,642547559200001</t>
  </si>
  <si>
    <t>12,516296166000000</t>
  </si>
  <si>
    <t>13,642528407600000</t>
  </si>
  <si>
    <t>12,516300107599999</t>
  </si>
  <si>
    <t>13,637314167000000</t>
  </si>
  <si>
    <t>12,515219375299999</t>
  </si>
  <si>
    <t>13,637342812600000</t>
  </si>
  <si>
    <t>12,515248851999999</t>
  </si>
  <si>
    <t>13,638236553700001</t>
  </si>
  <si>
    <t>12,514022624500001</t>
  </si>
  <si>
    <t>13,638259470100000</t>
  </si>
  <si>
    <t>12,513999043200000</t>
  </si>
  <si>
    <t>13,640493807900000</t>
  </si>
  <si>
    <t>12,514164112300000</t>
  </si>
  <si>
    <t>13,640510995000000</t>
  </si>
  <si>
    <t>12,514146426300000</t>
  </si>
  <si>
    <t>13,634836272199999</t>
  </si>
  <si>
    <t>12,509778810400000</t>
  </si>
  <si>
    <r>
      <t xml:space="preserve">REACH Niger </t>
    </r>
    <r>
      <rPr>
        <b/>
        <sz val="11"/>
        <color indexed="8"/>
        <rFont val="Calibri"/>
        <family val="2"/>
      </rPr>
      <t>|</t>
    </r>
    <r>
      <rPr>
        <b/>
        <sz val="11"/>
        <color indexed="8"/>
        <rFont val="Arial Narrow"/>
        <family val="2"/>
      </rPr>
      <t xml:space="preserve"> Cartographie du Camp de Sayam Forage, Diffa - Novembre 2018</t>
    </r>
  </si>
  <si>
    <t>Objets</t>
  </si>
  <si>
    <t>Description</t>
  </si>
  <si>
    <t>Contexte et justification du projet</t>
  </si>
  <si>
    <t xml:space="preserve">En raison de l’instabilité qui frappe le nord Nigeria, ainsi que de la présence de Boko Haram dans ses régions frontalières, d’importants déplacements de populations ont été constatés dans la région de Diffa au Niger depuis 2013, notamment dans les départements situés à proximité du Lac Tchad et de la frontière avec le Nigeria. On estime la présence d’environ 249 813 personnes déplacées dans la région de Diffa, dont la majorité se trouve dans plus de 100 sites de déplacées éparpillés dans la région (Direction Régional de l’Etat Civil, des Migrations et des Réfugiés (DRECM-R), juin 2018). Il existe actuellement un seul camp, le camp de Sayam Forage, qui accueille 14 510 personnes déplacées (Dashboard Cam Sayam Forage, UNHCR, septembre 2018). Ce camp a connu un accroissement important de sa population depuis son ouverture à la fin de 2014 et il est devenu l’un des cibles principales de l’aide humanitaire dans la région de Diffa. Cependant la coordination opérationnelle d’un nombre important d’acteurs continue à faire face à des besoins importants en termes d’information, étant donné la nature évolutive du camp. 
Dans ce cadre, cette étude vise à contribuer à une meilleure réponse et coordination humanitaire des acteurs humanitaires intervenant dans le camp de Sayam Forage, grâce à une cartographie détaillée et multisectorielle des infrastructures présentes dans le camp et de leur capacité et fonctionnalité. Elle donnera également un aperçu de la façon dont le camp est structuré (abris, ilots, quartiers), de sa démographie et des dynamiques de déplacement, ainsi que des réponses humanitaires mises en œuvre sur le camp. Pour ce faire, l’étude compilera trois types de données :
- Nouvelles données primaires collectées dans le cadre de ce cycle de recherche
- Données primaires collectées par REACH, notamment celles de la Cartographie des Sites de Déplacées réalisée en septembre 2018
- Données secondaires </t>
  </si>
  <si>
    <t>Période de la collecte des données primaires</t>
  </si>
  <si>
    <t xml:space="preserve">La phase de collecte s’est déroulée pendant 4 jours dans le  Camp de Sayam Forage
- le 2 novembre 2018
- le 5 et 6 novembre 2018
- le 8 novembre 2018
</t>
  </si>
  <si>
    <t>Méthodologie</t>
  </si>
  <si>
    <t>Couverture géographique de la collecte</t>
  </si>
  <si>
    <t>Le camp de Sayam Forage, Chetimari, Diffa, Diffa</t>
  </si>
  <si>
    <t>Nombre total des sites visités</t>
  </si>
  <si>
    <t>Commentaires</t>
  </si>
  <si>
    <t xml:space="preserve">Les données du Dashboard Démographique du Camp de Sayam Forage (UNHCR, septembre 2018),  de la Matrice Harmonisée des Réalisations (MHR) (OCHA), les données actualisées de la population déplacée publiées par la Direction Régional de l’Etat Civil, des Migrations et des Réfugiés (DRECM-R) et la base de données des infrastructures sociocommunautaires d'août 2018 de REACH ont été utilisées comme source de données secondaires. Le Cleaning_log est disponible sur demande au contact ci-dessous.  </t>
  </si>
  <si>
    <t>Contacts</t>
  </si>
  <si>
    <t xml:space="preserve">paola.gomez@reach-initiative.org  </t>
  </si>
  <si>
    <t>Feuilles</t>
  </si>
  <si>
    <t>Questionnaire pour la collecte des données sur les infrastructures</t>
  </si>
  <si>
    <t>Les choix disponibles pour le questionnaire des infrastructures</t>
  </si>
  <si>
    <r>
      <t xml:space="preserve">Les nouvelles données collectées dans le cadre de ce cycle de recherche seront obtenues à travers les approches suivantes :
1. Prises de points GPS pour tous les abris du camp, qui seront ensuite cartographies avec un logiciel SIG.
2. Prises de points GPS des périmètres des quartiers, îlots et certaines infrastructures . Un questionnaire Kobo sera utilisé pour enregistrer le nom des quartiers et les Waypoints du GPS correspondants. Ces données seront traitées sur un logiciel SIG pour produire un résultat cartographique.
</t>
    </r>
    <r>
      <rPr>
        <b/>
        <sz val="10"/>
        <rFont val="Arial Narrow"/>
        <family val="2"/>
      </rPr>
      <t>3. A l’aide d’un questionnaire structuré KoBo, les points GPS des infrastructures sociocommunautaires seront collectés, tout en approfondissant sur la fonctionnalité. Dans le cas de trois types d’infrastructure (le centre de santé, le château d’eau et le forage à motricité humaine), des informations supplémentaires sur la capacité et l’opérabilité seront aussi collectées pour compléter les informations collectées lors de la cartographie réalisée en septembre. Les résultats de ce questionnaire seront traités et analysés en capitalisant sur la nature géo-référencée de l’information. Les résultats seront intégrés dans la fiche d’information ainsi que incorporés dans la base de données des infrastructures du camp.</t>
    </r>
    <r>
      <rPr>
        <sz val="10"/>
        <rFont val="Arial Narrow"/>
        <family val="2"/>
      </rPr>
      <t xml:space="preserve">
4. A l’aide d’un questionnaire structuré KoBo, les points GPS des latrines familiales  (localisées dans les zones des abris) seront collectés, tout en approfondissant sur les caractéristiques de fonctionnalité. Les résultats de ce questionnaire seront traités et analysés en capitalisant sur la nature géo-référencé des données et ensuite présentés en tant que indicateurs de la fiche d’information.
5. Des entretiens avec le camp manager et les gestionnaires de certaines infrastructures (centre de santé, château d’eau et forage à motricité humaine), qui permettront de compléter les données primaires et les données secondaires disponibles par rapport à la démographie, à la capacité des infrastructures et aux activités des acteurs humanitaires. Les résultats des entretiens seront intègres dans la fiche d’information en tant qu’indicateurs et dans la base de données des infrastructures du camp</t>
    </r>
  </si>
  <si>
    <t>BD_Cartographie_Infrastructures</t>
  </si>
  <si>
    <t>Questionnaire</t>
  </si>
  <si>
    <t>Choix</t>
  </si>
  <si>
    <t xml:space="preserve">Base de données des infrastructures sociocommunautaires collectées sur le terrain en novembre 2018 combiné avec des données sur les infrastructures sociocommunautaires collectés en août 2018. </t>
  </si>
  <si>
    <t>Espace amis des enfants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</si>
</sst>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b/>
      <sz val="11"/>
      <color rgb="FF000000"/>
      <name val="Arial Narrow"/>
      <family val="2"/>
    </font>
    <font>
      <b/>
      <sz val="11"/>
      <color indexed="8"/>
      <name val="Calibri"/>
      <family val="2"/>
    </font>
    <font>
      <b/>
      <sz val="11"/>
      <color indexed="8"/>
      <name val="Arial Narrow"/>
      <family val="2"/>
    </font>
    <font>
      <b/>
      <sz val="11"/>
      <color rgb="FFFFFFFF"/>
      <name val="Arial Narrow"/>
      <family val="2"/>
    </font>
    <font>
      <b/>
      <sz val="10"/>
      <name val="Arial Narrow"/>
      <family val="2"/>
    </font>
    <font>
      <sz val="11"/>
      <color rgb="FF000000"/>
      <name val="Arial Narrow"/>
      <family val="2"/>
    </font>
    <font>
      <sz val="10"/>
      <name val="Arial Narrow"/>
      <family val="2"/>
    </font>
    <font>
      <u/>
      <sz val="10"/>
      <color theme="10"/>
      <name val="Arial"/>
      <family val="2"/>
    </font>
    <font>
      <b/>
      <sz val="11"/>
      <color theme="0"/>
      <name val="Arial Narrow"/>
      <family val="2"/>
    </font>
    <font>
      <sz val="10"/>
      <color theme="1"/>
      <name val="Arial Narrow"/>
      <family val="2"/>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rgb="FFD63F40"/>
        <bgColor rgb="FF000000"/>
      </patternFill>
    </fill>
    <fill>
      <patternFill patternType="solid">
        <fgColor rgb="FFA6A6A6"/>
        <bgColor rgb="FFF8CBAD"/>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s>
  <borders count="7">
    <border>
      <left/>
      <right/>
      <top/>
      <bottom/>
      <diagonal/>
    </border>
    <border>
      <left style="medium">
        <color indexed="64"/>
      </left>
      <right style="medium">
        <color theme="0"/>
      </right>
      <top style="medium">
        <color indexed="64"/>
      </top>
      <bottom style="medium">
        <color theme="0"/>
      </bottom>
      <diagonal/>
    </border>
    <border>
      <left style="medium">
        <color theme="0"/>
      </left>
      <right style="medium">
        <color indexed="64"/>
      </right>
      <top style="medium">
        <color indexed="64"/>
      </top>
      <bottom style="medium">
        <color theme="0"/>
      </bottom>
      <diagonal/>
    </border>
    <border>
      <left style="medium">
        <color indexed="64"/>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indexed="64"/>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s>
  <cellStyleXfs count="3">
    <xf numFmtId="0" fontId="0" fillId="0" borderId="0"/>
    <xf numFmtId="0" fontId="3" fillId="0" borderId="0"/>
    <xf numFmtId="0" fontId="11" fillId="0" borderId="0" applyNumberFormat="0" applyFill="0" applyBorder="0" applyAlignment="0" applyProtection="0"/>
  </cellStyleXfs>
  <cellXfs count="33">
    <xf numFmtId="0" fontId="0" fillId="0" borderId="0" xfId="0"/>
    <xf numFmtId="0" fontId="1" fillId="0" borderId="0" xfId="0" applyFont="1"/>
    <xf numFmtId="0" fontId="0" fillId="2" borderId="0" xfId="0" applyFill="1"/>
    <xf numFmtId="0" fontId="0" fillId="0" borderId="0" xfId="0" applyFill="1"/>
    <xf numFmtId="0" fontId="0" fillId="0" borderId="0" xfId="0" applyNumberFormat="1"/>
    <xf numFmtId="0" fontId="2" fillId="0" borderId="0" xfId="0" applyFont="1" applyFill="1" applyBorder="1" applyAlignment="1" applyProtection="1"/>
    <xf numFmtId="0" fontId="2" fillId="0" borderId="0" xfId="0" applyFont="1"/>
    <xf numFmtId="0" fontId="2" fillId="3" borderId="0" xfId="0" applyFont="1" applyFill="1" applyBorder="1" applyAlignment="1" applyProtection="1"/>
    <xf numFmtId="0" fontId="0" fillId="3" borderId="0" xfId="0" applyFill="1"/>
    <xf numFmtId="0" fontId="2" fillId="4" borderId="0" xfId="0" applyFont="1" applyFill="1" applyBorder="1" applyAlignment="1" applyProtection="1"/>
    <xf numFmtId="0" fontId="0" fillId="4" borderId="0" xfId="0" applyFill="1"/>
    <xf numFmtId="0" fontId="0" fillId="0" borderId="0" xfId="0" applyFont="1" applyFill="1" applyBorder="1" applyAlignment="1" applyProtection="1"/>
    <xf numFmtId="0" fontId="7" fillId="5" borderId="3" xfId="0" applyFont="1" applyFill="1" applyBorder="1" applyAlignment="1">
      <alignment vertical="top" wrapText="1"/>
    </xf>
    <xf numFmtId="0" fontId="7" fillId="5" borderId="4" xfId="0" applyFont="1" applyFill="1" applyBorder="1" applyAlignment="1">
      <alignment horizontal="left" vertical="top" wrapText="1"/>
    </xf>
    <xf numFmtId="0" fontId="8" fillId="6" borderId="3" xfId="0" applyFont="1" applyFill="1" applyBorder="1" applyAlignment="1">
      <alignment vertical="top" wrapText="1"/>
    </xf>
    <xf numFmtId="0" fontId="9" fillId="0" borderId="0" xfId="0" applyFont="1" applyAlignment="1">
      <alignment horizontal="justify" vertical="center" wrapText="1"/>
    </xf>
    <xf numFmtId="0" fontId="8" fillId="7" borderId="3" xfId="0" applyFont="1" applyFill="1" applyBorder="1" applyAlignment="1">
      <alignment vertical="top" wrapText="1"/>
    </xf>
    <xf numFmtId="0" fontId="10" fillId="7" borderId="4" xfId="0" applyFont="1" applyFill="1" applyBorder="1" applyAlignment="1">
      <alignment vertical="top" wrapText="1"/>
    </xf>
    <xf numFmtId="0" fontId="8" fillId="8" borderId="3" xfId="0" applyFont="1" applyFill="1" applyBorder="1" applyAlignment="1">
      <alignment vertical="top" wrapText="1"/>
    </xf>
    <xf numFmtId="0" fontId="10" fillId="8" borderId="4" xfId="1" applyFont="1" applyFill="1" applyBorder="1" applyAlignment="1">
      <alignment horizontal="left" vertical="top" wrapText="1"/>
    </xf>
    <xf numFmtId="0" fontId="10" fillId="6" borderId="4" xfId="0" applyFont="1" applyFill="1" applyBorder="1" applyAlignment="1">
      <alignment horizontal="left" vertical="center" wrapText="1"/>
    </xf>
    <xf numFmtId="0" fontId="8" fillId="6" borderId="3" xfId="0" applyFont="1" applyFill="1" applyBorder="1" applyAlignment="1">
      <alignment horizontal="left" vertical="top" wrapText="1"/>
    </xf>
    <xf numFmtId="0" fontId="8" fillId="9" borderId="3" xfId="0" applyFont="1" applyFill="1" applyBorder="1" applyAlignment="1">
      <alignment vertical="top" wrapText="1"/>
    </xf>
    <xf numFmtId="0" fontId="11" fillId="9" borderId="4" xfId="2" applyFill="1" applyBorder="1" applyAlignment="1">
      <alignment horizontal="left" vertical="top" wrapText="1"/>
    </xf>
    <xf numFmtId="0" fontId="12" fillId="5" borderId="3" xfId="0" applyFont="1" applyFill="1" applyBorder="1" applyAlignment="1">
      <alignment vertical="top" wrapText="1"/>
    </xf>
    <xf numFmtId="0" fontId="12" fillId="5" borderId="4" xfId="0" applyFont="1" applyFill="1" applyBorder="1" applyAlignment="1">
      <alignment horizontal="left" vertical="top" wrapText="1"/>
    </xf>
    <xf numFmtId="0" fontId="13" fillId="8" borderId="4" xfId="0" applyFont="1" applyFill="1" applyBorder="1" applyAlignment="1">
      <alignment horizontal="left" vertical="top" wrapText="1"/>
    </xf>
    <xf numFmtId="2" fontId="8" fillId="9" borderId="3" xfId="0" applyNumberFormat="1" applyFont="1" applyFill="1" applyBorder="1" applyAlignment="1">
      <alignment vertical="top" wrapText="1"/>
    </xf>
    <xf numFmtId="2" fontId="13" fillId="9" borderId="4" xfId="0" applyNumberFormat="1" applyFont="1" applyFill="1" applyBorder="1" applyAlignment="1">
      <alignment horizontal="left" vertical="top" wrapText="1"/>
    </xf>
    <xf numFmtId="2" fontId="8" fillId="8" borderId="5" xfId="0" applyNumberFormat="1" applyFont="1" applyFill="1" applyBorder="1" applyAlignment="1">
      <alignment vertical="top" wrapText="1"/>
    </xf>
    <xf numFmtId="2" fontId="13" fillId="8" borderId="6"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cellXfs>
  <cellStyles count="3">
    <cellStyle name="Hyperlink" xfId="2" builtinId="8"/>
    <cellStyle name="Normal" xfId="0" builtinId="0"/>
    <cellStyle name="Normal 2 2" xfId="1"/>
  </cellStyles>
  <dxfs count="12">
    <dxf>
      <fill>
        <patternFill>
          <bgColor rgb="FFFFFF00"/>
        </patternFill>
      </fill>
    </dxf>
    <dxf>
      <fill>
        <patternFill>
          <bgColor theme="0" tint="-0.499984740745262"/>
        </patternFill>
      </fill>
    </dxf>
    <dxf>
      <fill>
        <patternFill>
          <bgColor rgb="FF7030A0"/>
        </patternFill>
      </fill>
    </dxf>
    <dxf>
      <fill>
        <patternFill>
          <bgColor theme="4" tint="-0.499984740745262"/>
        </patternFill>
      </fill>
    </dxf>
    <dxf>
      <fill>
        <patternFill>
          <bgColor theme="4"/>
        </patternFill>
      </fill>
    </dxf>
    <dxf>
      <fill>
        <patternFill>
          <bgColor rgb="FF00B050"/>
        </patternFill>
      </fill>
    </dxf>
    <dxf>
      <fill>
        <patternFill>
          <bgColor rgb="FFFFFF00"/>
        </patternFill>
      </fill>
    </dxf>
    <dxf>
      <fill>
        <patternFill>
          <bgColor theme="0" tint="-0.499984740745262"/>
        </patternFill>
      </fill>
    </dxf>
    <dxf>
      <fill>
        <patternFill>
          <bgColor rgb="FF7030A0"/>
        </patternFill>
      </fill>
    </dxf>
    <dxf>
      <fill>
        <patternFill>
          <bgColor theme="4" tint="-0.499984740745262"/>
        </patternFill>
      </fill>
    </dxf>
    <dxf>
      <fill>
        <patternFill>
          <bgColor theme="4"/>
        </patternFill>
      </fill>
    </dxf>
    <dxf>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aola.gomez@reach-initiativ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abSelected="1" workbookViewId="0">
      <selection sqref="A1:B1"/>
    </sheetView>
  </sheetViews>
  <sheetFormatPr defaultRowHeight="14.4" x14ac:dyDescent="0.3"/>
  <cols>
    <col min="1" max="1" width="30.33203125" customWidth="1"/>
    <col min="2" max="2" width="169.77734375" customWidth="1"/>
  </cols>
  <sheetData>
    <row r="1" spans="1:2" ht="15" thickBot="1" x14ac:dyDescent="0.35">
      <c r="A1" s="31" t="s">
        <v>1904</v>
      </c>
      <c r="B1" s="32"/>
    </row>
    <row r="2" spans="1:2" ht="15" thickBot="1" x14ac:dyDescent="0.35">
      <c r="A2" s="12" t="s">
        <v>1905</v>
      </c>
      <c r="B2" s="13" t="s">
        <v>1906</v>
      </c>
    </row>
    <row r="3" spans="1:2" ht="152.4" thickBot="1" x14ac:dyDescent="0.35">
      <c r="A3" s="14" t="s">
        <v>1907</v>
      </c>
      <c r="B3" s="15" t="s">
        <v>1908</v>
      </c>
    </row>
    <row r="4" spans="1:2" ht="69.599999999999994" thickBot="1" x14ac:dyDescent="0.35">
      <c r="A4" s="16" t="s">
        <v>1909</v>
      </c>
      <c r="B4" s="17" t="s">
        <v>1910</v>
      </c>
    </row>
    <row r="5" spans="1:2" ht="180" thickBot="1" x14ac:dyDescent="0.35">
      <c r="A5" s="18" t="s">
        <v>1911</v>
      </c>
      <c r="B5" s="19" t="s">
        <v>1922</v>
      </c>
    </row>
    <row r="6" spans="1:2" ht="28.2" thickBot="1" x14ac:dyDescent="0.35">
      <c r="A6" s="18" t="s">
        <v>1912</v>
      </c>
      <c r="B6" s="19" t="s">
        <v>1913</v>
      </c>
    </row>
    <row r="7" spans="1:2" ht="15" thickBot="1" x14ac:dyDescent="0.35">
      <c r="A7" s="18" t="s">
        <v>1914</v>
      </c>
      <c r="B7" s="20">
        <v>1</v>
      </c>
    </row>
    <row r="8" spans="1:2" ht="42" thickBot="1" x14ac:dyDescent="0.35">
      <c r="A8" s="21" t="s">
        <v>1915</v>
      </c>
      <c r="B8" s="19" t="s">
        <v>1916</v>
      </c>
    </row>
    <row r="9" spans="1:2" ht="15" thickBot="1" x14ac:dyDescent="0.35">
      <c r="A9" s="22" t="s">
        <v>1917</v>
      </c>
      <c r="B9" s="23" t="s">
        <v>1918</v>
      </c>
    </row>
    <row r="10" spans="1:2" ht="15" thickBot="1" x14ac:dyDescent="0.35">
      <c r="A10" s="24" t="s">
        <v>1919</v>
      </c>
      <c r="B10" s="25" t="s">
        <v>1906</v>
      </c>
    </row>
    <row r="11" spans="1:2" ht="15" thickBot="1" x14ac:dyDescent="0.35">
      <c r="A11" s="18" t="s">
        <v>1923</v>
      </c>
      <c r="B11" s="26" t="s">
        <v>1926</v>
      </c>
    </row>
    <row r="12" spans="1:2" ht="15" thickBot="1" x14ac:dyDescent="0.35">
      <c r="A12" s="27" t="s">
        <v>1924</v>
      </c>
      <c r="B12" s="28" t="s">
        <v>1920</v>
      </c>
    </row>
    <row r="13" spans="1:2" ht="15" thickBot="1" x14ac:dyDescent="0.35">
      <c r="A13" s="29" t="s">
        <v>1925</v>
      </c>
      <c r="B13" s="30" t="s">
        <v>1921</v>
      </c>
    </row>
  </sheetData>
  <mergeCells count="1">
    <mergeCell ref="A1:B1"/>
  </mergeCells>
  <conditionalFormatting sqref="B1:B2 B4:B5 B7:B13">
    <cfRule type="cellIs" dxfId="11" priority="7" operator="equal">
      <formula>"translated"</formula>
    </cfRule>
    <cfRule type="cellIs" dxfId="10" priority="8" operator="equal">
      <formula>"checked"</formula>
    </cfRule>
    <cfRule type="cellIs" dxfId="9" priority="9" operator="equal">
      <formula>"Corrected"</formula>
    </cfRule>
    <cfRule type="cellIs" dxfId="8" priority="10" operator="equal">
      <formula>"added"</formula>
    </cfRule>
    <cfRule type="cellIs" dxfId="7" priority="11" operator="equal">
      <formula>"Removed"</formula>
    </cfRule>
    <cfRule type="cellIs" dxfId="6" priority="12" operator="equal">
      <formula>"Recoded"</formula>
    </cfRule>
  </conditionalFormatting>
  <conditionalFormatting sqref="B6">
    <cfRule type="cellIs" dxfId="5" priority="1" operator="equal">
      <formula>"translated"</formula>
    </cfRule>
    <cfRule type="cellIs" dxfId="4" priority="2" operator="equal">
      <formula>"checked"</formula>
    </cfRule>
    <cfRule type="cellIs" dxfId="3" priority="3" operator="equal">
      <formula>"Corrected"</formula>
    </cfRule>
    <cfRule type="cellIs" dxfId="2" priority="4" operator="equal">
      <formula>"added"</formula>
    </cfRule>
    <cfRule type="cellIs" dxfId="1" priority="5" operator="equal">
      <formula>"Removed"</formula>
    </cfRule>
    <cfRule type="cellIs" dxfId="0" priority="6" operator="equal">
      <formula>"Recoded"</formula>
    </cfRule>
  </conditionalFormatting>
  <hyperlinks>
    <hyperlink ref="B9" r:id="rId1"/>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76"/>
  <sheetViews>
    <sheetView workbookViewId="0">
      <pane ySplit="1" topLeftCell="A2" activePane="bottomLeft" state="frozen"/>
      <selection pane="bottomLeft" activeCell="E16" sqref="E16"/>
    </sheetView>
  </sheetViews>
  <sheetFormatPr defaultColWidth="8.88671875" defaultRowHeight="14.4" x14ac:dyDescent="0.3"/>
  <cols>
    <col min="1" max="1" width="15.6640625" bestFit="1" customWidth="1"/>
    <col min="2" max="2" width="7.77734375" customWidth="1"/>
    <col min="3" max="3" width="9.77734375" customWidth="1"/>
    <col min="4" max="4" width="15.109375" customWidth="1"/>
    <col min="5" max="5" width="20.44140625" customWidth="1"/>
    <col min="6" max="6" width="26.109375" bestFit="1" customWidth="1"/>
    <col min="7" max="7" width="21.109375" customWidth="1"/>
    <col min="8" max="8" width="16.44140625" customWidth="1"/>
    <col min="9" max="10" width="15.5546875" customWidth="1"/>
    <col min="11" max="15" width="8.88671875" customWidth="1"/>
    <col min="16" max="16" width="12" customWidth="1"/>
    <col min="17" max="44" width="8.88671875" customWidth="1"/>
    <col min="45" max="45" width="32.6640625" customWidth="1"/>
    <col min="46" max="47" width="18.77734375" customWidth="1"/>
  </cols>
  <sheetData>
    <row r="1" spans="1:47" ht="23.4" customHeight="1" x14ac:dyDescent="0.3">
      <c r="A1" s="1" t="s">
        <v>170</v>
      </c>
      <c r="B1" s="1" t="s">
        <v>169</v>
      </c>
      <c r="C1" s="1" t="s">
        <v>172</v>
      </c>
      <c r="D1" s="1" t="s">
        <v>171</v>
      </c>
      <c r="E1" s="1" t="s">
        <v>173</v>
      </c>
      <c r="F1" s="1" t="s">
        <v>114</v>
      </c>
      <c r="G1" s="1" t="s">
        <v>115</v>
      </c>
      <c r="H1" s="1" t="s">
        <v>116</v>
      </c>
      <c r="I1" s="1" t="s">
        <v>1307</v>
      </c>
      <c r="J1" s="1" t="s">
        <v>117</v>
      </c>
      <c r="K1" s="1" t="s">
        <v>135</v>
      </c>
      <c r="L1" s="1" t="s">
        <v>136</v>
      </c>
      <c r="M1" s="1" t="s">
        <v>137</v>
      </c>
      <c r="N1" s="1" t="s">
        <v>138</v>
      </c>
      <c r="O1" s="1" t="s">
        <v>139</v>
      </c>
      <c r="P1" s="1" t="s">
        <v>140</v>
      </c>
      <c r="Q1" s="1" t="s">
        <v>141</v>
      </c>
      <c r="R1" s="1" t="s">
        <v>142</v>
      </c>
      <c r="S1" s="1" t="s">
        <v>143</v>
      </c>
      <c r="T1" s="1" t="s">
        <v>144</v>
      </c>
      <c r="U1" s="1" t="s">
        <v>145</v>
      </c>
      <c r="V1" s="1" t="s">
        <v>146</v>
      </c>
      <c r="W1" s="1" t="s">
        <v>147</v>
      </c>
      <c r="X1" s="1" t="s">
        <v>149</v>
      </c>
      <c r="Y1" s="1" t="s">
        <v>150</v>
      </c>
      <c r="Z1" s="1" t="s">
        <v>174</v>
      </c>
      <c r="AA1" s="1" t="s">
        <v>151</v>
      </c>
      <c r="AB1" s="1" t="s">
        <v>152</v>
      </c>
      <c r="AC1" s="1" t="s">
        <v>153</v>
      </c>
      <c r="AD1" s="1" t="s">
        <v>154</v>
      </c>
      <c r="AE1" s="1" t="s">
        <v>155</v>
      </c>
      <c r="AF1" s="1" t="s">
        <v>156</v>
      </c>
      <c r="AG1" s="1" t="s">
        <v>157</v>
      </c>
      <c r="AH1" s="1" t="s">
        <v>158</v>
      </c>
      <c r="AI1" s="1" t="s">
        <v>159</v>
      </c>
      <c r="AJ1" s="1" t="s">
        <v>160</v>
      </c>
      <c r="AK1" s="1" t="s">
        <v>161</v>
      </c>
      <c r="AL1" s="1" t="s">
        <v>162</v>
      </c>
      <c r="AM1" s="1" t="s">
        <v>163</v>
      </c>
      <c r="AN1" s="1" t="s">
        <v>164</v>
      </c>
      <c r="AO1" s="1" t="s">
        <v>165</v>
      </c>
      <c r="AP1" s="1" t="s">
        <v>166</v>
      </c>
      <c r="AQ1" s="1" t="s">
        <v>167</v>
      </c>
      <c r="AR1" s="1" t="s">
        <v>168</v>
      </c>
      <c r="AS1" s="1" t="s">
        <v>1</v>
      </c>
      <c r="AT1" s="1" t="s">
        <v>112</v>
      </c>
      <c r="AU1" s="1" t="s">
        <v>113</v>
      </c>
    </row>
    <row r="2" spans="1:47" x14ac:dyDescent="0.3">
      <c r="A2" s="3" t="s">
        <v>118</v>
      </c>
      <c r="B2" t="s">
        <v>8</v>
      </c>
      <c r="C2" t="s">
        <v>8</v>
      </c>
      <c r="D2" t="s">
        <v>16</v>
      </c>
      <c r="E2" t="s">
        <v>51</v>
      </c>
      <c r="F2" s="3" t="s">
        <v>22</v>
      </c>
      <c r="G2" s="3" t="s">
        <v>121</v>
      </c>
      <c r="H2" s="3" t="s">
        <v>10</v>
      </c>
      <c r="J2" s="3" t="s">
        <v>14</v>
      </c>
      <c r="K2" s="3"/>
      <c r="L2" t="s">
        <v>1301</v>
      </c>
      <c r="M2" s="3"/>
      <c r="N2" s="3"/>
      <c r="O2" s="3"/>
      <c r="P2" s="3"/>
      <c r="Q2" s="3"/>
      <c r="R2" s="3"/>
      <c r="S2" s="3"/>
      <c r="T2" s="3"/>
      <c r="U2" s="3"/>
      <c r="V2" s="3"/>
      <c r="W2" s="3"/>
      <c r="X2" s="3"/>
      <c r="Y2" s="3"/>
      <c r="Z2" s="3"/>
      <c r="AA2" s="3"/>
      <c r="AB2" s="3"/>
      <c r="AC2" s="3"/>
      <c r="AD2" s="3"/>
      <c r="AE2" s="3"/>
      <c r="AF2" s="3"/>
      <c r="AG2" s="3"/>
      <c r="AH2" s="3"/>
      <c r="AI2" s="3" t="s">
        <v>124</v>
      </c>
      <c r="AJ2" s="3" t="s">
        <v>124</v>
      </c>
      <c r="AK2" s="3" t="s">
        <v>124</v>
      </c>
      <c r="AL2" s="3" t="s">
        <v>124</v>
      </c>
      <c r="AM2" s="3" t="s">
        <v>35</v>
      </c>
      <c r="AN2" s="3" t="s">
        <v>2</v>
      </c>
      <c r="AO2" s="3" t="s">
        <v>2</v>
      </c>
      <c r="AP2" s="3" t="s">
        <v>3</v>
      </c>
      <c r="AQ2" s="3" t="s">
        <v>3</v>
      </c>
      <c r="AR2" s="3"/>
      <c r="AS2" s="3"/>
      <c r="AT2" s="3" t="s">
        <v>127</v>
      </c>
      <c r="AU2" s="3" t="s">
        <v>128</v>
      </c>
    </row>
    <row r="3" spans="1:47" x14ac:dyDescent="0.3">
      <c r="A3" t="s">
        <v>120</v>
      </c>
      <c r="B3" t="s">
        <v>8</v>
      </c>
      <c r="C3" t="s">
        <v>8</v>
      </c>
      <c r="D3" t="s">
        <v>16</v>
      </c>
      <c r="E3" t="s">
        <v>51</v>
      </c>
      <c r="F3" t="s">
        <v>1299</v>
      </c>
      <c r="G3" t="s">
        <v>205</v>
      </c>
      <c r="H3" t="s">
        <v>10</v>
      </c>
      <c r="AT3" t="s">
        <v>835</v>
      </c>
      <c r="AU3" t="s">
        <v>836</v>
      </c>
    </row>
    <row r="4" spans="1:47" x14ac:dyDescent="0.3">
      <c r="A4" t="s">
        <v>120</v>
      </c>
      <c r="B4" t="s">
        <v>8</v>
      </c>
      <c r="C4" t="s">
        <v>8</v>
      </c>
      <c r="D4" t="s">
        <v>16</v>
      </c>
      <c r="E4" t="s">
        <v>51</v>
      </c>
      <c r="F4" t="s">
        <v>1299</v>
      </c>
      <c r="G4" t="s">
        <v>205</v>
      </c>
      <c r="H4" t="s">
        <v>10</v>
      </c>
      <c r="AT4" t="s">
        <v>833</v>
      </c>
      <c r="AU4" t="s">
        <v>834</v>
      </c>
    </row>
    <row r="5" spans="1:47" x14ac:dyDescent="0.3">
      <c r="A5" t="s">
        <v>120</v>
      </c>
      <c r="B5" t="s">
        <v>8</v>
      </c>
      <c r="C5" t="s">
        <v>8</v>
      </c>
      <c r="D5" t="s">
        <v>16</v>
      </c>
      <c r="E5" t="s">
        <v>51</v>
      </c>
      <c r="F5" t="s">
        <v>1304</v>
      </c>
      <c r="G5" t="s">
        <v>1233</v>
      </c>
      <c r="H5" t="s">
        <v>10</v>
      </c>
      <c r="AS5" t="s">
        <v>1295</v>
      </c>
      <c r="AT5" t="s">
        <v>303</v>
      </c>
      <c r="AU5" t="s">
        <v>304</v>
      </c>
    </row>
    <row r="6" spans="1:47" x14ac:dyDescent="0.3">
      <c r="A6" t="s">
        <v>119</v>
      </c>
      <c r="B6" t="s">
        <v>8</v>
      </c>
      <c r="C6" t="s">
        <v>8</v>
      </c>
      <c r="D6" t="s">
        <v>16</v>
      </c>
      <c r="E6" t="s">
        <v>51</v>
      </c>
      <c r="F6" t="s">
        <v>1304</v>
      </c>
      <c r="G6" t="s">
        <v>189</v>
      </c>
      <c r="H6" t="s">
        <v>10</v>
      </c>
      <c r="AT6" t="s">
        <v>307</v>
      </c>
      <c r="AU6" t="s">
        <v>308</v>
      </c>
    </row>
    <row r="7" spans="1:47" x14ac:dyDescent="0.3">
      <c r="A7" t="s">
        <v>119</v>
      </c>
      <c r="B7" t="s">
        <v>8</v>
      </c>
      <c r="C7" t="s">
        <v>8</v>
      </c>
      <c r="D7" t="s">
        <v>16</v>
      </c>
      <c r="E7" t="s">
        <v>51</v>
      </c>
      <c r="F7" t="s">
        <v>1304</v>
      </c>
      <c r="G7" t="s">
        <v>189</v>
      </c>
      <c r="H7" t="s">
        <v>10</v>
      </c>
      <c r="AT7" t="s">
        <v>305</v>
      </c>
      <c r="AU7" t="s">
        <v>306</v>
      </c>
    </row>
    <row r="8" spans="1:47" x14ac:dyDescent="0.3">
      <c r="A8" t="s">
        <v>118</v>
      </c>
      <c r="B8" t="s">
        <v>8</v>
      </c>
      <c r="C8" t="s">
        <v>8</v>
      </c>
      <c r="D8" t="s">
        <v>16</v>
      </c>
      <c r="E8" t="s">
        <v>51</v>
      </c>
      <c r="F8" t="s">
        <v>1304</v>
      </c>
      <c r="G8" t="s">
        <v>189</v>
      </c>
      <c r="H8" t="s">
        <v>10</v>
      </c>
      <c r="AT8" t="s">
        <v>309</v>
      </c>
      <c r="AU8" t="s">
        <v>310</v>
      </c>
    </row>
    <row r="9" spans="1:47" x14ac:dyDescent="0.3">
      <c r="A9" t="s">
        <v>120</v>
      </c>
      <c r="B9" t="s">
        <v>8</v>
      </c>
      <c r="C9" t="s">
        <v>8</v>
      </c>
      <c r="D9" t="s">
        <v>16</v>
      </c>
      <c r="E9" t="s">
        <v>51</v>
      </c>
      <c r="F9" t="s">
        <v>1304</v>
      </c>
      <c r="G9" t="s">
        <v>189</v>
      </c>
      <c r="H9" t="s">
        <v>10</v>
      </c>
      <c r="AT9" t="s">
        <v>315</v>
      </c>
      <c r="AU9" t="s">
        <v>316</v>
      </c>
    </row>
    <row r="10" spans="1:47" x14ac:dyDescent="0.3">
      <c r="A10" t="s">
        <v>120</v>
      </c>
      <c r="B10" t="s">
        <v>8</v>
      </c>
      <c r="C10" t="s">
        <v>8</v>
      </c>
      <c r="D10" t="s">
        <v>16</v>
      </c>
      <c r="E10" t="s">
        <v>51</v>
      </c>
      <c r="F10" t="s">
        <v>1304</v>
      </c>
      <c r="G10" t="s">
        <v>189</v>
      </c>
      <c r="H10" t="s">
        <v>10</v>
      </c>
      <c r="AT10" t="s">
        <v>311</v>
      </c>
      <c r="AU10" t="s">
        <v>312</v>
      </c>
    </row>
    <row r="11" spans="1:47" x14ac:dyDescent="0.3">
      <c r="A11" t="s">
        <v>120</v>
      </c>
      <c r="B11" t="s">
        <v>8</v>
      </c>
      <c r="C11" t="s">
        <v>8</v>
      </c>
      <c r="D11" t="s">
        <v>16</v>
      </c>
      <c r="E11" t="s">
        <v>51</v>
      </c>
      <c r="F11" t="s">
        <v>1304</v>
      </c>
      <c r="G11" t="s">
        <v>189</v>
      </c>
      <c r="H11" t="s">
        <v>10</v>
      </c>
      <c r="AT11" t="s">
        <v>317</v>
      </c>
      <c r="AU11" t="s">
        <v>318</v>
      </c>
    </row>
    <row r="12" spans="1:47" x14ac:dyDescent="0.3">
      <c r="A12" t="s">
        <v>120</v>
      </c>
      <c r="B12" t="s">
        <v>8</v>
      </c>
      <c r="C12" t="s">
        <v>8</v>
      </c>
      <c r="D12" t="s">
        <v>16</v>
      </c>
      <c r="E12" t="s">
        <v>51</v>
      </c>
      <c r="F12" t="s">
        <v>1304</v>
      </c>
      <c r="G12" t="s">
        <v>189</v>
      </c>
      <c r="H12" t="s">
        <v>10</v>
      </c>
      <c r="AT12" t="s">
        <v>313</v>
      </c>
      <c r="AU12" t="s">
        <v>314</v>
      </c>
    </row>
    <row r="13" spans="1:47" x14ac:dyDescent="0.3">
      <c r="A13" t="s">
        <v>120</v>
      </c>
      <c r="B13" t="s">
        <v>8</v>
      </c>
      <c r="C13" t="s">
        <v>8</v>
      </c>
      <c r="D13" t="s">
        <v>16</v>
      </c>
      <c r="E13" t="s">
        <v>51</v>
      </c>
      <c r="F13" t="s">
        <v>1304</v>
      </c>
      <c r="G13" t="s">
        <v>1225</v>
      </c>
      <c r="H13" t="s">
        <v>10</v>
      </c>
      <c r="AS13" t="s">
        <v>185</v>
      </c>
      <c r="AT13" t="s">
        <v>239</v>
      </c>
      <c r="AU13" t="s">
        <v>240</v>
      </c>
    </row>
    <row r="14" spans="1:47" x14ac:dyDescent="0.3">
      <c r="A14" t="s">
        <v>119</v>
      </c>
      <c r="B14" t="s">
        <v>8</v>
      </c>
      <c r="C14" t="s">
        <v>8</v>
      </c>
      <c r="D14" t="s">
        <v>16</v>
      </c>
      <c r="E14" t="s">
        <v>51</v>
      </c>
      <c r="F14" t="s">
        <v>1304</v>
      </c>
      <c r="G14" t="s">
        <v>190</v>
      </c>
      <c r="H14" t="s">
        <v>10</v>
      </c>
      <c r="AT14" t="s">
        <v>829</v>
      </c>
      <c r="AU14" t="s">
        <v>830</v>
      </c>
    </row>
    <row r="15" spans="1:47" x14ac:dyDescent="0.3">
      <c r="A15" t="s">
        <v>120</v>
      </c>
      <c r="B15" t="s">
        <v>8</v>
      </c>
      <c r="C15" t="s">
        <v>8</v>
      </c>
      <c r="D15" t="s">
        <v>16</v>
      </c>
      <c r="E15" t="s">
        <v>51</v>
      </c>
      <c r="F15" t="s">
        <v>1304</v>
      </c>
      <c r="G15" t="s">
        <v>190</v>
      </c>
      <c r="H15" t="s">
        <v>10</v>
      </c>
      <c r="AT15" t="s">
        <v>319</v>
      </c>
      <c r="AU15" t="s">
        <v>320</v>
      </c>
    </row>
    <row r="16" spans="1:47" x14ac:dyDescent="0.3">
      <c r="A16" t="s">
        <v>118</v>
      </c>
      <c r="B16" t="s">
        <v>8</v>
      </c>
      <c r="C16" t="s">
        <v>8</v>
      </c>
      <c r="D16" t="s">
        <v>16</v>
      </c>
      <c r="E16" t="s">
        <v>51</v>
      </c>
      <c r="F16" t="s">
        <v>1304</v>
      </c>
      <c r="G16" t="s">
        <v>191</v>
      </c>
      <c r="H16" t="s">
        <v>10</v>
      </c>
      <c r="AT16" t="s">
        <v>323</v>
      </c>
      <c r="AU16" t="s">
        <v>324</v>
      </c>
    </row>
    <row r="17" spans="1:47" x14ac:dyDescent="0.3">
      <c r="A17" t="s">
        <v>118</v>
      </c>
      <c r="B17" t="s">
        <v>8</v>
      </c>
      <c r="C17" t="s">
        <v>8</v>
      </c>
      <c r="D17" t="s">
        <v>16</v>
      </c>
      <c r="E17" t="s">
        <v>51</v>
      </c>
      <c r="F17" t="s">
        <v>1304</v>
      </c>
      <c r="G17" t="s">
        <v>191</v>
      </c>
      <c r="H17" t="s">
        <v>10</v>
      </c>
      <c r="AT17" t="s">
        <v>321</v>
      </c>
      <c r="AU17" t="s">
        <v>322</v>
      </c>
    </row>
    <row r="18" spans="1:47" x14ac:dyDescent="0.3">
      <c r="A18" t="s">
        <v>119</v>
      </c>
      <c r="B18" t="s">
        <v>8</v>
      </c>
      <c r="C18" t="s">
        <v>8</v>
      </c>
      <c r="D18" t="s">
        <v>16</v>
      </c>
      <c r="E18" t="s">
        <v>51</v>
      </c>
      <c r="F18" t="s">
        <v>1304</v>
      </c>
      <c r="G18" t="s">
        <v>192</v>
      </c>
      <c r="H18" t="s">
        <v>10</v>
      </c>
      <c r="AT18" t="s">
        <v>325</v>
      </c>
      <c r="AU18" t="s">
        <v>326</v>
      </c>
    </row>
    <row r="19" spans="1:47" x14ac:dyDescent="0.3">
      <c r="A19" t="s">
        <v>119</v>
      </c>
      <c r="B19" t="s">
        <v>8</v>
      </c>
      <c r="C19" t="s">
        <v>8</v>
      </c>
      <c r="D19" t="s">
        <v>16</v>
      </c>
      <c r="E19" t="s">
        <v>51</v>
      </c>
      <c r="F19" t="s">
        <v>1304</v>
      </c>
      <c r="G19" t="s">
        <v>197</v>
      </c>
      <c r="H19" t="s">
        <v>10</v>
      </c>
      <c r="AT19" t="s">
        <v>661</v>
      </c>
      <c r="AU19" t="s">
        <v>662</v>
      </c>
    </row>
    <row r="20" spans="1:47" x14ac:dyDescent="0.3">
      <c r="A20" t="s">
        <v>119</v>
      </c>
      <c r="B20" t="s">
        <v>8</v>
      </c>
      <c r="C20" t="s">
        <v>8</v>
      </c>
      <c r="D20" t="s">
        <v>16</v>
      </c>
      <c r="E20" t="s">
        <v>51</v>
      </c>
      <c r="F20" t="s">
        <v>1304</v>
      </c>
      <c r="G20" t="s">
        <v>197</v>
      </c>
      <c r="H20" t="s">
        <v>10</v>
      </c>
      <c r="AT20" t="s">
        <v>659</v>
      </c>
      <c r="AU20" t="s">
        <v>660</v>
      </c>
    </row>
    <row r="21" spans="1:47" x14ac:dyDescent="0.3">
      <c r="A21" t="s">
        <v>118</v>
      </c>
      <c r="B21" t="s">
        <v>8</v>
      </c>
      <c r="C21" t="s">
        <v>8</v>
      </c>
      <c r="D21" t="s">
        <v>16</v>
      </c>
      <c r="E21" t="s">
        <v>51</v>
      </c>
      <c r="F21" t="s">
        <v>1304</v>
      </c>
      <c r="G21" t="s">
        <v>197</v>
      </c>
      <c r="H21" t="s">
        <v>10</v>
      </c>
      <c r="AT21" t="s">
        <v>231</v>
      </c>
      <c r="AU21" t="s">
        <v>232</v>
      </c>
    </row>
    <row r="22" spans="1:47" x14ac:dyDescent="0.3">
      <c r="A22" t="s">
        <v>118</v>
      </c>
      <c r="B22" t="s">
        <v>8</v>
      </c>
      <c r="C22" t="s">
        <v>8</v>
      </c>
      <c r="D22" t="s">
        <v>16</v>
      </c>
      <c r="E22" t="s">
        <v>51</v>
      </c>
      <c r="F22" t="s">
        <v>1304</v>
      </c>
      <c r="G22" t="s">
        <v>197</v>
      </c>
      <c r="H22" t="s">
        <v>10</v>
      </c>
      <c r="AT22" t="s">
        <v>663</v>
      </c>
      <c r="AU22" t="s">
        <v>664</v>
      </c>
    </row>
    <row r="23" spans="1:47" x14ac:dyDescent="0.3">
      <c r="A23" t="s">
        <v>120</v>
      </c>
      <c r="B23" t="s">
        <v>8</v>
      </c>
      <c r="C23" t="s">
        <v>8</v>
      </c>
      <c r="D23" t="s">
        <v>16</v>
      </c>
      <c r="E23" t="s">
        <v>51</v>
      </c>
      <c r="F23" t="s">
        <v>1304</v>
      </c>
      <c r="G23" t="s">
        <v>197</v>
      </c>
      <c r="H23" t="s">
        <v>10</v>
      </c>
      <c r="AT23" t="s">
        <v>665</v>
      </c>
      <c r="AU23" t="s">
        <v>666</v>
      </c>
    </row>
    <row r="24" spans="1:47" x14ac:dyDescent="0.3">
      <c r="A24" t="s">
        <v>120</v>
      </c>
      <c r="B24" t="s">
        <v>8</v>
      </c>
      <c r="C24" t="s">
        <v>8</v>
      </c>
      <c r="D24" t="s">
        <v>16</v>
      </c>
      <c r="E24" t="s">
        <v>51</v>
      </c>
      <c r="F24" t="s">
        <v>1304</v>
      </c>
      <c r="G24" t="s">
        <v>197</v>
      </c>
      <c r="H24" t="s">
        <v>10</v>
      </c>
      <c r="AS24" t="s">
        <v>184</v>
      </c>
      <c r="AT24" t="s">
        <v>237</v>
      </c>
      <c r="AU24" t="s">
        <v>238</v>
      </c>
    </row>
    <row r="25" spans="1:47" x14ac:dyDescent="0.3">
      <c r="A25" t="s">
        <v>118</v>
      </c>
      <c r="B25" t="s">
        <v>8</v>
      </c>
      <c r="C25" t="s">
        <v>8</v>
      </c>
      <c r="D25" t="s">
        <v>16</v>
      </c>
      <c r="E25" t="s">
        <v>51</v>
      </c>
      <c r="F25" t="s">
        <v>1304</v>
      </c>
      <c r="G25" t="s">
        <v>1089</v>
      </c>
      <c r="H25" t="s">
        <v>10</v>
      </c>
      <c r="AT25" t="s">
        <v>233</v>
      </c>
      <c r="AU25" t="s">
        <v>234</v>
      </c>
    </row>
    <row r="26" spans="1:47" x14ac:dyDescent="0.3">
      <c r="A26" t="s">
        <v>120</v>
      </c>
      <c r="B26" t="s">
        <v>8</v>
      </c>
      <c r="C26" t="s">
        <v>8</v>
      </c>
      <c r="D26" t="s">
        <v>16</v>
      </c>
      <c r="E26" t="s">
        <v>51</v>
      </c>
      <c r="F26" t="s">
        <v>1304</v>
      </c>
      <c r="G26" t="s">
        <v>199</v>
      </c>
      <c r="H26" t="s">
        <v>10</v>
      </c>
      <c r="AT26" t="s">
        <v>673</v>
      </c>
      <c r="AU26" t="s">
        <v>674</v>
      </c>
    </row>
    <row r="27" spans="1:47" x14ac:dyDescent="0.3">
      <c r="A27" t="s">
        <v>120</v>
      </c>
      <c r="B27" t="s">
        <v>8</v>
      </c>
      <c r="C27" t="s">
        <v>8</v>
      </c>
      <c r="D27" t="s">
        <v>16</v>
      </c>
      <c r="E27" t="s">
        <v>51</v>
      </c>
      <c r="F27" t="s">
        <v>1304</v>
      </c>
      <c r="G27" t="s">
        <v>199</v>
      </c>
      <c r="H27" t="s">
        <v>10</v>
      </c>
      <c r="AT27" t="s">
        <v>671</v>
      </c>
      <c r="AU27" t="s">
        <v>672</v>
      </c>
    </row>
    <row r="28" spans="1:47" x14ac:dyDescent="0.3">
      <c r="A28" t="s">
        <v>118</v>
      </c>
      <c r="B28" t="s">
        <v>8</v>
      </c>
      <c r="C28" t="s">
        <v>8</v>
      </c>
      <c r="D28" t="s">
        <v>16</v>
      </c>
      <c r="E28" t="s">
        <v>51</v>
      </c>
      <c r="F28" t="s">
        <v>1298</v>
      </c>
      <c r="G28" t="s">
        <v>1293</v>
      </c>
      <c r="H28" t="s">
        <v>10</v>
      </c>
      <c r="J28" t="s">
        <v>1301</v>
      </c>
      <c r="L28" t="s">
        <v>1301</v>
      </c>
      <c r="X28" t="s">
        <v>1301</v>
      </c>
      <c r="Y28" t="s">
        <v>1301</v>
      </c>
      <c r="AA28" t="s">
        <v>1301</v>
      </c>
      <c r="AB28" t="s">
        <v>1301</v>
      </c>
      <c r="AC28" t="s">
        <v>1301</v>
      </c>
      <c r="AD28" t="s">
        <v>1301</v>
      </c>
      <c r="AE28" t="s">
        <v>1301</v>
      </c>
      <c r="AF28" t="s">
        <v>1301</v>
      </c>
      <c r="AG28" t="s">
        <v>1301</v>
      </c>
      <c r="AH28" t="s">
        <v>1301</v>
      </c>
      <c r="AT28" t="s">
        <v>229</v>
      </c>
      <c r="AU28" t="s">
        <v>230</v>
      </c>
    </row>
    <row r="29" spans="1:47" x14ac:dyDescent="0.3">
      <c r="A29" t="s">
        <v>119</v>
      </c>
      <c r="B29" t="s">
        <v>8</v>
      </c>
      <c r="C29" t="s">
        <v>8</v>
      </c>
      <c r="D29" t="s">
        <v>16</v>
      </c>
      <c r="E29" t="s">
        <v>51</v>
      </c>
      <c r="F29" t="s">
        <v>1298</v>
      </c>
      <c r="G29" t="s">
        <v>202</v>
      </c>
      <c r="H29" t="s">
        <v>10</v>
      </c>
      <c r="AT29" t="s">
        <v>775</v>
      </c>
      <c r="AU29" t="s">
        <v>776</v>
      </c>
    </row>
    <row r="30" spans="1:47" x14ac:dyDescent="0.3">
      <c r="A30" t="s">
        <v>119</v>
      </c>
      <c r="B30" t="s">
        <v>8</v>
      </c>
      <c r="C30" t="s">
        <v>8</v>
      </c>
      <c r="D30" t="s">
        <v>16</v>
      </c>
      <c r="E30" t="s">
        <v>51</v>
      </c>
      <c r="F30" t="s">
        <v>1298</v>
      </c>
      <c r="G30" t="s">
        <v>202</v>
      </c>
      <c r="H30" t="s">
        <v>10</v>
      </c>
      <c r="AT30" t="s">
        <v>777</v>
      </c>
      <c r="AU30" t="s">
        <v>778</v>
      </c>
    </row>
    <row r="31" spans="1:47" x14ac:dyDescent="0.3">
      <c r="A31" t="s">
        <v>119</v>
      </c>
      <c r="B31" t="s">
        <v>8</v>
      </c>
      <c r="C31" t="s">
        <v>8</v>
      </c>
      <c r="D31" t="s">
        <v>16</v>
      </c>
      <c r="E31" t="s">
        <v>51</v>
      </c>
      <c r="F31" t="s">
        <v>1298</v>
      </c>
      <c r="G31" t="s">
        <v>202</v>
      </c>
      <c r="H31" t="s">
        <v>10</v>
      </c>
      <c r="AT31" t="s">
        <v>779</v>
      </c>
      <c r="AU31" t="s">
        <v>780</v>
      </c>
    </row>
    <row r="32" spans="1:47" x14ac:dyDescent="0.3">
      <c r="A32" t="s">
        <v>118</v>
      </c>
      <c r="B32" t="s">
        <v>8</v>
      </c>
      <c r="C32" t="s">
        <v>8</v>
      </c>
      <c r="D32" t="s">
        <v>16</v>
      </c>
      <c r="E32" t="s">
        <v>51</v>
      </c>
      <c r="F32" t="s">
        <v>1298</v>
      </c>
      <c r="G32" t="s">
        <v>202</v>
      </c>
      <c r="H32" t="s">
        <v>10</v>
      </c>
      <c r="AT32" t="s">
        <v>799</v>
      </c>
      <c r="AU32" t="s">
        <v>800</v>
      </c>
    </row>
    <row r="33" spans="1:47" x14ac:dyDescent="0.3">
      <c r="A33" t="s">
        <v>118</v>
      </c>
      <c r="B33" t="s">
        <v>8</v>
      </c>
      <c r="C33" t="s">
        <v>8</v>
      </c>
      <c r="D33" t="s">
        <v>16</v>
      </c>
      <c r="E33" t="s">
        <v>51</v>
      </c>
      <c r="F33" t="s">
        <v>1298</v>
      </c>
      <c r="G33" t="s">
        <v>202</v>
      </c>
      <c r="H33" t="s">
        <v>10</v>
      </c>
      <c r="AT33" t="s">
        <v>793</v>
      </c>
      <c r="AU33" t="s">
        <v>794</v>
      </c>
    </row>
    <row r="34" spans="1:47" x14ac:dyDescent="0.3">
      <c r="A34" t="s">
        <v>118</v>
      </c>
      <c r="B34" t="s">
        <v>8</v>
      </c>
      <c r="C34" t="s">
        <v>8</v>
      </c>
      <c r="D34" t="s">
        <v>16</v>
      </c>
      <c r="E34" t="s">
        <v>51</v>
      </c>
      <c r="F34" t="s">
        <v>1298</v>
      </c>
      <c r="G34" t="s">
        <v>202</v>
      </c>
      <c r="H34" t="s">
        <v>10</v>
      </c>
      <c r="AT34" t="s">
        <v>783</v>
      </c>
      <c r="AU34" t="s">
        <v>784</v>
      </c>
    </row>
    <row r="35" spans="1:47" x14ac:dyDescent="0.3">
      <c r="A35" t="s">
        <v>118</v>
      </c>
      <c r="B35" t="s">
        <v>8</v>
      </c>
      <c r="C35" t="s">
        <v>8</v>
      </c>
      <c r="D35" t="s">
        <v>16</v>
      </c>
      <c r="E35" t="s">
        <v>51</v>
      </c>
      <c r="F35" t="s">
        <v>1298</v>
      </c>
      <c r="G35" t="s">
        <v>202</v>
      </c>
      <c r="H35" t="s">
        <v>10</v>
      </c>
      <c r="AT35" t="s">
        <v>791</v>
      </c>
      <c r="AU35" t="s">
        <v>792</v>
      </c>
    </row>
    <row r="36" spans="1:47" x14ac:dyDescent="0.3">
      <c r="A36" t="s">
        <v>118</v>
      </c>
      <c r="B36" t="s">
        <v>8</v>
      </c>
      <c r="C36" t="s">
        <v>8</v>
      </c>
      <c r="D36" t="s">
        <v>16</v>
      </c>
      <c r="E36" t="s">
        <v>51</v>
      </c>
      <c r="F36" t="s">
        <v>1298</v>
      </c>
      <c r="G36" t="s">
        <v>202</v>
      </c>
      <c r="H36" t="s">
        <v>10</v>
      </c>
      <c r="AT36" t="s">
        <v>785</v>
      </c>
      <c r="AU36" t="s">
        <v>786</v>
      </c>
    </row>
    <row r="37" spans="1:47" x14ac:dyDescent="0.3">
      <c r="A37" t="s">
        <v>118</v>
      </c>
      <c r="B37" t="s">
        <v>8</v>
      </c>
      <c r="C37" t="s">
        <v>8</v>
      </c>
      <c r="D37" t="s">
        <v>16</v>
      </c>
      <c r="E37" t="s">
        <v>51</v>
      </c>
      <c r="F37" t="s">
        <v>1298</v>
      </c>
      <c r="G37" t="s">
        <v>202</v>
      </c>
      <c r="H37" t="s">
        <v>10</v>
      </c>
      <c r="AT37" t="s">
        <v>795</v>
      </c>
      <c r="AU37" t="s">
        <v>796</v>
      </c>
    </row>
    <row r="38" spans="1:47" x14ac:dyDescent="0.3">
      <c r="A38" t="s">
        <v>118</v>
      </c>
      <c r="B38" t="s">
        <v>8</v>
      </c>
      <c r="C38" t="s">
        <v>8</v>
      </c>
      <c r="D38" t="s">
        <v>16</v>
      </c>
      <c r="E38" t="s">
        <v>51</v>
      </c>
      <c r="F38" t="s">
        <v>1298</v>
      </c>
      <c r="G38" t="s">
        <v>202</v>
      </c>
      <c r="H38" t="s">
        <v>10</v>
      </c>
      <c r="AT38" t="s">
        <v>781</v>
      </c>
      <c r="AU38" t="s">
        <v>782</v>
      </c>
    </row>
    <row r="39" spans="1:47" x14ac:dyDescent="0.3">
      <c r="A39" t="s">
        <v>118</v>
      </c>
      <c r="B39" t="s">
        <v>8</v>
      </c>
      <c r="C39" t="s">
        <v>8</v>
      </c>
      <c r="D39" t="s">
        <v>16</v>
      </c>
      <c r="E39" t="s">
        <v>51</v>
      </c>
      <c r="F39" t="s">
        <v>1298</v>
      </c>
      <c r="G39" t="s">
        <v>202</v>
      </c>
      <c r="H39" t="s">
        <v>10</v>
      </c>
      <c r="AT39" t="s">
        <v>787</v>
      </c>
      <c r="AU39" t="s">
        <v>788</v>
      </c>
    </row>
    <row r="40" spans="1:47" x14ac:dyDescent="0.3">
      <c r="A40" t="s">
        <v>118</v>
      </c>
      <c r="B40" t="s">
        <v>8</v>
      </c>
      <c r="C40" t="s">
        <v>8</v>
      </c>
      <c r="D40" t="s">
        <v>16</v>
      </c>
      <c r="E40" t="s">
        <v>51</v>
      </c>
      <c r="F40" t="s">
        <v>1298</v>
      </c>
      <c r="G40" t="s">
        <v>202</v>
      </c>
      <c r="H40" t="s">
        <v>10</v>
      </c>
      <c r="AT40" t="s">
        <v>797</v>
      </c>
      <c r="AU40" t="s">
        <v>798</v>
      </c>
    </row>
    <row r="41" spans="1:47" x14ac:dyDescent="0.3">
      <c r="A41" t="s">
        <v>118</v>
      </c>
      <c r="B41" t="s">
        <v>8</v>
      </c>
      <c r="C41" t="s">
        <v>8</v>
      </c>
      <c r="D41" t="s">
        <v>16</v>
      </c>
      <c r="E41" t="s">
        <v>51</v>
      </c>
      <c r="F41" t="s">
        <v>1298</v>
      </c>
      <c r="G41" t="s">
        <v>202</v>
      </c>
      <c r="H41" t="s">
        <v>10</v>
      </c>
      <c r="AT41" t="s">
        <v>801</v>
      </c>
      <c r="AU41" t="s">
        <v>802</v>
      </c>
    </row>
    <row r="42" spans="1:47" x14ac:dyDescent="0.3">
      <c r="A42" t="s">
        <v>118</v>
      </c>
      <c r="B42" t="s">
        <v>8</v>
      </c>
      <c r="C42" t="s">
        <v>8</v>
      </c>
      <c r="D42" t="s">
        <v>16</v>
      </c>
      <c r="E42" t="s">
        <v>51</v>
      </c>
      <c r="F42" t="s">
        <v>1298</v>
      </c>
      <c r="G42" t="s">
        <v>202</v>
      </c>
      <c r="H42" t="s">
        <v>10</v>
      </c>
      <c r="AT42" t="s">
        <v>789</v>
      </c>
      <c r="AU42" t="s">
        <v>790</v>
      </c>
    </row>
    <row r="43" spans="1:47" x14ac:dyDescent="0.3">
      <c r="A43" t="s">
        <v>120</v>
      </c>
      <c r="B43" t="s">
        <v>8</v>
      </c>
      <c r="C43" t="s">
        <v>8</v>
      </c>
      <c r="D43" t="s">
        <v>16</v>
      </c>
      <c r="E43" t="s">
        <v>51</v>
      </c>
      <c r="F43" t="s">
        <v>1298</v>
      </c>
      <c r="G43" t="s">
        <v>202</v>
      </c>
      <c r="H43" t="s">
        <v>10</v>
      </c>
      <c r="AT43" t="s">
        <v>803</v>
      </c>
      <c r="AU43" t="s">
        <v>804</v>
      </c>
    </row>
    <row r="44" spans="1:47" x14ac:dyDescent="0.3">
      <c r="A44" t="s">
        <v>120</v>
      </c>
      <c r="B44" t="s">
        <v>8</v>
      </c>
      <c r="C44" t="s">
        <v>8</v>
      </c>
      <c r="D44" t="s">
        <v>16</v>
      </c>
      <c r="E44" t="s">
        <v>51</v>
      </c>
      <c r="F44" t="s">
        <v>1298</v>
      </c>
      <c r="G44" t="s">
        <v>202</v>
      </c>
      <c r="H44" t="s">
        <v>10</v>
      </c>
      <c r="AT44" t="s">
        <v>805</v>
      </c>
      <c r="AU44" t="s">
        <v>806</v>
      </c>
    </row>
    <row r="45" spans="1:47" x14ac:dyDescent="0.3">
      <c r="A45" t="s">
        <v>119</v>
      </c>
      <c r="B45" t="s">
        <v>8</v>
      </c>
      <c r="C45" t="s">
        <v>8</v>
      </c>
      <c r="D45" t="s">
        <v>16</v>
      </c>
      <c r="E45" t="s">
        <v>51</v>
      </c>
      <c r="F45" t="s">
        <v>5</v>
      </c>
      <c r="G45" t="s">
        <v>178</v>
      </c>
      <c r="H45" t="s">
        <v>10</v>
      </c>
      <c r="AT45" t="s">
        <v>209</v>
      </c>
      <c r="AU45" t="s">
        <v>210</v>
      </c>
    </row>
    <row r="46" spans="1:47" x14ac:dyDescent="0.3">
      <c r="A46" t="s">
        <v>119</v>
      </c>
      <c r="B46" t="s">
        <v>8</v>
      </c>
      <c r="C46" t="s">
        <v>8</v>
      </c>
      <c r="D46" t="s">
        <v>16</v>
      </c>
      <c r="E46" t="s">
        <v>51</v>
      </c>
      <c r="F46" t="s">
        <v>5</v>
      </c>
      <c r="G46" t="s">
        <v>178</v>
      </c>
      <c r="H46" t="s">
        <v>6</v>
      </c>
      <c r="AT46" t="s">
        <v>211</v>
      </c>
      <c r="AU46" t="s">
        <v>212</v>
      </c>
    </row>
    <row r="47" spans="1:47" x14ac:dyDescent="0.3">
      <c r="A47" t="s">
        <v>118</v>
      </c>
      <c r="B47" t="s">
        <v>8</v>
      </c>
      <c r="C47" t="s">
        <v>8</v>
      </c>
      <c r="D47" t="s">
        <v>16</v>
      </c>
      <c r="E47" t="s">
        <v>51</v>
      </c>
      <c r="F47" t="s">
        <v>5</v>
      </c>
      <c r="G47" t="s">
        <v>178</v>
      </c>
      <c r="H47" t="s">
        <v>10</v>
      </c>
      <c r="AT47" t="s">
        <v>217</v>
      </c>
      <c r="AU47" t="s">
        <v>218</v>
      </c>
    </row>
    <row r="48" spans="1:47" x14ac:dyDescent="0.3">
      <c r="A48" t="s">
        <v>118</v>
      </c>
      <c r="B48" t="s">
        <v>8</v>
      </c>
      <c r="C48" t="s">
        <v>8</v>
      </c>
      <c r="D48" t="s">
        <v>16</v>
      </c>
      <c r="E48" t="s">
        <v>51</v>
      </c>
      <c r="F48" t="s">
        <v>5</v>
      </c>
      <c r="G48" t="s">
        <v>178</v>
      </c>
      <c r="H48" t="s">
        <v>10</v>
      </c>
      <c r="AT48" t="s">
        <v>215</v>
      </c>
      <c r="AU48" t="s">
        <v>216</v>
      </c>
    </row>
    <row r="49" spans="1:47" x14ac:dyDescent="0.3">
      <c r="A49" t="s">
        <v>118</v>
      </c>
      <c r="B49" t="s">
        <v>8</v>
      </c>
      <c r="C49" t="s">
        <v>8</v>
      </c>
      <c r="D49" t="s">
        <v>16</v>
      </c>
      <c r="E49" t="s">
        <v>51</v>
      </c>
      <c r="F49" t="s">
        <v>5</v>
      </c>
      <c r="G49" t="s">
        <v>178</v>
      </c>
      <c r="H49" t="s">
        <v>6</v>
      </c>
      <c r="AT49" t="s">
        <v>219</v>
      </c>
      <c r="AU49" t="s">
        <v>220</v>
      </c>
    </row>
    <row r="50" spans="1:47" x14ac:dyDescent="0.3">
      <c r="A50" t="s">
        <v>118</v>
      </c>
      <c r="B50" t="s">
        <v>8</v>
      </c>
      <c r="C50" t="s">
        <v>8</v>
      </c>
      <c r="D50" t="s">
        <v>16</v>
      </c>
      <c r="E50" t="s">
        <v>51</v>
      </c>
      <c r="F50" t="s">
        <v>5</v>
      </c>
      <c r="G50" t="s">
        <v>178</v>
      </c>
      <c r="H50" t="s">
        <v>10</v>
      </c>
      <c r="AT50" t="s">
        <v>213</v>
      </c>
      <c r="AU50" t="s">
        <v>214</v>
      </c>
    </row>
    <row r="51" spans="1:47" x14ac:dyDescent="0.3">
      <c r="A51" t="s">
        <v>120</v>
      </c>
      <c r="B51" t="s">
        <v>8</v>
      </c>
      <c r="C51" t="s">
        <v>8</v>
      </c>
      <c r="D51" t="s">
        <v>16</v>
      </c>
      <c r="E51" t="s">
        <v>51</v>
      </c>
      <c r="F51" t="s">
        <v>5</v>
      </c>
      <c r="G51" t="s">
        <v>178</v>
      </c>
      <c r="H51" t="s">
        <v>10</v>
      </c>
      <c r="AT51" t="s">
        <v>223</v>
      </c>
      <c r="AU51" t="s">
        <v>224</v>
      </c>
    </row>
    <row r="52" spans="1:47" x14ac:dyDescent="0.3">
      <c r="A52" t="s">
        <v>120</v>
      </c>
      <c r="B52" t="s">
        <v>8</v>
      </c>
      <c r="C52" t="s">
        <v>8</v>
      </c>
      <c r="D52" t="s">
        <v>16</v>
      </c>
      <c r="E52" t="s">
        <v>51</v>
      </c>
      <c r="F52" t="s">
        <v>5</v>
      </c>
      <c r="G52" t="s">
        <v>178</v>
      </c>
      <c r="H52" t="s">
        <v>6</v>
      </c>
      <c r="AT52" t="s">
        <v>227</v>
      </c>
      <c r="AU52" t="s">
        <v>228</v>
      </c>
    </row>
    <row r="53" spans="1:47" x14ac:dyDescent="0.3">
      <c r="A53" t="s">
        <v>120</v>
      </c>
      <c r="B53" t="s">
        <v>8</v>
      </c>
      <c r="C53" t="s">
        <v>8</v>
      </c>
      <c r="D53" t="s">
        <v>16</v>
      </c>
      <c r="E53" t="s">
        <v>51</v>
      </c>
      <c r="F53" t="s">
        <v>5</v>
      </c>
      <c r="G53" t="s">
        <v>178</v>
      </c>
      <c r="H53" t="s">
        <v>10</v>
      </c>
      <c r="AT53" t="s">
        <v>225</v>
      </c>
      <c r="AU53" t="s">
        <v>226</v>
      </c>
    </row>
    <row r="54" spans="1:47" x14ac:dyDescent="0.3">
      <c r="A54" t="s">
        <v>120</v>
      </c>
      <c r="B54" t="s">
        <v>8</v>
      </c>
      <c r="C54" t="s">
        <v>8</v>
      </c>
      <c r="D54" t="s">
        <v>16</v>
      </c>
      <c r="E54" t="s">
        <v>51</v>
      </c>
      <c r="F54" t="s">
        <v>5</v>
      </c>
      <c r="G54" t="s">
        <v>178</v>
      </c>
      <c r="H54" t="s">
        <v>10</v>
      </c>
      <c r="AT54" t="s">
        <v>221</v>
      </c>
      <c r="AU54" t="s">
        <v>222</v>
      </c>
    </row>
    <row r="55" spans="1:47" x14ac:dyDescent="0.3">
      <c r="A55" t="s">
        <v>119</v>
      </c>
      <c r="B55" t="s">
        <v>8</v>
      </c>
      <c r="C55" t="s">
        <v>8</v>
      </c>
      <c r="D55" t="s">
        <v>16</v>
      </c>
      <c r="E55" t="s">
        <v>51</v>
      </c>
      <c r="F55" t="s">
        <v>5</v>
      </c>
      <c r="G55" t="s">
        <v>193</v>
      </c>
      <c r="H55" t="s">
        <v>10</v>
      </c>
      <c r="I55" t="s">
        <v>1296</v>
      </c>
      <c r="AT55" t="s">
        <v>355</v>
      </c>
      <c r="AU55" t="s">
        <v>356</v>
      </c>
    </row>
    <row r="56" spans="1:47" x14ac:dyDescent="0.3">
      <c r="A56" t="s">
        <v>119</v>
      </c>
      <c r="B56" t="s">
        <v>8</v>
      </c>
      <c r="C56" t="s">
        <v>8</v>
      </c>
      <c r="D56" t="s">
        <v>16</v>
      </c>
      <c r="E56" t="s">
        <v>51</v>
      </c>
      <c r="F56" t="s">
        <v>5</v>
      </c>
      <c r="G56" t="s">
        <v>193</v>
      </c>
      <c r="H56" t="s">
        <v>10</v>
      </c>
      <c r="I56" t="s">
        <v>1296</v>
      </c>
      <c r="AT56" t="s">
        <v>353</v>
      </c>
      <c r="AU56" t="s">
        <v>354</v>
      </c>
    </row>
    <row r="57" spans="1:47" x14ac:dyDescent="0.3">
      <c r="A57" t="s">
        <v>119</v>
      </c>
      <c r="B57" t="s">
        <v>8</v>
      </c>
      <c r="C57" t="s">
        <v>8</v>
      </c>
      <c r="D57" t="s">
        <v>16</v>
      </c>
      <c r="E57" t="s">
        <v>51</v>
      </c>
      <c r="F57" t="s">
        <v>5</v>
      </c>
      <c r="G57" t="s">
        <v>193</v>
      </c>
      <c r="H57" t="s">
        <v>10</v>
      </c>
      <c r="I57" t="s">
        <v>1296</v>
      </c>
      <c r="AT57" t="s">
        <v>349</v>
      </c>
      <c r="AU57" t="s">
        <v>350</v>
      </c>
    </row>
    <row r="58" spans="1:47" x14ac:dyDescent="0.3">
      <c r="A58" t="s">
        <v>119</v>
      </c>
      <c r="B58" t="s">
        <v>8</v>
      </c>
      <c r="C58" t="s">
        <v>8</v>
      </c>
      <c r="D58" t="s">
        <v>16</v>
      </c>
      <c r="E58" t="s">
        <v>51</v>
      </c>
      <c r="F58" t="s">
        <v>5</v>
      </c>
      <c r="G58" t="s">
        <v>193</v>
      </c>
      <c r="H58" t="s">
        <v>10</v>
      </c>
      <c r="I58" t="s">
        <v>1296</v>
      </c>
      <c r="AT58" t="s">
        <v>327</v>
      </c>
      <c r="AU58" t="s">
        <v>328</v>
      </c>
    </row>
    <row r="59" spans="1:47" x14ac:dyDescent="0.3">
      <c r="A59" t="s">
        <v>119</v>
      </c>
      <c r="B59" t="s">
        <v>8</v>
      </c>
      <c r="C59" t="s">
        <v>8</v>
      </c>
      <c r="D59" t="s">
        <v>16</v>
      </c>
      <c r="E59" t="s">
        <v>51</v>
      </c>
      <c r="F59" t="s">
        <v>5</v>
      </c>
      <c r="G59" t="s">
        <v>193</v>
      </c>
      <c r="H59" t="s">
        <v>10</v>
      </c>
      <c r="I59" t="s">
        <v>1296</v>
      </c>
      <c r="AT59" t="s">
        <v>345</v>
      </c>
      <c r="AU59" t="s">
        <v>346</v>
      </c>
    </row>
    <row r="60" spans="1:47" x14ac:dyDescent="0.3">
      <c r="A60" t="s">
        <v>119</v>
      </c>
      <c r="B60" t="s">
        <v>8</v>
      </c>
      <c r="C60" t="s">
        <v>8</v>
      </c>
      <c r="D60" t="s">
        <v>16</v>
      </c>
      <c r="E60" t="s">
        <v>51</v>
      </c>
      <c r="F60" t="s">
        <v>5</v>
      </c>
      <c r="G60" t="s">
        <v>193</v>
      </c>
      <c r="H60" t="s">
        <v>10</v>
      </c>
      <c r="I60" t="s">
        <v>1296</v>
      </c>
      <c r="AT60" t="s">
        <v>329</v>
      </c>
      <c r="AU60" t="s">
        <v>330</v>
      </c>
    </row>
    <row r="61" spans="1:47" x14ac:dyDescent="0.3">
      <c r="A61" t="s">
        <v>119</v>
      </c>
      <c r="B61" t="s">
        <v>8</v>
      </c>
      <c r="C61" t="s">
        <v>8</v>
      </c>
      <c r="D61" t="s">
        <v>16</v>
      </c>
      <c r="E61" t="s">
        <v>51</v>
      </c>
      <c r="F61" t="s">
        <v>5</v>
      </c>
      <c r="G61" t="s">
        <v>193</v>
      </c>
      <c r="H61" t="s">
        <v>10</v>
      </c>
      <c r="I61" t="s">
        <v>1296</v>
      </c>
      <c r="AT61" t="s">
        <v>339</v>
      </c>
      <c r="AU61" t="s">
        <v>340</v>
      </c>
    </row>
    <row r="62" spans="1:47" x14ac:dyDescent="0.3">
      <c r="A62" t="s">
        <v>119</v>
      </c>
      <c r="B62" t="s">
        <v>8</v>
      </c>
      <c r="C62" t="s">
        <v>8</v>
      </c>
      <c r="D62" t="s">
        <v>16</v>
      </c>
      <c r="E62" t="s">
        <v>51</v>
      </c>
      <c r="F62" t="s">
        <v>5</v>
      </c>
      <c r="G62" t="s">
        <v>193</v>
      </c>
      <c r="H62" t="s">
        <v>10</v>
      </c>
      <c r="I62" t="s">
        <v>1296</v>
      </c>
      <c r="AT62" t="s">
        <v>343</v>
      </c>
      <c r="AU62" t="s">
        <v>344</v>
      </c>
    </row>
    <row r="63" spans="1:47" x14ac:dyDescent="0.3">
      <c r="A63" t="s">
        <v>119</v>
      </c>
      <c r="B63" t="s">
        <v>8</v>
      </c>
      <c r="C63" t="s">
        <v>8</v>
      </c>
      <c r="D63" t="s">
        <v>16</v>
      </c>
      <c r="E63" t="s">
        <v>51</v>
      </c>
      <c r="F63" t="s">
        <v>5</v>
      </c>
      <c r="G63" t="s">
        <v>193</v>
      </c>
      <c r="H63" t="s">
        <v>10</v>
      </c>
      <c r="I63" t="s">
        <v>1296</v>
      </c>
      <c r="AT63" t="s">
        <v>351</v>
      </c>
      <c r="AU63" t="s">
        <v>352</v>
      </c>
    </row>
    <row r="64" spans="1:47" x14ac:dyDescent="0.3">
      <c r="A64" t="s">
        <v>119</v>
      </c>
      <c r="B64" t="s">
        <v>8</v>
      </c>
      <c r="C64" t="s">
        <v>8</v>
      </c>
      <c r="D64" t="s">
        <v>16</v>
      </c>
      <c r="E64" t="s">
        <v>51</v>
      </c>
      <c r="F64" t="s">
        <v>5</v>
      </c>
      <c r="G64" t="s">
        <v>193</v>
      </c>
      <c r="H64" t="s">
        <v>6</v>
      </c>
      <c r="I64" t="s">
        <v>1296</v>
      </c>
      <c r="AT64" t="s">
        <v>341</v>
      </c>
      <c r="AU64" t="s">
        <v>342</v>
      </c>
    </row>
    <row r="65" spans="1:47" x14ac:dyDescent="0.3">
      <c r="A65" t="s">
        <v>119</v>
      </c>
      <c r="B65" t="s">
        <v>8</v>
      </c>
      <c r="C65" t="s">
        <v>8</v>
      </c>
      <c r="D65" t="s">
        <v>16</v>
      </c>
      <c r="E65" t="s">
        <v>51</v>
      </c>
      <c r="F65" t="s">
        <v>5</v>
      </c>
      <c r="G65" t="s">
        <v>193</v>
      </c>
      <c r="H65" t="s">
        <v>10</v>
      </c>
      <c r="I65" t="s">
        <v>1296</v>
      </c>
      <c r="AT65" t="s">
        <v>337</v>
      </c>
      <c r="AU65" t="s">
        <v>338</v>
      </c>
    </row>
    <row r="66" spans="1:47" x14ac:dyDescent="0.3">
      <c r="A66" t="s">
        <v>119</v>
      </c>
      <c r="B66" t="s">
        <v>8</v>
      </c>
      <c r="C66" t="s">
        <v>8</v>
      </c>
      <c r="D66" t="s">
        <v>16</v>
      </c>
      <c r="E66" t="s">
        <v>51</v>
      </c>
      <c r="F66" t="s">
        <v>5</v>
      </c>
      <c r="G66" t="s">
        <v>193</v>
      </c>
      <c r="H66" t="s">
        <v>10</v>
      </c>
      <c r="I66" t="s">
        <v>1296</v>
      </c>
      <c r="AT66" t="s">
        <v>333</v>
      </c>
      <c r="AU66" t="s">
        <v>334</v>
      </c>
    </row>
    <row r="67" spans="1:47" x14ac:dyDescent="0.3">
      <c r="A67" t="s">
        <v>119</v>
      </c>
      <c r="B67" t="s">
        <v>8</v>
      </c>
      <c r="C67" t="s">
        <v>8</v>
      </c>
      <c r="D67" t="s">
        <v>16</v>
      </c>
      <c r="E67" t="s">
        <v>51</v>
      </c>
      <c r="F67" t="s">
        <v>5</v>
      </c>
      <c r="G67" t="s">
        <v>193</v>
      </c>
      <c r="H67" t="s">
        <v>10</v>
      </c>
      <c r="I67" t="s">
        <v>1296</v>
      </c>
      <c r="AT67" t="s">
        <v>331</v>
      </c>
      <c r="AU67" t="s">
        <v>332</v>
      </c>
    </row>
    <row r="68" spans="1:47" x14ac:dyDescent="0.3">
      <c r="A68" t="s">
        <v>119</v>
      </c>
      <c r="B68" t="s">
        <v>8</v>
      </c>
      <c r="C68" t="s">
        <v>8</v>
      </c>
      <c r="D68" t="s">
        <v>16</v>
      </c>
      <c r="E68" t="s">
        <v>51</v>
      </c>
      <c r="F68" t="s">
        <v>5</v>
      </c>
      <c r="G68" t="s">
        <v>193</v>
      </c>
      <c r="H68" t="s">
        <v>10</v>
      </c>
      <c r="I68" t="s">
        <v>1296</v>
      </c>
      <c r="AT68" t="s">
        <v>335</v>
      </c>
      <c r="AU68" t="s">
        <v>336</v>
      </c>
    </row>
    <row r="69" spans="1:47" x14ac:dyDescent="0.3">
      <c r="A69" t="s">
        <v>119</v>
      </c>
      <c r="B69" t="s">
        <v>8</v>
      </c>
      <c r="C69" t="s">
        <v>8</v>
      </c>
      <c r="D69" t="s">
        <v>16</v>
      </c>
      <c r="E69" t="s">
        <v>51</v>
      </c>
      <c r="F69" t="s">
        <v>5</v>
      </c>
      <c r="G69" t="s">
        <v>193</v>
      </c>
      <c r="H69" t="s">
        <v>10</v>
      </c>
      <c r="I69" t="s">
        <v>1297</v>
      </c>
      <c r="AT69" t="s">
        <v>347</v>
      </c>
      <c r="AU69" t="s">
        <v>348</v>
      </c>
    </row>
    <row r="70" spans="1:47" x14ac:dyDescent="0.3">
      <c r="A70" t="s">
        <v>118</v>
      </c>
      <c r="B70" t="s">
        <v>8</v>
      </c>
      <c r="C70" t="s">
        <v>8</v>
      </c>
      <c r="D70" t="s">
        <v>16</v>
      </c>
      <c r="E70" t="s">
        <v>51</v>
      </c>
      <c r="F70" t="s">
        <v>5</v>
      </c>
      <c r="G70" t="s">
        <v>193</v>
      </c>
      <c r="H70" t="s">
        <v>10</v>
      </c>
      <c r="I70" t="s">
        <v>1296</v>
      </c>
      <c r="AT70" t="s">
        <v>381</v>
      </c>
      <c r="AU70" t="s">
        <v>382</v>
      </c>
    </row>
    <row r="71" spans="1:47" x14ac:dyDescent="0.3">
      <c r="A71" t="s">
        <v>118</v>
      </c>
      <c r="B71" t="s">
        <v>8</v>
      </c>
      <c r="C71" t="s">
        <v>8</v>
      </c>
      <c r="D71" t="s">
        <v>16</v>
      </c>
      <c r="E71" t="s">
        <v>51</v>
      </c>
      <c r="F71" t="s">
        <v>5</v>
      </c>
      <c r="G71" t="s">
        <v>193</v>
      </c>
      <c r="H71" t="s">
        <v>6</v>
      </c>
      <c r="I71" t="s">
        <v>1296</v>
      </c>
      <c r="AT71" t="s">
        <v>377</v>
      </c>
      <c r="AU71" t="s">
        <v>378</v>
      </c>
    </row>
    <row r="72" spans="1:47" x14ac:dyDescent="0.3">
      <c r="A72" t="s">
        <v>118</v>
      </c>
      <c r="B72" t="s">
        <v>8</v>
      </c>
      <c r="C72" t="s">
        <v>8</v>
      </c>
      <c r="D72" t="s">
        <v>16</v>
      </c>
      <c r="E72" t="s">
        <v>51</v>
      </c>
      <c r="F72" t="s">
        <v>5</v>
      </c>
      <c r="G72" t="s">
        <v>193</v>
      </c>
      <c r="H72" t="s">
        <v>10</v>
      </c>
      <c r="I72" t="s">
        <v>1296</v>
      </c>
      <c r="AT72" t="s">
        <v>359</v>
      </c>
      <c r="AU72" t="s">
        <v>360</v>
      </c>
    </row>
    <row r="73" spans="1:47" x14ac:dyDescent="0.3">
      <c r="A73" t="s">
        <v>118</v>
      </c>
      <c r="B73" t="s">
        <v>8</v>
      </c>
      <c r="C73" t="s">
        <v>8</v>
      </c>
      <c r="D73" t="s">
        <v>16</v>
      </c>
      <c r="E73" t="s">
        <v>51</v>
      </c>
      <c r="F73" t="s">
        <v>5</v>
      </c>
      <c r="G73" t="s">
        <v>193</v>
      </c>
      <c r="H73" t="s">
        <v>10</v>
      </c>
      <c r="I73" t="s">
        <v>1296</v>
      </c>
      <c r="AT73" t="s">
        <v>363</v>
      </c>
      <c r="AU73" t="s">
        <v>364</v>
      </c>
    </row>
    <row r="74" spans="1:47" x14ac:dyDescent="0.3">
      <c r="A74" t="s">
        <v>118</v>
      </c>
      <c r="B74" t="s">
        <v>8</v>
      </c>
      <c r="C74" t="s">
        <v>8</v>
      </c>
      <c r="D74" t="s">
        <v>16</v>
      </c>
      <c r="E74" t="s">
        <v>51</v>
      </c>
      <c r="F74" t="s">
        <v>5</v>
      </c>
      <c r="G74" t="s">
        <v>193</v>
      </c>
      <c r="H74" t="s">
        <v>10</v>
      </c>
      <c r="I74" t="s">
        <v>1296</v>
      </c>
      <c r="AT74" t="s">
        <v>389</v>
      </c>
      <c r="AU74" t="s">
        <v>390</v>
      </c>
    </row>
    <row r="75" spans="1:47" x14ac:dyDescent="0.3">
      <c r="A75" t="s">
        <v>118</v>
      </c>
      <c r="B75" t="s">
        <v>8</v>
      </c>
      <c r="C75" t="s">
        <v>8</v>
      </c>
      <c r="D75" t="s">
        <v>16</v>
      </c>
      <c r="E75" t="s">
        <v>51</v>
      </c>
      <c r="F75" t="s">
        <v>5</v>
      </c>
      <c r="G75" t="s">
        <v>193</v>
      </c>
      <c r="H75" t="s">
        <v>10</v>
      </c>
      <c r="I75" t="s">
        <v>1296</v>
      </c>
      <c r="AT75" t="s">
        <v>367</v>
      </c>
      <c r="AU75" t="s">
        <v>368</v>
      </c>
    </row>
    <row r="76" spans="1:47" x14ac:dyDescent="0.3">
      <c r="A76" t="s">
        <v>118</v>
      </c>
      <c r="B76" t="s">
        <v>8</v>
      </c>
      <c r="C76" t="s">
        <v>8</v>
      </c>
      <c r="D76" t="s">
        <v>16</v>
      </c>
      <c r="E76" t="s">
        <v>51</v>
      </c>
      <c r="F76" t="s">
        <v>5</v>
      </c>
      <c r="G76" t="s">
        <v>193</v>
      </c>
      <c r="H76" t="s">
        <v>10</v>
      </c>
      <c r="I76" t="s">
        <v>1296</v>
      </c>
      <c r="AT76" t="s">
        <v>371</v>
      </c>
      <c r="AU76" t="s">
        <v>372</v>
      </c>
    </row>
    <row r="77" spans="1:47" x14ac:dyDescent="0.3">
      <c r="A77" t="s">
        <v>118</v>
      </c>
      <c r="B77" t="s">
        <v>8</v>
      </c>
      <c r="C77" t="s">
        <v>8</v>
      </c>
      <c r="D77" t="s">
        <v>16</v>
      </c>
      <c r="E77" t="s">
        <v>51</v>
      </c>
      <c r="F77" t="s">
        <v>5</v>
      </c>
      <c r="G77" t="s">
        <v>193</v>
      </c>
      <c r="H77" t="s">
        <v>10</v>
      </c>
      <c r="I77" t="s">
        <v>1296</v>
      </c>
      <c r="AT77" t="s">
        <v>387</v>
      </c>
      <c r="AU77" t="s">
        <v>388</v>
      </c>
    </row>
    <row r="78" spans="1:47" x14ac:dyDescent="0.3">
      <c r="A78" t="s">
        <v>118</v>
      </c>
      <c r="B78" t="s">
        <v>8</v>
      </c>
      <c r="C78" t="s">
        <v>8</v>
      </c>
      <c r="D78" t="s">
        <v>16</v>
      </c>
      <c r="E78" t="s">
        <v>51</v>
      </c>
      <c r="F78" t="s">
        <v>5</v>
      </c>
      <c r="G78" t="s">
        <v>193</v>
      </c>
      <c r="H78" t="s">
        <v>10</v>
      </c>
      <c r="I78" t="s">
        <v>1296</v>
      </c>
      <c r="AT78" t="s">
        <v>385</v>
      </c>
      <c r="AU78" t="s">
        <v>386</v>
      </c>
    </row>
    <row r="79" spans="1:47" x14ac:dyDescent="0.3">
      <c r="A79" t="s">
        <v>118</v>
      </c>
      <c r="B79" t="s">
        <v>8</v>
      </c>
      <c r="C79" t="s">
        <v>8</v>
      </c>
      <c r="D79" t="s">
        <v>16</v>
      </c>
      <c r="E79" t="s">
        <v>51</v>
      </c>
      <c r="F79" t="s">
        <v>5</v>
      </c>
      <c r="G79" t="s">
        <v>193</v>
      </c>
      <c r="H79" t="s">
        <v>10</v>
      </c>
      <c r="I79" t="s">
        <v>1296</v>
      </c>
      <c r="AT79" t="s">
        <v>395</v>
      </c>
      <c r="AU79" t="s">
        <v>396</v>
      </c>
    </row>
    <row r="80" spans="1:47" x14ac:dyDescent="0.3">
      <c r="A80" t="s">
        <v>118</v>
      </c>
      <c r="B80" t="s">
        <v>8</v>
      </c>
      <c r="C80" t="s">
        <v>8</v>
      </c>
      <c r="D80" t="s">
        <v>16</v>
      </c>
      <c r="E80" t="s">
        <v>51</v>
      </c>
      <c r="F80" t="s">
        <v>5</v>
      </c>
      <c r="G80" t="s">
        <v>193</v>
      </c>
      <c r="H80" t="s">
        <v>10</v>
      </c>
      <c r="I80" t="s">
        <v>1296</v>
      </c>
      <c r="AT80" t="s">
        <v>365</v>
      </c>
      <c r="AU80" t="s">
        <v>366</v>
      </c>
    </row>
    <row r="81" spans="1:47" x14ac:dyDescent="0.3">
      <c r="A81" t="s">
        <v>118</v>
      </c>
      <c r="B81" t="s">
        <v>8</v>
      </c>
      <c r="C81" t="s">
        <v>8</v>
      </c>
      <c r="D81" t="s">
        <v>16</v>
      </c>
      <c r="E81" t="s">
        <v>51</v>
      </c>
      <c r="F81" t="s">
        <v>5</v>
      </c>
      <c r="G81" t="s">
        <v>193</v>
      </c>
      <c r="H81" t="s">
        <v>6</v>
      </c>
      <c r="I81" t="s">
        <v>1296</v>
      </c>
      <c r="AT81" t="s">
        <v>399</v>
      </c>
      <c r="AU81" t="s">
        <v>400</v>
      </c>
    </row>
    <row r="82" spans="1:47" x14ac:dyDescent="0.3">
      <c r="A82" t="s">
        <v>118</v>
      </c>
      <c r="B82" t="s">
        <v>8</v>
      </c>
      <c r="C82" t="s">
        <v>8</v>
      </c>
      <c r="D82" t="s">
        <v>16</v>
      </c>
      <c r="E82" t="s">
        <v>51</v>
      </c>
      <c r="F82" t="s">
        <v>5</v>
      </c>
      <c r="G82" t="s">
        <v>193</v>
      </c>
      <c r="H82" t="s">
        <v>10</v>
      </c>
      <c r="I82" t="s">
        <v>1297</v>
      </c>
      <c r="AT82" t="s">
        <v>391</v>
      </c>
      <c r="AU82" t="s">
        <v>392</v>
      </c>
    </row>
    <row r="83" spans="1:47" x14ac:dyDescent="0.3">
      <c r="A83" t="s">
        <v>118</v>
      </c>
      <c r="B83" t="s">
        <v>8</v>
      </c>
      <c r="C83" t="s">
        <v>8</v>
      </c>
      <c r="D83" t="s">
        <v>16</v>
      </c>
      <c r="E83" t="s">
        <v>51</v>
      </c>
      <c r="F83" t="s">
        <v>5</v>
      </c>
      <c r="G83" t="s">
        <v>193</v>
      </c>
      <c r="H83" t="s">
        <v>10</v>
      </c>
      <c r="I83" t="s">
        <v>1296</v>
      </c>
      <c r="AT83" t="s">
        <v>393</v>
      </c>
      <c r="AU83" t="s">
        <v>394</v>
      </c>
    </row>
    <row r="84" spans="1:47" x14ac:dyDescent="0.3">
      <c r="A84" t="s">
        <v>118</v>
      </c>
      <c r="B84" t="s">
        <v>8</v>
      </c>
      <c r="C84" t="s">
        <v>8</v>
      </c>
      <c r="D84" t="s">
        <v>16</v>
      </c>
      <c r="E84" t="s">
        <v>51</v>
      </c>
      <c r="F84" t="s">
        <v>5</v>
      </c>
      <c r="G84" t="s">
        <v>193</v>
      </c>
      <c r="H84" t="s">
        <v>10</v>
      </c>
      <c r="I84" t="s">
        <v>1296</v>
      </c>
      <c r="AT84" t="s">
        <v>373</v>
      </c>
      <c r="AU84" t="s">
        <v>374</v>
      </c>
    </row>
    <row r="85" spans="1:47" x14ac:dyDescent="0.3">
      <c r="A85" t="s">
        <v>118</v>
      </c>
      <c r="B85" t="s">
        <v>8</v>
      </c>
      <c r="C85" t="s">
        <v>8</v>
      </c>
      <c r="D85" t="s">
        <v>16</v>
      </c>
      <c r="E85" t="s">
        <v>51</v>
      </c>
      <c r="F85" t="s">
        <v>5</v>
      </c>
      <c r="G85" t="s">
        <v>193</v>
      </c>
      <c r="H85" t="s">
        <v>10</v>
      </c>
      <c r="I85" t="s">
        <v>1296</v>
      </c>
      <c r="AT85" t="s">
        <v>357</v>
      </c>
      <c r="AU85" t="s">
        <v>358</v>
      </c>
    </row>
    <row r="86" spans="1:47" x14ac:dyDescent="0.3">
      <c r="A86" t="s">
        <v>118</v>
      </c>
      <c r="B86" t="s">
        <v>8</v>
      </c>
      <c r="C86" t="s">
        <v>8</v>
      </c>
      <c r="D86" t="s">
        <v>16</v>
      </c>
      <c r="E86" t="s">
        <v>51</v>
      </c>
      <c r="F86" t="s">
        <v>5</v>
      </c>
      <c r="G86" t="s">
        <v>193</v>
      </c>
      <c r="H86" t="s">
        <v>10</v>
      </c>
      <c r="I86" t="s">
        <v>1296</v>
      </c>
      <c r="AT86" t="s">
        <v>397</v>
      </c>
      <c r="AU86" t="s">
        <v>398</v>
      </c>
    </row>
    <row r="87" spans="1:47" x14ac:dyDescent="0.3">
      <c r="A87" t="s">
        <v>118</v>
      </c>
      <c r="B87" t="s">
        <v>8</v>
      </c>
      <c r="C87" t="s">
        <v>8</v>
      </c>
      <c r="D87" t="s">
        <v>16</v>
      </c>
      <c r="E87" t="s">
        <v>51</v>
      </c>
      <c r="F87" t="s">
        <v>5</v>
      </c>
      <c r="G87" t="s">
        <v>193</v>
      </c>
      <c r="H87" t="s">
        <v>10</v>
      </c>
      <c r="I87" t="s">
        <v>1296</v>
      </c>
      <c r="AT87" t="s">
        <v>375</v>
      </c>
      <c r="AU87" t="s">
        <v>376</v>
      </c>
    </row>
    <row r="88" spans="1:47" x14ac:dyDescent="0.3">
      <c r="A88" t="s">
        <v>118</v>
      </c>
      <c r="B88" t="s">
        <v>8</v>
      </c>
      <c r="C88" t="s">
        <v>8</v>
      </c>
      <c r="D88" t="s">
        <v>16</v>
      </c>
      <c r="E88" t="s">
        <v>51</v>
      </c>
      <c r="F88" t="s">
        <v>5</v>
      </c>
      <c r="G88" t="s">
        <v>193</v>
      </c>
      <c r="H88" t="s">
        <v>10</v>
      </c>
      <c r="I88" t="s">
        <v>1296</v>
      </c>
      <c r="AT88" t="s">
        <v>369</v>
      </c>
      <c r="AU88" t="s">
        <v>370</v>
      </c>
    </row>
    <row r="89" spans="1:47" x14ac:dyDescent="0.3">
      <c r="A89" t="s">
        <v>118</v>
      </c>
      <c r="B89" t="s">
        <v>8</v>
      </c>
      <c r="C89" t="s">
        <v>8</v>
      </c>
      <c r="D89" t="s">
        <v>16</v>
      </c>
      <c r="E89" t="s">
        <v>51</v>
      </c>
      <c r="F89" t="s">
        <v>5</v>
      </c>
      <c r="G89" t="s">
        <v>193</v>
      </c>
      <c r="H89" t="s">
        <v>6</v>
      </c>
      <c r="I89" t="s">
        <v>1296</v>
      </c>
      <c r="AT89" t="s">
        <v>379</v>
      </c>
      <c r="AU89" t="s">
        <v>380</v>
      </c>
    </row>
    <row r="90" spans="1:47" x14ac:dyDescent="0.3">
      <c r="A90" t="s">
        <v>118</v>
      </c>
      <c r="B90" t="s">
        <v>8</v>
      </c>
      <c r="C90" t="s">
        <v>8</v>
      </c>
      <c r="D90" t="s">
        <v>16</v>
      </c>
      <c r="E90" t="s">
        <v>51</v>
      </c>
      <c r="F90" t="s">
        <v>5</v>
      </c>
      <c r="G90" t="s">
        <v>193</v>
      </c>
      <c r="H90" t="s">
        <v>10</v>
      </c>
      <c r="I90" t="s">
        <v>1296</v>
      </c>
      <c r="AT90" t="s">
        <v>361</v>
      </c>
      <c r="AU90" t="s">
        <v>362</v>
      </c>
    </row>
    <row r="91" spans="1:47" x14ac:dyDescent="0.3">
      <c r="A91" t="s">
        <v>118</v>
      </c>
      <c r="B91" t="s">
        <v>8</v>
      </c>
      <c r="C91" t="s">
        <v>8</v>
      </c>
      <c r="D91" t="s">
        <v>16</v>
      </c>
      <c r="E91" t="s">
        <v>51</v>
      </c>
      <c r="F91" t="s">
        <v>5</v>
      </c>
      <c r="G91" t="s">
        <v>193</v>
      </c>
      <c r="H91" t="s">
        <v>10</v>
      </c>
      <c r="I91" t="s">
        <v>1296</v>
      </c>
      <c r="AT91" t="s">
        <v>383</v>
      </c>
      <c r="AU91" t="s">
        <v>384</v>
      </c>
    </row>
    <row r="92" spans="1:47" x14ac:dyDescent="0.3">
      <c r="A92" t="s">
        <v>120</v>
      </c>
      <c r="B92" t="s">
        <v>8</v>
      </c>
      <c r="C92" t="s">
        <v>8</v>
      </c>
      <c r="D92" t="s">
        <v>16</v>
      </c>
      <c r="E92" t="s">
        <v>51</v>
      </c>
      <c r="F92" t="s">
        <v>5</v>
      </c>
      <c r="G92" t="s">
        <v>193</v>
      </c>
      <c r="H92" t="s">
        <v>6</v>
      </c>
      <c r="I92" t="s">
        <v>1296</v>
      </c>
      <c r="AT92" t="s">
        <v>453</v>
      </c>
      <c r="AU92" t="s">
        <v>454</v>
      </c>
    </row>
    <row r="93" spans="1:47" x14ac:dyDescent="0.3">
      <c r="A93" t="s">
        <v>120</v>
      </c>
      <c r="B93" t="s">
        <v>8</v>
      </c>
      <c r="C93" t="s">
        <v>8</v>
      </c>
      <c r="D93" t="s">
        <v>16</v>
      </c>
      <c r="E93" t="s">
        <v>51</v>
      </c>
      <c r="F93" t="s">
        <v>5</v>
      </c>
      <c r="G93" t="s">
        <v>193</v>
      </c>
      <c r="H93" t="s">
        <v>10</v>
      </c>
      <c r="I93" t="s">
        <v>1296</v>
      </c>
      <c r="AT93" t="s">
        <v>639</v>
      </c>
      <c r="AU93" t="s">
        <v>640</v>
      </c>
    </row>
    <row r="94" spans="1:47" s="3" customFormat="1" x14ac:dyDescent="0.3">
      <c r="A94" t="s">
        <v>120</v>
      </c>
      <c r="B94" t="s">
        <v>8</v>
      </c>
      <c r="C94" t="s">
        <v>8</v>
      </c>
      <c r="D94" t="s">
        <v>16</v>
      </c>
      <c r="E94" t="s">
        <v>51</v>
      </c>
      <c r="F94" t="s">
        <v>5</v>
      </c>
      <c r="G94" t="s">
        <v>193</v>
      </c>
      <c r="H94" t="s">
        <v>6</v>
      </c>
      <c r="I94" t="s">
        <v>1296</v>
      </c>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t="s">
        <v>465</v>
      </c>
      <c r="AU94" t="s">
        <v>466</v>
      </c>
    </row>
    <row r="95" spans="1:47" x14ac:dyDescent="0.3">
      <c r="A95" t="s">
        <v>120</v>
      </c>
      <c r="B95" t="s">
        <v>8</v>
      </c>
      <c r="C95" t="s">
        <v>8</v>
      </c>
      <c r="D95" t="s">
        <v>16</v>
      </c>
      <c r="E95" t="s">
        <v>51</v>
      </c>
      <c r="F95" t="s">
        <v>5</v>
      </c>
      <c r="G95" t="s">
        <v>193</v>
      </c>
      <c r="H95" t="s">
        <v>10</v>
      </c>
      <c r="I95" t="s">
        <v>1296</v>
      </c>
      <c r="AT95" t="s">
        <v>609</v>
      </c>
      <c r="AU95" t="s">
        <v>610</v>
      </c>
    </row>
    <row r="96" spans="1:47" x14ac:dyDescent="0.3">
      <c r="A96" t="s">
        <v>120</v>
      </c>
      <c r="B96" t="s">
        <v>8</v>
      </c>
      <c r="C96" t="s">
        <v>8</v>
      </c>
      <c r="D96" t="s">
        <v>16</v>
      </c>
      <c r="E96" t="s">
        <v>51</v>
      </c>
      <c r="F96" t="s">
        <v>5</v>
      </c>
      <c r="G96" t="s">
        <v>193</v>
      </c>
      <c r="H96" t="s">
        <v>10</v>
      </c>
      <c r="I96" t="s">
        <v>1296</v>
      </c>
      <c r="AT96" t="s">
        <v>529</v>
      </c>
      <c r="AU96" t="s">
        <v>530</v>
      </c>
    </row>
    <row r="97" spans="1:47" x14ac:dyDescent="0.3">
      <c r="A97" t="s">
        <v>120</v>
      </c>
      <c r="B97" t="s">
        <v>8</v>
      </c>
      <c r="C97" t="s">
        <v>8</v>
      </c>
      <c r="D97" t="s">
        <v>16</v>
      </c>
      <c r="E97" t="s">
        <v>51</v>
      </c>
      <c r="F97" t="s">
        <v>5</v>
      </c>
      <c r="G97" t="s">
        <v>193</v>
      </c>
      <c r="H97" t="s">
        <v>10</v>
      </c>
      <c r="I97" t="s">
        <v>1296</v>
      </c>
      <c r="AT97" t="s">
        <v>593</v>
      </c>
      <c r="AU97" t="s">
        <v>594</v>
      </c>
    </row>
    <row r="98" spans="1:47" x14ac:dyDescent="0.3">
      <c r="A98" t="s">
        <v>120</v>
      </c>
      <c r="B98" t="s">
        <v>8</v>
      </c>
      <c r="C98" t="s">
        <v>8</v>
      </c>
      <c r="D98" t="s">
        <v>16</v>
      </c>
      <c r="E98" t="s">
        <v>51</v>
      </c>
      <c r="F98" t="s">
        <v>5</v>
      </c>
      <c r="G98" t="s">
        <v>193</v>
      </c>
      <c r="H98" t="s">
        <v>6</v>
      </c>
      <c r="I98" t="s">
        <v>1296</v>
      </c>
      <c r="AT98" t="s">
        <v>551</v>
      </c>
      <c r="AU98" t="s">
        <v>552</v>
      </c>
    </row>
    <row r="99" spans="1:47" x14ac:dyDescent="0.3">
      <c r="A99" t="s">
        <v>120</v>
      </c>
      <c r="B99" t="s">
        <v>8</v>
      </c>
      <c r="C99" t="s">
        <v>8</v>
      </c>
      <c r="D99" t="s">
        <v>16</v>
      </c>
      <c r="E99" t="s">
        <v>51</v>
      </c>
      <c r="F99" t="s">
        <v>5</v>
      </c>
      <c r="G99" t="s">
        <v>193</v>
      </c>
      <c r="H99" t="s">
        <v>10</v>
      </c>
      <c r="I99" t="s">
        <v>1296</v>
      </c>
      <c r="AT99" t="s">
        <v>415</v>
      </c>
      <c r="AU99" t="s">
        <v>416</v>
      </c>
    </row>
    <row r="100" spans="1:47" x14ac:dyDescent="0.3">
      <c r="A100" t="s">
        <v>120</v>
      </c>
      <c r="B100" t="s">
        <v>8</v>
      </c>
      <c r="C100" t="s">
        <v>8</v>
      </c>
      <c r="D100" t="s">
        <v>16</v>
      </c>
      <c r="E100" t="s">
        <v>51</v>
      </c>
      <c r="F100" t="s">
        <v>5</v>
      </c>
      <c r="G100" t="s">
        <v>193</v>
      </c>
      <c r="H100" t="s">
        <v>10</v>
      </c>
      <c r="I100" t="s">
        <v>1296</v>
      </c>
      <c r="AT100" t="s">
        <v>463</v>
      </c>
      <c r="AU100" t="s">
        <v>464</v>
      </c>
    </row>
    <row r="101" spans="1:47" x14ac:dyDescent="0.3">
      <c r="A101" t="s">
        <v>120</v>
      </c>
      <c r="B101" t="s">
        <v>8</v>
      </c>
      <c r="C101" t="s">
        <v>8</v>
      </c>
      <c r="D101" t="s">
        <v>16</v>
      </c>
      <c r="E101" t="s">
        <v>51</v>
      </c>
      <c r="F101" t="s">
        <v>5</v>
      </c>
      <c r="G101" t="s">
        <v>193</v>
      </c>
      <c r="H101" t="s">
        <v>6</v>
      </c>
      <c r="I101" t="s">
        <v>1296</v>
      </c>
      <c r="AT101" t="s">
        <v>635</v>
      </c>
      <c r="AU101" t="s">
        <v>636</v>
      </c>
    </row>
    <row r="102" spans="1:47" x14ac:dyDescent="0.3">
      <c r="A102" t="s">
        <v>120</v>
      </c>
      <c r="B102" t="s">
        <v>8</v>
      </c>
      <c r="C102" t="s">
        <v>8</v>
      </c>
      <c r="D102" t="s">
        <v>16</v>
      </c>
      <c r="E102" t="s">
        <v>51</v>
      </c>
      <c r="F102" t="s">
        <v>5</v>
      </c>
      <c r="G102" t="s">
        <v>193</v>
      </c>
      <c r="H102" t="s">
        <v>6</v>
      </c>
      <c r="I102" t="s">
        <v>1296</v>
      </c>
      <c r="AT102" t="s">
        <v>545</v>
      </c>
      <c r="AU102" t="s">
        <v>546</v>
      </c>
    </row>
    <row r="103" spans="1:47" x14ac:dyDescent="0.3">
      <c r="A103" t="s">
        <v>120</v>
      </c>
      <c r="B103" t="s">
        <v>8</v>
      </c>
      <c r="C103" t="s">
        <v>8</v>
      </c>
      <c r="D103" t="s">
        <v>16</v>
      </c>
      <c r="E103" t="s">
        <v>51</v>
      </c>
      <c r="F103" t="s">
        <v>5</v>
      </c>
      <c r="G103" t="s">
        <v>193</v>
      </c>
      <c r="H103" t="s">
        <v>10</v>
      </c>
      <c r="I103" t="s">
        <v>1296</v>
      </c>
      <c r="AT103" t="s">
        <v>525</v>
      </c>
      <c r="AU103" t="s">
        <v>526</v>
      </c>
    </row>
    <row r="104" spans="1:47" x14ac:dyDescent="0.3">
      <c r="A104" t="s">
        <v>120</v>
      </c>
      <c r="B104" t="s">
        <v>8</v>
      </c>
      <c r="C104" t="s">
        <v>8</v>
      </c>
      <c r="D104" t="s">
        <v>16</v>
      </c>
      <c r="E104" t="s">
        <v>51</v>
      </c>
      <c r="F104" t="s">
        <v>5</v>
      </c>
      <c r="G104" t="s">
        <v>193</v>
      </c>
      <c r="H104" t="s">
        <v>10</v>
      </c>
      <c r="I104" t="s">
        <v>1296</v>
      </c>
      <c r="AT104" t="s">
        <v>459</v>
      </c>
      <c r="AU104" t="s">
        <v>460</v>
      </c>
    </row>
    <row r="105" spans="1:47" x14ac:dyDescent="0.3">
      <c r="A105" t="s">
        <v>120</v>
      </c>
      <c r="B105" t="s">
        <v>8</v>
      </c>
      <c r="C105" t="s">
        <v>8</v>
      </c>
      <c r="D105" t="s">
        <v>16</v>
      </c>
      <c r="E105" t="s">
        <v>51</v>
      </c>
      <c r="F105" t="s">
        <v>5</v>
      </c>
      <c r="G105" t="s">
        <v>193</v>
      </c>
      <c r="H105" t="s">
        <v>10</v>
      </c>
      <c r="I105" t="s">
        <v>1296</v>
      </c>
      <c r="AT105" t="s">
        <v>619</v>
      </c>
      <c r="AU105" t="s">
        <v>620</v>
      </c>
    </row>
    <row r="106" spans="1:47" x14ac:dyDescent="0.3">
      <c r="A106" t="s">
        <v>120</v>
      </c>
      <c r="B106" t="s">
        <v>8</v>
      </c>
      <c r="C106" t="s">
        <v>8</v>
      </c>
      <c r="D106" t="s">
        <v>16</v>
      </c>
      <c r="E106" t="s">
        <v>51</v>
      </c>
      <c r="F106" t="s">
        <v>5</v>
      </c>
      <c r="G106" t="s">
        <v>193</v>
      </c>
      <c r="H106" t="s">
        <v>6</v>
      </c>
      <c r="I106" t="s">
        <v>1296</v>
      </c>
      <c r="AT106" t="s">
        <v>429</v>
      </c>
      <c r="AU106" t="s">
        <v>430</v>
      </c>
    </row>
    <row r="107" spans="1:47" x14ac:dyDescent="0.3">
      <c r="A107" t="s">
        <v>120</v>
      </c>
      <c r="B107" t="s">
        <v>8</v>
      </c>
      <c r="C107" t="s">
        <v>8</v>
      </c>
      <c r="D107" t="s">
        <v>16</v>
      </c>
      <c r="E107" t="s">
        <v>51</v>
      </c>
      <c r="F107" t="s">
        <v>5</v>
      </c>
      <c r="G107" t="s">
        <v>193</v>
      </c>
      <c r="H107" t="s">
        <v>10</v>
      </c>
      <c r="I107" t="s">
        <v>1296</v>
      </c>
      <c r="AT107" t="s">
        <v>591</v>
      </c>
      <c r="AU107" t="s">
        <v>592</v>
      </c>
    </row>
    <row r="108" spans="1:47" x14ac:dyDescent="0.3">
      <c r="A108" t="s">
        <v>120</v>
      </c>
      <c r="B108" t="s">
        <v>8</v>
      </c>
      <c r="C108" t="s">
        <v>8</v>
      </c>
      <c r="D108" t="s">
        <v>16</v>
      </c>
      <c r="E108" t="s">
        <v>51</v>
      </c>
      <c r="F108" t="s">
        <v>5</v>
      </c>
      <c r="G108" t="s">
        <v>193</v>
      </c>
      <c r="H108" t="s">
        <v>10</v>
      </c>
      <c r="I108" t="s">
        <v>1296</v>
      </c>
      <c r="AT108" t="s">
        <v>511</v>
      </c>
      <c r="AU108" t="s">
        <v>512</v>
      </c>
    </row>
    <row r="109" spans="1:47" x14ac:dyDescent="0.3">
      <c r="A109" t="s">
        <v>120</v>
      </c>
      <c r="B109" t="s">
        <v>8</v>
      </c>
      <c r="C109" t="s">
        <v>8</v>
      </c>
      <c r="D109" t="s">
        <v>16</v>
      </c>
      <c r="E109" t="s">
        <v>51</v>
      </c>
      <c r="F109" t="s">
        <v>5</v>
      </c>
      <c r="G109" t="s">
        <v>193</v>
      </c>
      <c r="H109" t="s">
        <v>10</v>
      </c>
      <c r="I109" t="s">
        <v>1296</v>
      </c>
      <c r="AT109" t="s">
        <v>417</v>
      </c>
      <c r="AU109" t="s">
        <v>418</v>
      </c>
    </row>
    <row r="110" spans="1:47" x14ac:dyDescent="0.3">
      <c r="A110" t="s">
        <v>120</v>
      </c>
      <c r="B110" t="s">
        <v>8</v>
      </c>
      <c r="C110" t="s">
        <v>8</v>
      </c>
      <c r="D110" t="s">
        <v>16</v>
      </c>
      <c r="E110" t="s">
        <v>51</v>
      </c>
      <c r="F110" t="s">
        <v>5</v>
      </c>
      <c r="G110" t="s">
        <v>193</v>
      </c>
      <c r="H110" t="s">
        <v>10</v>
      </c>
      <c r="I110" t="s">
        <v>1296</v>
      </c>
      <c r="AT110" t="s">
        <v>631</v>
      </c>
      <c r="AU110" t="s">
        <v>632</v>
      </c>
    </row>
    <row r="111" spans="1:47" x14ac:dyDescent="0.3">
      <c r="A111" t="s">
        <v>120</v>
      </c>
      <c r="B111" t="s">
        <v>8</v>
      </c>
      <c r="C111" t="s">
        <v>8</v>
      </c>
      <c r="D111" t="s">
        <v>16</v>
      </c>
      <c r="E111" t="s">
        <v>51</v>
      </c>
      <c r="F111" t="s">
        <v>5</v>
      </c>
      <c r="G111" t="s">
        <v>193</v>
      </c>
      <c r="H111" t="s">
        <v>10</v>
      </c>
      <c r="I111" t="s">
        <v>1296</v>
      </c>
      <c r="AT111" t="s">
        <v>607</v>
      </c>
      <c r="AU111" t="s">
        <v>608</v>
      </c>
    </row>
    <row r="112" spans="1:47" x14ac:dyDescent="0.3">
      <c r="A112" t="s">
        <v>120</v>
      </c>
      <c r="B112" t="s">
        <v>8</v>
      </c>
      <c r="C112" t="s">
        <v>8</v>
      </c>
      <c r="D112" t="s">
        <v>16</v>
      </c>
      <c r="E112" t="s">
        <v>51</v>
      </c>
      <c r="F112" t="s">
        <v>5</v>
      </c>
      <c r="G112" t="s">
        <v>193</v>
      </c>
      <c r="H112" t="s">
        <v>10</v>
      </c>
      <c r="I112" t="s">
        <v>1296</v>
      </c>
      <c r="AT112" t="s">
        <v>537</v>
      </c>
      <c r="AU112" t="s">
        <v>538</v>
      </c>
    </row>
    <row r="113" spans="1:47" x14ac:dyDescent="0.3">
      <c r="A113" t="s">
        <v>120</v>
      </c>
      <c r="B113" t="s">
        <v>8</v>
      </c>
      <c r="C113" t="s">
        <v>8</v>
      </c>
      <c r="D113" t="s">
        <v>16</v>
      </c>
      <c r="E113" t="s">
        <v>51</v>
      </c>
      <c r="F113" t="s">
        <v>5</v>
      </c>
      <c r="G113" t="s">
        <v>193</v>
      </c>
      <c r="H113" t="s">
        <v>10</v>
      </c>
      <c r="I113" t="s">
        <v>1296</v>
      </c>
      <c r="AT113" t="s">
        <v>573</v>
      </c>
      <c r="AU113" t="s">
        <v>574</v>
      </c>
    </row>
    <row r="114" spans="1:47" x14ac:dyDescent="0.3">
      <c r="A114" t="s">
        <v>120</v>
      </c>
      <c r="B114" t="s">
        <v>8</v>
      </c>
      <c r="C114" t="s">
        <v>8</v>
      </c>
      <c r="D114" t="s">
        <v>16</v>
      </c>
      <c r="E114" t="s">
        <v>51</v>
      </c>
      <c r="F114" t="s">
        <v>5</v>
      </c>
      <c r="G114" t="s">
        <v>193</v>
      </c>
      <c r="H114" t="s">
        <v>10</v>
      </c>
      <c r="I114" t="s">
        <v>1296</v>
      </c>
      <c r="AT114" t="s">
        <v>569</v>
      </c>
      <c r="AU114" t="s">
        <v>570</v>
      </c>
    </row>
    <row r="115" spans="1:47" x14ac:dyDescent="0.3">
      <c r="A115" t="s">
        <v>120</v>
      </c>
      <c r="B115" t="s">
        <v>8</v>
      </c>
      <c r="C115" t="s">
        <v>8</v>
      </c>
      <c r="D115" t="s">
        <v>16</v>
      </c>
      <c r="E115" t="s">
        <v>51</v>
      </c>
      <c r="F115" t="s">
        <v>5</v>
      </c>
      <c r="G115" t="s">
        <v>193</v>
      </c>
      <c r="H115" t="s">
        <v>6</v>
      </c>
      <c r="I115" t="s">
        <v>1296</v>
      </c>
      <c r="AT115" t="s">
        <v>557</v>
      </c>
      <c r="AU115" t="s">
        <v>558</v>
      </c>
    </row>
    <row r="116" spans="1:47" x14ac:dyDescent="0.3">
      <c r="A116" t="s">
        <v>120</v>
      </c>
      <c r="B116" t="s">
        <v>8</v>
      </c>
      <c r="C116" t="s">
        <v>8</v>
      </c>
      <c r="D116" t="s">
        <v>16</v>
      </c>
      <c r="E116" t="s">
        <v>51</v>
      </c>
      <c r="F116" t="s">
        <v>5</v>
      </c>
      <c r="G116" t="s">
        <v>193</v>
      </c>
      <c r="H116" t="s">
        <v>6</v>
      </c>
      <c r="I116" t="s">
        <v>1296</v>
      </c>
      <c r="AT116" t="s">
        <v>427</v>
      </c>
      <c r="AU116" t="s">
        <v>428</v>
      </c>
    </row>
    <row r="117" spans="1:47" x14ac:dyDescent="0.3">
      <c r="A117" t="s">
        <v>120</v>
      </c>
      <c r="B117" t="s">
        <v>8</v>
      </c>
      <c r="C117" t="s">
        <v>8</v>
      </c>
      <c r="D117" t="s">
        <v>16</v>
      </c>
      <c r="E117" t="s">
        <v>51</v>
      </c>
      <c r="F117" t="s">
        <v>5</v>
      </c>
      <c r="G117" t="s">
        <v>193</v>
      </c>
      <c r="H117" t="s">
        <v>10</v>
      </c>
      <c r="I117" t="s">
        <v>1296</v>
      </c>
      <c r="AT117" t="s">
        <v>497</v>
      </c>
      <c r="AU117" t="s">
        <v>498</v>
      </c>
    </row>
    <row r="118" spans="1:47" x14ac:dyDescent="0.3">
      <c r="A118" t="s">
        <v>120</v>
      </c>
      <c r="B118" t="s">
        <v>8</v>
      </c>
      <c r="C118" t="s">
        <v>8</v>
      </c>
      <c r="D118" t="s">
        <v>16</v>
      </c>
      <c r="E118" t="s">
        <v>51</v>
      </c>
      <c r="F118" t="s">
        <v>5</v>
      </c>
      <c r="G118" t="s">
        <v>193</v>
      </c>
      <c r="H118" t="s">
        <v>10</v>
      </c>
      <c r="I118" t="s">
        <v>1296</v>
      </c>
      <c r="AT118" t="s">
        <v>409</v>
      </c>
      <c r="AU118" t="s">
        <v>410</v>
      </c>
    </row>
    <row r="119" spans="1:47" x14ac:dyDescent="0.3">
      <c r="A119" t="s">
        <v>120</v>
      </c>
      <c r="B119" t="s">
        <v>8</v>
      </c>
      <c r="C119" t="s">
        <v>8</v>
      </c>
      <c r="D119" t="s">
        <v>16</v>
      </c>
      <c r="E119" t="s">
        <v>51</v>
      </c>
      <c r="F119" t="s">
        <v>5</v>
      </c>
      <c r="G119" t="s">
        <v>193</v>
      </c>
      <c r="H119" t="s">
        <v>10</v>
      </c>
      <c r="I119" t="s">
        <v>1296</v>
      </c>
      <c r="AT119" t="s">
        <v>629</v>
      </c>
      <c r="AU119" t="s">
        <v>630</v>
      </c>
    </row>
    <row r="120" spans="1:47" x14ac:dyDescent="0.3">
      <c r="A120" t="s">
        <v>120</v>
      </c>
      <c r="B120" t="s">
        <v>8</v>
      </c>
      <c r="C120" t="s">
        <v>8</v>
      </c>
      <c r="D120" t="s">
        <v>16</v>
      </c>
      <c r="E120" t="s">
        <v>51</v>
      </c>
      <c r="F120" t="s">
        <v>5</v>
      </c>
      <c r="G120" t="s">
        <v>193</v>
      </c>
      <c r="H120" t="s">
        <v>6</v>
      </c>
      <c r="I120" t="s">
        <v>1296</v>
      </c>
      <c r="AT120" t="s">
        <v>549</v>
      </c>
      <c r="AU120" t="s">
        <v>550</v>
      </c>
    </row>
    <row r="121" spans="1:47" x14ac:dyDescent="0.3">
      <c r="A121" t="s">
        <v>120</v>
      </c>
      <c r="B121" t="s">
        <v>8</v>
      </c>
      <c r="C121" t="s">
        <v>8</v>
      </c>
      <c r="D121" t="s">
        <v>16</v>
      </c>
      <c r="E121" t="s">
        <v>51</v>
      </c>
      <c r="F121" t="s">
        <v>5</v>
      </c>
      <c r="G121" t="s">
        <v>193</v>
      </c>
      <c r="H121" t="s">
        <v>10</v>
      </c>
      <c r="I121" t="s">
        <v>1296</v>
      </c>
      <c r="AT121" t="s">
        <v>419</v>
      </c>
      <c r="AU121" t="s">
        <v>420</v>
      </c>
    </row>
    <row r="122" spans="1:47" x14ac:dyDescent="0.3">
      <c r="A122" t="s">
        <v>120</v>
      </c>
      <c r="B122" t="s">
        <v>8</v>
      </c>
      <c r="C122" t="s">
        <v>8</v>
      </c>
      <c r="D122" t="s">
        <v>16</v>
      </c>
      <c r="E122" t="s">
        <v>51</v>
      </c>
      <c r="F122" t="s">
        <v>5</v>
      </c>
      <c r="G122" t="s">
        <v>193</v>
      </c>
      <c r="H122" t="s">
        <v>10</v>
      </c>
      <c r="I122" t="s">
        <v>1296</v>
      </c>
      <c r="AT122" t="s">
        <v>627</v>
      </c>
      <c r="AU122" t="s">
        <v>628</v>
      </c>
    </row>
    <row r="123" spans="1:47" x14ac:dyDescent="0.3">
      <c r="A123" t="s">
        <v>120</v>
      </c>
      <c r="B123" t="s">
        <v>8</v>
      </c>
      <c r="C123" t="s">
        <v>8</v>
      </c>
      <c r="D123" t="s">
        <v>16</v>
      </c>
      <c r="E123" t="s">
        <v>51</v>
      </c>
      <c r="F123" t="s">
        <v>5</v>
      </c>
      <c r="G123" t="s">
        <v>193</v>
      </c>
      <c r="H123" t="s">
        <v>10</v>
      </c>
      <c r="I123" t="s">
        <v>1296</v>
      </c>
      <c r="AT123" t="s">
        <v>597</v>
      </c>
      <c r="AU123" t="s">
        <v>598</v>
      </c>
    </row>
    <row r="124" spans="1:47" x14ac:dyDescent="0.3">
      <c r="A124" t="s">
        <v>120</v>
      </c>
      <c r="B124" t="s">
        <v>8</v>
      </c>
      <c r="C124" t="s">
        <v>8</v>
      </c>
      <c r="D124" t="s">
        <v>16</v>
      </c>
      <c r="E124" t="s">
        <v>51</v>
      </c>
      <c r="F124" t="s">
        <v>5</v>
      </c>
      <c r="G124" t="s">
        <v>193</v>
      </c>
      <c r="H124" t="s">
        <v>10</v>
      </c>
      <c r="I124" t="s">
        <v>1296</v>
      </c>
      <c r="AT124" t="s">
        <v>407</v>
      </c>
      <c r="AU124" t="s">
        <v>408</v>
      </c>
    </row>
    <row r="125" spans="1:47" x14ac:dyDescent="0.3">
      <c r="A125" t="s">
        <v>120</v>
      </c>
      <c r="B125" t="s">
        <v>8</v>
      </c>
      <c r="C125" t="s">
        <v>8</v>
      </c>
      <c r="D125" t="s">
        <v>16</v>
      </c>
      <c r="E125" t="s">
        <v>51</v>
      </c>
      <c r="F125" t="s">
        <v>5</v>
      </c>
      <c r="G125" t="s">
        <v>193</v>
      </c>
      <c r="H125" t="s">
        <v>10</v>
      </c>
      <c r="I125" t="s">
        <v>1297</v>
      </c>
      <c r="AT125" t="s">
        <v>405</v>
      </c>
      <c r="AU125" t="s">
        <v>406</v>
      </c>
    </row>
    <row r="126" spans="1:47" x14ac:dyDescent="0.3">
      <c r="A126" t="s">
        <v>120</v>
      </c>
      <c r="B126" t="s">
        <v>8</v>
      </c>
      <c r="C126" t="s">
        <v>8</v>
      </c>
      <c r="D126" t="s">
        <v>16</v>
      </c>
      <c r="E126" t="s">
        <v>51</v>
      </c>
      <c r="F126" t="s">
        <v>5</v>
      </c>
      <c r="G126" t="s">
        <v>193</v>
      </c>
      <c r="H126" t="s">
        <v>10</v>
      </c>
      <c r="I126" t="s">
        <v>1297</v>
      </c>
      <c r="AT126" t="s">
        <v>623</v>
      </c>
      <c r="AU126" t="s">
        <v>624</v>
      </c>
    </row>
    <row r="127" spans="1:47" x14ac:dyDescent="0.3">
      <c r="A127" t="s">
        <v>120</v>
      </c>
      <c r="B127" t="s">
        <v>8</v>
      </c>
      <c r="C127" t="s">
        <v>8</v>
      </c>
      <c r="D127" t="s">
        <v>16</v>
      </c>
      <c r="E127" t="s">
        <v>51</v>
      </c>
      <c r="F127" t="s">
        <v>5</v>
      </c>
      <c r="G127" t="s">
        <v>193</v>
      </c>
      <c r="H127" t="s">
        <v>10</v>
      </c>
      <c r="I127" t="s">
        <v>1296</v>
      </c>
      <c r="AT127" t="s">
        <v>481</v>
      </c>
      <c r="AU127" t="s">
        <v>482</v>
      </c>
    </row>
    <row r="128" spans="1:47" x14ac:dyDescent="0.3">
      <c r="A128" t="s">
        <v>120</v>
      </c>
      <c r="B128" t="s">
        <v>8</v>
      </c>
      <c r="C128" t="s">
        <v>8</v>
      </c>
      <c r="D128" t="s">
        <v>16</v>
      </c>
      <c r="E128" t="s">
        <v>51</v>
      </c>
      <c r="F128" t="s">
        <v>5</v>
      </c>
      <c r="G128" t="s">
        <v>193</v>
      </c>
      <c r="H128" t="s">
        <v>10</v>
      </c>
      <c r="I128" t="s">
        <v>1296</v>
      </c>
      <c r="AT128" t="s">
        <v>543</v>
      </c>
      <c r="AU128" t="s">
        <v>544</v>
      </c>
    </row>
    <row r="129" spans="1:47" x14ac:dyDescent="0.3">
      <c r="A129" t="s">
        <v>120</v>
      </c>
      <c r="B129" t="s">
        <v>8</v>
      </c>
      <c r="C129" t="s">
        <v>8</v>
      </c>
      <c r="D129" t="s">
        <v>16</v>
      </c>
      <c r="E129" t="s">
        <v>51</v>
      </c>
      <c r="F129" t="s">
        <v>5</v>
      </c>
      <c r="G129" t="s">
        <v>193</v>
      </c>
      <c r="H129" t="s">
        <v>10</v>
      </c>
      <c r="I129" t="s">
        <v>1296</v>
      </c>
      <c r="AT129" t="s">
        <v>501</v>
      </c>
      <c r="AU129" t="s">
        <v>502</v>
      </c>
    </row>
    <row r="130" spans="1:47" x14ac:dyDescent="0.3">
      <c r="A130" t="s">
        <v>120</v>
      </c>
      <c r="B130" t="s">
        <v>8</v>
      </c>
      <c r="C130" t="s">
        <v>8</v>
      </c>
      <c r="D130" t="s">
        <v>16</v>
      </c>
      <c r="E130" t="s">
        <v>51</v>
      </c>
      <c r="F130" t="s">
        <v>5</v>
      </c>
      <c r="G130" t="s">
        <v>193</v>
      </c>
      <c r="H130" t="s">
        <v>6</v>
      </c>
      <c r="I130" t="s">
        <v>1296</v>
      </c>
      <c r="AT130" t="s">
        <v>649</v>
      </c>
      <c r="AU130" t="s">
        <v>650</v>
      </c>
    </row>
    <row r="131" spans="1:47" x14ac:dyDescent="0.3">
      <c r="A131" t="s">
        <v>120</v>
      </c>
      <c r="B131" t="s">
        <v>8</v>
      </c>
      <c r="C131" t="s">
        <v>8</v>
      </c>
      <c r="D131" t="s">
        <v>16</v>
      </c>
      <c r="E131" t="s">
        <v>51</v>
      </c>
      <c r="F131" t="s">
        <v>5</v>
      </c>
      <c r="G131" t="s">
        <v>193</v>
      </c>
      <c r="H131" t="s">
        <v>10</v>
      </c>
      <c r="I131" t="s">
        <v>1296</v>
      </c>
      <c r="AT131" t="s">
        <v>613</v>
      </c>
      <c r="AU131" t="s">
        <v>614</v>
      </c>
    </row>
    <row r="132" spans="1:47" x14ac:dyDescent="0.3">
      <c r="A132" t="s">
        <v>120</v>
      </c>
      <c r="B132" t="s">
        <v>8</v>
      </c>
      <c r="C132" t="s">
        <v>8</v>
      </c>
      <c r="D132" t="s">
        <v>16</v>
      </c>
      <c r="E132" t="s">
        <v>51</v>
      </c>
      <c r="F132" t="s">
        <v>5</v>
      </c>
      <c r="G132" t="s">
        <v>193</v>
      </c>
      <c r="H132" t="s">
        <v>10</v>
      </c>
      <c r="I132" t="s">
        <v>1296</v>
      </c>
      <c r="AT132" t="s">
        <v>655</v>
      </c>
      <c r="AU132" t="s">
        <v>656</v>
      </c>
    </row>
    <row r="133" spans="1:47" x14ac:dyDescent="0.3">
      <c r="A133" t="s">
        <v>120</v>
      </c>
      <c r="B133" t="s">
        <v>8</v>
      </c>
      <c r="C133" t="s">
        <v>8</v>
      </c>
      <c r="D133" t="s">
        <v>16</v>
      </c>
      <c r="E133" t="s">
        <v>51</v>
      </c>
      <c r="F133" t="s">
        <v>5</v>
      </c>
      <c r="G133" t="s">
        <v>193</v>
      </c>
      <c r="H133" t="s">
        <v>10</v>
      </c>
      <c r="I133" t="s">
        <v>1296</v>
      </c>
      <c r="AT133" t="s">
        <v>521</v>
      </c>
      <c r="AU133" t="s">
        <v>522</v>
      </c>
    </row>
    <row r="134" spans="1:47" x14ac:dyDescent="0.3">
      <c r="A134" t="s">
        <v>120</v>
      </c>
      <c r="B134" t="s">
        <v>8</v>
      </c>
      <c r="C134" t="s">
        <v>8</v>
      </c>
      <c r="D134" t="s">
        <v>16</v>
      </c>
      <c r="E134" t="s">
        <v>51</v>
      </c>
      <c r="F134" t="s">
        <v>5</v>
      </c>
      <c r="G134" t="s">
        <v>193</v>
      </c>
      <c r="H134" t="s">
        <v>10</v>
      </c>
      <c r="I134" t="s">
        <v>1296</v>
      </c>
      <c r="AT134" t="s">
        <v>447</v>
      </c>
      <c r="AU134" t="s">
        <v>448</v>
      </c>
    </row>
    <row r="135" spans="1:47" x14ac:dyDescent="0.3">
      <c r="A135" t="s">
        <v>120</v>
      </c>
      <c r="B135" t="s">
        <v>8</v>
      </c>
      <c r="C135" t="s">
        <v>8</v>
      </c>
      <c r="D135" t="s">
        <v>16</v>
      </c>
      <c r="E135" t="s">
        <v>51</v>
      </c>
      <c r="F135" t="s">
        <v>5</v>
      </c>
      <c r="G135" t="s">
        <v>193</v>
      </c>
      <c r="H135" t="s">
        <v>10</v>
      </c>
      <c r="I135" t="s">
        <v>1296</v>
      </c>
      <c r="AT135" t="s">
        <v>495</v>
      </c>
      <c r="AU135" t="s">
        <v>496</v>
      </c>
    </row>
    <row r="136" spans="1:47" x14ac:dyDescent="0.3">
      <c r="A136" t="s">
        <v>120</v>
      </c>
      <c r="B136" t="s">
        <v>8</v>
      </c>
      <c r="C136" t="s">
        <v>8</v>
      </c>
      <c r="D136" t="s">
        <v>16</v>
      </c>
      <c r="E136" t="s">
        <v>51</v>
      </c>
      <c r="F136" t="s">
        <v>5</v>
      </c>
      <c r="G136" t="s">
        <v>193</v>
      </c>
      <c r="H136" t="s">
        <v>10</v>
      </c>
      <c r="I136" t="s">
        <v>1296</v>
      </c>
      <c r="AT136" t="s">
        <v>651</v>
      </c>
      <c r="AU136" t="s">
        <v>652</v>
      </c>
    </row>
    <row r="137" spans="1:47" x14ac:dyDescent="0.3">
      <c r="A137" t="s">
        <v>120</v>
      </c>
      <c r="B137" t="s">
        <v>8</v>
      </c>
      <c r="C137" t="s">
        <v>8</v>
      </c>
      <c r="D137" t="s">
        <v>16</v>
      </c>
      <c r="E137" t="s">
        <v>51</v>
      </c>
      <c r="F137" t="s">
        <v>5</v>
      </c>
      <c r="G137" t="s">
        <v>193</v>
      </c>
      <c r="H137" t="s">
        <v>10</v>
      </c>
      <c r="I137" t="s">
        <v>1297</v>
      </c>
      <c r="AT137" t="s">
        <v>577</v>
      </c>
      <c r="AU137" t="s">
        <v>578</v>
      </c>
    </row>
    <row r="138" spans="1:47" x14ac:dyDescent="0.3">
      <c r="A138" t="s">
        <v>120</v>
      </c>
      <c r="B138" t="s">
        <v>8</v>
      </c>
      <c r="C138" t="s">
        <v>8</v>
      </c>
      <c r="D138" t="s">
        <v>16</v>
      </c>
      <c r="E138" t="s">
        <v>51</v>
      </c>
      <c r="F138" t="s">
        <v>5</v>
      </c>
      <c r="G138" t="s">
        <v>193</v>
      </c>
      <c r="H138" t="s">
        <v>6</v>
      </c>
      <c r="I138" t="s">
        <v>1296</v>
      </c>
      <c r="AT138" t="s">
        <v>583</v>
      </c>
      <c r="AU138" t="s">
        <v>584</v>
      </c>
    </row>
    <row r="139" spans="1:47" x14ac:dyDescent="0.3">
      <c r="A139" t="s">
        <v>120</v>
      </c>
      <c r="B139" t="s">
        <v>8</v>
      </c>
      <c r="C139" t="s">
        <v>8</v>
      </c>
      <c r="D139" t="s">
        <v>16</v>
      </c>
      <c r="E139" t="s">
        <v>51</v>
      </c>
      <c r="F139" t="s">
        <v>5</v>
      </c>
      <c r="G139" t="s">
        <v>193</v>
      </c>
      <c r="H139" t="s">
        <v>10</v>
      </c>
      <c r="I139" t="s">
        <v>1296</v>
      </c>
      <c r="AT139" t="s">
        <v>443</v>
      </c>
      <c r="AU139" t="s">
        <v>444</v>
      </c>
    </row>
    <row r="140" spans="1:47" x14ac:dyDescent="0.3">
      <c r="A140" t="s">
        <v>120</v>
      </c>
      <c r="B140" t="s">
        <v>8</v>
      </c>
      <c r="C140" t="s">
        <v>8</v>
      </c>
      <c r="D140" t="s">
        <v>16</v>
      </c>
      <c r="E140" t="s">
        <v>51</v>
      </c>
      <c r="F140" t="s">
        <v>5</v>
      </c>
      <c r="G140" t="s">
        <v>193</v>
      </c>
      <c r="H140" t="s">
        <v>10</v>
      </c>
      <c r="I140" t="s">
        <v>1296</v>
      </c>
      <c r="AT140" t="s">
        <v>413</v>
      </c>
      <c r="AU140" t="s">
        <v>414</v>
      </c>
    </row>
    <row r="141" spans="1:47" x14ac:dyDescent="0.3">
      <c r="A141" t="s">
        <v>120</v>
      </c>
      <c r="B141" t="s">
        <v>8</v>
      </c>
      <c r="C141" t="s">
        <v>8</v>
      </c>
      <c r="D141" t="s">
        <v>16</v>
      </c>
      <c r="E141" t="s">
        <v>51</v>
      </c>
      <c r="F141" t="s">
        <v>5</v>
      </c>
      <c r="G141" t="s">
        <v>193</v>
      </c>
      <c r="H141" t="s">
        <v>10</v>
      </c>
      <c r="I141" t="s">
        <v>1296</v>
      </c>
      <c r="AT141" t="s">
        <v>585</v>
      </c>
      <c r="AU141" t="s">
        <v>586</v>
      </c>
    </row>
    <row r="142" spans="1:47" x14ac:dyDescent="0.3">
      <c r="A142" t="s">
        <v>120</v>
      </c>
      <c r="B142" t="s">
        <v>8</v>
      </c>
      <c r="C142" t="s">
        <v>8</v>
      </c>
      <c r="D142" t="s">
        <v>16</v>
      </c>
      <c r="E142" t="s">
        <v>51</v>
      </c>
      <c r="F142" t="s">
        <v>5</v>
      </c>
      <c r="G142" t="s">
        <v>193</v>
      </c>
      <c r="H142" t="s">
        <v>10</v>
      </c>
      <c r="I142" t="s">
        <v>1296</v>
      </c>
      <c r="AT142" t="s">
        <v>575</v>
      </c>
      <c r="AU142" t="s">
        <v>576</v>
      </c>
    </row>
    <row r="143" spans="1:47" x14ac:dyDescent="0.3">
      <c r="A143" t="s">
        <v>120</v>
      </c>
      <c r="B143" t="s">
        <v>8</v>
      </c>
      <c r="C143" t="s">
        <v>8</v>
      </c>
      <c r="D143" t="s">
        <v>16</v>
      </c>
      <c r="E143" t="s">
        <v>51</v>
      </c>
      <c r="F143" t="s">
        <v>5</v>
      </c>
      <c r="G143" t="s">
        <v>193</v>
      </c>
      <c r="H143" t="s">
        <v>10</v>
      </c>
      <c r="I143" t="s">
        <v>1296</v>
      </c>
      <c r="AT143" t="s">
        <v>421</v>
      </c>
      <c r="AU143" t="s">
        <v>422</v>
      </c>
    </row>
    <row r="144" spans="1:47" x14ac:dyDescent="0.3">
      <c r="A144" t="s">
        <v>120</v>
      </c>
      <c r="B144" t="s">
        <v>8</v>
      </c>
      <c r="C144" t="s">
        <v>8</v>
      </c>
      <c r="D144" t="s">
        <v>16</v>
      </c>
      <c r="E144" t="s">
        <v>51</v>
      </c>
      <c r="F144" t="s">
        <v>5</v>
      </c>
      <c r="G144" t="s">
        <v>193</v>
      </c>
      <c r="H144" t="s">
        <v>10</v>
      </c>
      <c r="I144" t="s">
        <v>1296</v>
      </c>
      <c r="AT144" t="s">
        <v>457</v>
      </c>
      <c r="AU144" t="s">
        <v>458</v>
      </c>
    </row>
    <row r="145" spans="1:47" x14ac:dyDescent="0.3">
      <c r="A145" t="s">
        <v>120</v>
      </c>
      <c r="B145" t="s">
        <v>8</v>
      </c>
      <c r="C145" t="s">
        <v>8</v>
      </c>
      <c r="D145" t="s">
        <v>16</v>
      </c>
      <c r="E145" t="s">
        <v>51</v>
      </c>
      <c r="F145" t="s">
        <v>5</v>
      </c>
      <c r="G145" t="s">
        <v>193</v>
      </c>
      <c r="H145" t="s">
        <v>10</v>
      </c>
      <c r="I145" t="s">
        <v>1296</v>
      </c>
      <c r="AT145" t="s">
        <v>589</v>
      </c>
      <c r="AU145" t="s">
        <v>590</v>
      </c>
    </row>
    <row r="146" spans="1:47" x14ac:dyDescent="0.3">
      <c r="A146" t="s">
        <v>120</v>
      </c>
      <c r="B146" t="s">
        <v>8</v>
      </c>
      <c r="C146" t="s">
        <v>8</v>
      </c>
      <c r="D146" t="s">
        <v>16</v>
      </c>
      <c r="E146" t="s">
        <v>51</v>
      </c>
      <c r="F146" t="s">
        <v>5</v>
      </c>
      <c r="G146" t="s">
        <v>193</v>
      </c>
      <c r="H146" t="s">
        <v>10</v>
      </c>
      <c r="I146" t="s">
        <v>1296</v>
      </c>
      <c r="AT146" t="s">
        <v>425</v>
      </c>
      <c r="AU146" t="s">
        <v>426</v>
      </c>
    </row>
    <row r="147" spans="1:47" x14ac:dyDescent="0.3">
      <c r="A147" t="s">
        <v>120</v>
      </c>
      <c r="B147" t="s">
        <v>8</v>
      </c>
      <c r="C147" t="s">
        <v>8</v>
      </c>
      <c r="D147" t="s">
        <v>16</v>
      </c>
      <c r="E147" t="s">
        <v>51</v>
      </c>
      <c r="F147" t="s">
        <v>5</v>
      </c>
      <c r="G147" t="s">
        <v>193</v>
      </c>
      <c r="H147" t="s">
        <v>10</v>
      </c>
      <c r="I147" t="s">
        <v>1296</v>
      </c>
      <c r="AT147" t="s">
        <v>625</v>
      </c>
      <c r="AU147" t="s">
        <v>626</v>
      </c>
    </row>
    <row r="148" spans="1:47" x14ac:dyDescent="0.3">
      <c r="A148" t="s">
        <v>120</v>
      </c>
      <c r="B148" t="s">
        <v>8</v>
      </c>
      <c r="C148" t="s">
        <v>8</v>
      </c>
      <c r="D148" t="s">
        <v>16</v>
      </c>
      <c r="E148" t="s">
        <v>51</v>
      </c>
      <c r="F148" t="s">
        <v>5</v>
      </c>
      <c r="G148" t="s">
        <v>193</v>
      </c>
      <c r="H148" t="s">
        <v>10</v>
      </c>
      <c r="I148" t="s">
        <v>1296</v>
      </c>
      <c r="AT148" t="s">
        <v>611</v>
      </c>
      <c r="AU148" t="s">
        <v>612</v>
      </c>
    </row>
    <row r="149" spans="1:47" x14ac:dyDescent="0.3">
      <c r="A149" t="s">
        <v>120</v>
      </c>
      <c r="B149" t="s">
        <v>8</v>
      </c>
      <c r="C149" t="s">
        <v>8</v>
      </c>
      <c r="D149" t="s">
        <v>16</v>
      </c>
      <c r="E149" t="s">
        <v>51</v>
      </c>
      <c r="F149" t="s">
        <v>5</v>
      </c>
      <c r="G149" t="s">
        <v>193</v>
      </c>
      <c r="H149" t="s">
        <v>10</v>
      </c>
      <c r="I149" t="s">
        <v>1296</v>
      </c>
      <c r="AT149" t="s">
        <v>641</v>
      </c>
      <c r="AU149" t="s">
        <v>642</v>
      </c>
    </row>
    <row r="150" spans="1:47" x14ac:dyDescent="0.3">
      <c r="A150" t="s">
        <v>120</v>
      </c>
      <c r="B150" t="s">
        <v>8</v>
      </c>
      <c r="C150" t="s">
        <v>8</v>
      </c>
      <c r="D150" t="s">
        <v>16</v>
      </c>
      <c r="E150" t="s">
        <v>51</v>
      </c>
      <c r="F150" t="s">
        <v>5</v>
      </c>
      <c r="G150" t="s">
        <v>193</v>
      </c>
      <c r="H150" t="s">
        <v>6</v>
      </c>
      <c r="I150" t="s">
        <v>1296</v>
      </c>
      <c r="AT150" t="s">
        <v>485</v>
      </c>
      <c r="AU150" t="s">
        <v>486</v>
      </c>
    </row>
    <row r="151" spans="1:47" x14ac:dyDescent="0.3">
      <c r="A151" t="s">
        <v>120</v>
      </c>
      <c r="B151" t="s">
        <v>8</v>
      </c>
      <c r="C151" t="s">
        <v>8</v>
      </c>
      <c r="D151" t="s">
        <v>16</v>
      </c>
      <c r="E151" t="s">
        <v>51</v>
      </c>
      <c r="F151" t="s">
        <v>5</v>
      </c>
      <c r="G151" t="s">
        <v>193</v>
      </c>
      <c r="H151" t="s">
        <v>10</v>
      </c>
      <c r="I151" t="s">
        <v>1296</v>
      </c>
      <c r="AT151" t="s">
        <v>441</v>
      </c>
      <c r="AU151" t="s">
        <v>442</v>
      </c>
    </row>
    <row r="152" spans="1:47" x14ac:dyDescent="0.3">
      <c r="A152" t="s">
        <v>120</v>
      </c>
      <c r="B152" t="s">
        <v>8</v>
      </c>
      <c r="C152" t="s">
        <v>8</v>
      </c>
      <c r="D152" t="s">
        <v>16</v>
      </c>
      <c r="E152" t="s">
        <v>51</v>
      </c>
      <c r="F152" t="s">
        <v>5</v>
      </c>
      <c r="G152" t="s">
        <v>193</v>
      </c>
      <c r="H152" t="s">
        <v>10</v>
      </c>
      <c r="I152" t="s">
        <v>1296</v>
      </c>
      <c r="AT152" t="s">
        <v>539</v>
      </c>
      <c r="AU152" t="s">
        <v>540</v>
      </c>
    </row>
    <row r="153" spans="1:47" x14ac:dyDescent="0.3">
      <c r="A153" t="s">
        <v>120</v>
      </c>
      <c r="B153" t="s">
        <v>8</v>
      </c>
      <c r="C153" t="s">
        <v>8</v>
      </c>
      <c r="D153" t="s">
        <v>16</v>
      </c>
      <c r="E153" t="s">
        <v>51</v>
      </c>
      <c r="F153" t="s">
        <v>5</v>
      </c>
      <c r="G153" t="s">
        <v>193</v>
      </c>
      <c r="H153" t="s">
        <v>10</v>
      </c>
      <c r="I153" t="s">
        <v>1296</v>
      </c>
      <c r="AT153" t="s">
        <v>653</v>
      </c>
      <c r="AU153" t="s">
        <v>654</v>
      </c>
    </row>
    <row r="154" spans="1:47" x14ac:dyDescent="0.3">
      <c r="A154" t="s">
        <v>120</v>
      </c>
      <c r="B154" t="s">
        <v>8</v>
      </c>
      <c r="C154" t="s">
        <v>8</v>
      </c>
      <c r="D154" t="s">
        <v>16</v>
      </c>
      <c r="E154" t="s">
        <v>51</v>
      </c>
      <c r="F154" t="s">
        <v>5</v>
      </c>
      <c r="G154" t="s">
        <v>193</v>
      </c>
      <c r="H154" t="s">
        <v>10</v>
      </c>
      <c r="I154" t="s">
        <v>1296</v>
      </c>
      <c r="AT154" t="s">
        <v>499</v>
      </c>
      <c r="AU154" t="s">
        <v>500</v>
      </c>
    </row>
    <row r="155" spans="1:47" x14ac:dyDescent="0.3">
      <c r="A155" t="s">
        <v>120</v>
      </c>
      <c r="B155" t="s">
        <v>8</v>
      </c>
      <c r="C155" t="s">
        <v>8</v>
      </c>
      <c r="D155" t="s">
        <v>16</v>
      </c>
      <c r="E155" t="s">
        <v>51</v>
      </c>
      <c r="F155" t="s">
        <v>5</v>
      </c>
      <c r="G155" t="s">
        <v>193</v>
      </c>
      <c r="H155" t="s">
        <v>10</v>
      </c>
      <c r="I155" t="s">
        <v>1296</v>
      </c>
      <c r="AT155" t="s">
        <v>571</v>
      </c>
      <c r="AU155" t="s">
        <v>572</v>
      </c>
    </row>
    <row r="156" spans="1:47" x14ac:dyDescent="0.3">
      <c r="A156" t="s">
        <v>120</v>
      </c>
      <c r="B156" t="s">
        <v>8</v>
      </c>
      <c r="C156" t="s">
        <v>8</v>
      </c>
      <c r="D156" t="s">
        <v>16</v>
      </c>
      <c r="E156" t="s">
        <v>51</v>
      </c>
      <c r="F156" t="s">
        <v>5</v>
      </c>
      <c r="G156" t="s">
        <v>193</v>
      </c>
      <c r="H156" t="s">
        <v>10</v>
      </c>
      <c r="I156" t="s">
        <v>1296</v>
      </c>
      <c r="AT156" t="s">
        <v>647</v>
      </c>
      <c r="AU156" t="s">
        <v>648</v>
      </c>
    </row>
    <row r="157" spans="1:47" x14ac:dyDescent="0.3">
      <c r="A157" t="s">
        <v>120</v>
      </c>
      <c r="B157" t="s">
        <v>8</v>
      </c>
      <c r="C157" t="s">
        <v>8</v>
      </c>
      <c r="D157" t="s">
        <v>16</v>
      </c>
      <c r="E157" t="s">
        <v>51</v>
      </c>
      <c r="F157" t="s">
        <v>5</v>
      </c>
      <c r="G157" t="s">
        <v>193</v>
      </c>
      <c r="H157" t="s">
        <v>10</v>
      </c>
      <c r="I157" t="s">
        <v>1296</v>
      </c>
      <c r="AT157" t="s">
        <v>615</v>
      </c>
      <c r="AU157" t="s">
        <v>616</v>
      </c>
    </row>
    <row r="158" spans="1:47" x14ac:dyDescent="0.3">
      <c r="A158" t="s">
        <v>120</v>
      </c>
      <c r="B158" t="s">
        <v>8</v>
      </c>
      <c r="C158" t="s">
        <v>8</v>
      </c>
      <c r="D158" t="s">
        <v>16</v>
      </c>
      <c r="E158" t="s">
        <v>51</v>
      </c>
      <c r="F158" t="s">
        <v>5</v>
      </c>
      <c r="G158" t="s">
        <v>193</v>
      </c>
      <c r="H158" t="s">
        <v>10</v>
      </c>
      <c r="I158" t="s">
        <v>1296</v>
      </c>
      <c r="AT158" t="s">
        <v>565</v>
      </c>
      <c r="AU158" t="s">
        <v>566</v>
      </c>
    </row>
    <row r="159" spans="1:47" x14ac:dyDescent="0.3">
      <c r="A159" t="s">
        <v>120</v>
      </c>
      <c r="B159" t="s">
        <v>8</v>
      </c>
      <c r="C159" t="s">
        <v>8</v>
      </c>
      <c r="D159" t="s">
        <v>16</v>
      </c>
      <c r="E159" t="s">
        <v>51</v>
      </c>
      <c r="F159" t="s">
        <v>5</v>
      </c>
      <c r="G159" t="s">
        <v>193</v>
      </c>
      <c r="H159" t="s">
        <v>10</v>
      </c>
      <c r="I159" t="s">
        <v>1296</v>
      </c>
      <c r="AT159" t="s">
        <v>587</v>
      </c>
      <c r="AU159" t="s">
        <v>588</v>
      </c>
    </row>
    <row r="160" spans="1:47" x14ac:dyDescent="0.3">
      <c r="A160" t="s">
        <v>120</v>
      </c>
      <c r="B160" t="s">
        <v>8</v>
      </c>
      <c r="C160" t="s">
        <v>8</v>
      </c>
      <c r="D160" t="s">
        <v>16</v>
      </c>
      <c r="E160" t="s">
        <v>51</v>
      </c>
      <c r="F160" t="s">
        <v>5</v>
      </c>
      <c r="G160" t="s">
        <v>193</v>
      </c>
      <c r="H160" t="s">
        <v>6</v>
      </c>
      <c r="I160" t="s">
        <v>1296</v>
      </c>
      <c r="AT160" t="s">
        <v>547</v>
      </c>
      <c r="AU160" t="s">
        <v>548</v>
      </c>
    </row>
    <row r="161" spans="1:47" x14ac:dyDescent="0.3">
      <c r="A161" t="s">
        <v>120</v>
      </c>
      <c r="B161" t="s">
        <v>8</v>
      </c>
      <c r="C161" t="s">
        <v>8</v>
      </c>
      <c r="D161" t="s">
        <v>16</v>
      </c>
      <c r="E161" t="s">
        <v>51</v>
      </c>
      <c r="F161" t="s">
        <v>5</v>
      </c>
      <c r="G161" t="s">
        <v>193</v>
      </c>
      <c r="H161" t="s">
        <v>10</v>
      </c>
      <c r="I161" t="s">
        <v>1296</v>
      </c>
      <c r="AT161" t="s">
        <v>617</v>
      </c>
      <c r="AU161" t="s">
        <v>618</v>
      </c>
    </row>
    <row r="162" spans="1:47" x14ac:dyDescent="0.3">
      <c r="A162" t="s">
        <v>120</v>
      </c>
      <c r="B162" t="s">
        <v>8</v>
      </c>
      <c r="C162" t="s">
        <v>8</v>
      </c>
      <c r="D162" t="s">
        <v>16</v>
      </c>
      <c r="E162" t="s">
        <v>51</v>
      </c>
      <c r="F162" t="s">
        <v>5</v>
      </c>
      <c r="G162" t="s">
        <v>193</v>
      </c>
      <c r="H162" t="s">
        <v>10</v>
      </c>
      <c r="I162" t="s">
        <v>1296</v>
      </c>
      <c r="AT162" t="s">
        <v>541</v>
      </c>
      <c r="AU162" t="s">
        <v>542</v>
      </c>
    </row>
    <row r="163" spans="1:47" x14ac:dyDescent="0.3">
      <c r="A163" t="s">
        <v>120</v>
      </c>
      <c r="B163" t="s">
        <v>8</v>
      </c>
      <c r="C163" t="s">
        <v>8</v>
      </c>
      <c r="D163" t="s">
        <v>16</v>
      </c>
      <c r="E163" t="s">
        <v>51</v>
      </c>
      <c r="F163" t="s">
        <v>5</v>
      </c>
      <c r="G163" t="s">
        <v>193</v>
      </c>
      <c r="H163" t="s">
        <v>10</v>
      </c>
      <c r="I163" t="s">
        <v>1296</v>
      </c>
      <c r="AT163" t="s">
        <v>503</v>
      </c>
      <c r="AU163" t="s">
        <v>504</v>
      </c>
    </row>
    <row r="164" spans="1:47" x14ac:dyDescent="0.3">
      <c r="A164" t="s">
        <v>120</v>
      </c>
      <c r="B164" t="s">
        <v>8</v>
      </c>
      <c r="C164" t="s">
        <v>8</v>
      </c>
      <c r="D164" t="s">
        <v>16</v>
      </c>
      <c r="E164" t="s">
        <v>51</v>
      </c>
      <c r="F164" t="s">
        <v>5</v>
      </c>
      <c r="G164" t="s">
        <v>193</v>
      </c>
      <c r="H164" t="s">
        <v>6</v>
      </c>
      <c r="I164" t="s">
        <v>1296</v>
      </c>
      <c r="AT164" t="s">
        <v>527</v>
      </c>
      <c r="AU164" t="s">
        <v>528</v>
      </c>
    </row>
    <row r="165" spans="1:47" x14ac:dyDescent="0.3">
      <c r="A165" t="s">
        <v>120</v>
      </c>
      <c r="B165" t="s">
        <v>8</v>
      </c>
      <c r="C165" t="s">
        <v>8</v>
      </c>
      <c r="D165" t="s">
        <v>16</v>
      </c>
      <c r="E165" t="s">
        <v>51</v>
      </c>
      <c r="F165" t="s">
        <v>5</v>
      </c>
      <c r="G165" t="s">
        <v>193</v>
      </c>
      <c r="H165" t="s">
        <v>6</v>
      </c>
      <c r="I165" t="s">
        <v>1296</v>
      </c>
      <c r="AT165" t="s">
        <v>431</v>
      </c>
      <c r="AU165" t="s">
        <v>432</v>
      </c>
    </row>
    <row r="166" spans="1:47" x14ac:dyDescent="0.3">
      <c r="A166" t="s">
        <v>120</v>
      </c>
      <c r="B166" t="s">
        <v>8</v>
      </c>
      <c r="C166" t="s">
        <v>8</v>
      </c>
      <c r="D166" t="s">
        <v>16</v>
      </c>
      <c r="E166" t="s">
        <v>51</v>
      </c>
      <c r="F166" t="s">
        <v>5</v>
      </c>
      <c r="G166" t="s">
        <v>193</v>
      </c>
      <c r="H166" t="s">
        <v>10</v>
      </c>
      <c r="I166" t="s">
        <v>1296</v>
      </c>
      <c r="AT166" t="s">
        <v>595</v>
      </c>
      <c r="AU166" t="s">
        <v>596</v>
      </c>
    </row>
    <row r="167" spans="1:47" x14ac:dyDescent="0.3">
      <c r="A167" t="s">
        <v>120</v>
      </c>
      <c r="B167" t="s">
        <v>8</v>
      </c>
      <c r="C167" t="s">
        <v>8</v>
      </c>
      <c r="D167" t="s">
        <v>16</v>
      </c>
      <c r="E167" t="s">
        <v>51</v>
      </c>
      <c r="F167" t="s">
        <v>5</v>
      </c>
      <c r="G167" t="s">
        <v>193</v>
      </c>
      <c r="H167" t="s">
        <v>10</v>
      </c>
      <c r="I167" t="s">
        <v>1296</v>
      </c>
      <c r="AT167" t="s">
        <v>483</v>
      </c>
      <c r="AU167" t="s">
        <v>484</v>
      </c>
    </row>
    <row r="168" spans="1:47" x14ac:dyDescent="0.3">
      <c r="A168" t="s">
        <v>120</v>
      </c>
      <c r="B168" t="s">
        <v>8</v>
      </c>
      <c r="C168" t="s">
        <v>8</v>
      </c>
      <c r="D168" t="s">
        <v>16</v>
      </c>
      <c r="E168" t="s">
        <v>51</v>
      </c>
      <c r="F168" t="s">
        <v>5</v>
      </c>
      <c r="G168" t="s">
        <v>193</v>
      </c>
      <c r="H168" t="s">
        <v>10</v>
      </c>
      <c r="I168" t="s">
        <v>1296</v>
      </c>
      <c r="AT168" t="s">
        <v>523</v>
      </c>
      <c r="AU168" t="s">
        <v>524</v>
      </c>
    </row>
    <row r="169" spans="1:47" x14ac:dyDescent="0.3">
      <c r="A169" t="s">
        <v>120</v>
      </c>
      <c r="B169" t="s">
        <v>8</v>
      </c>
      <c r="C169" t="s">
        <v>8</v>
      </c>
      <c r="D169" t="s">
        <v>16</v>
      </c>
      <c r="E169" t="s">
        <v>51</v>
      </c>
      <c r="F169" t="s">
        <v>5</v>
      </c>
      <c r="G169" t="s">
        <v>193</v>
      </c>
      <c r="H169" t="s">
        <v>10</v>
      </c>
      <c r="I169" t="s">
        <v>1296</v>
      </c>
      <c r="AT169" t="s">
        <v>621</v>
      </c>
      <c r="AU169" t="s">
        <v>622</v>
      </c>
    </row>
    <row r="170" spans="1:47" x14ac:dyDescent="0.3">
      <c r="A170" t="s">
        <v>120</v>
      </c>
      <c r="B170" t="s">
        <v>8</v>
      </c>
      <c r="C170" t="s">
        <v>8</v>
      </c>
      <c r="D170" t="s">
        <v>16</v>
      </c>
      <c r="E170" t="s">
        <v>51</v>
      </c>
      <c r="F170" t="s">
        <v>5</v>
      </c>
      <c r="G170" t="s">
        <v>193</v>
      </c>
      <c r="H170" t="s">
        <v>10</v>
      </c>
      <c r="I170" t="s">
        <v>1296</v>
      </c>
      <c r="AT170" t="s">
        <v>473</v>
      </c>
      <c r="AU170" t="s">
        <v>474</v>
      </c>
    </row>
    <row r="171" spans="1:47" x14ac:dyDescent="0.3">
      <c r="A171" t="s">
        <v>120</v>
      </c>
      <c r="B171" t="s">
        <v>8</v>
      </c>
      <c r="C171" t="s">
        <v>8</v>
      </c>
      <c r="D171" t="s">
        <v>16</v>
      </c>
      <c r="E171" t="s">
        <v>51</v>
      </c>
      <c r="F171" t="s">
        <v>5</v>
      </c>
      <c r="G171" t="s">
        <v>193</v>
      </c>
      <c r="H171" t="s">
        <v>10</v>
      </c>
      <c r="I171" t="s">
        <v>1296</v>
      </c>
      <c r="AT171" t="s">
        <v>479</v>
      </c>
      <c r="AU171" t="s">
        <v>480</v>
      </c>
    </row>
    <row r="172" spans="1:47" x14ac:dyDescent="0.3">
      <c r="A172" t="s">
        <v>120</v>
      </c>
      <c r="B172" t="s">
        <v>8</v>
      </c>
      <c r="C172" t="s">
        <v>8</v>
      </c>
      <c r="D172" t="s">
        <v>16</v>
      </c>
      <c r="E172" t="s">
        <v>51</v>
      </c>
      <c r="F172" t="s">
        <v>5</v>
      </c>
      <c r="G172" t="s">
        <v>193</v>
      </c>
      <c r="H172" t="s">
        <v>6</v>
      </c>
      <c r="I172" t="s">
        <v>1296</v>
      </c>
      <c r="AT172" t="s">
        <v>531</v>
      </c>
      <c r="AU172" t="s">
        <v>532</v>
      </c>
    </row>
    <row r="173" spans="1:47" x14ac:dyDescent="0.3">
      <c r="A173" t="s">
        <v>120</v>
      </c>
      <c r="B173" t="s">
        <v>8</v>
      </c>
      <c r="C173" t="s">
        <v>8</v>
      </c>
      <c r="D173" t="s">
        <v>16</v>
      </c>
      <c r="E173" t="s">
        <v>51</v>
      </c>
      <c r="F173" t="s">
        <v>5</v>
      </c>
      <c r="G173" t="s">
        <v>193</v>
      </c>
      <c r="H173" t="s">
        <v>10</v>
      </c>
      <c r="I173" t="s">
        <v>1296</v>
      </c>
      <c r="AT173" t="s">
        <v>487</v>
      </c>
      <c r="AU173" t="s">
        <v>488</v>
      </c>
    </row>
    <row r="174" spans="1:47" x14ac:dyDescent="0.3">
      <c r="A174" t="s">
        <v>120</v>
      </c>
      <c r="B174" t="s">
        <v>8</v>
      </c>
      <c r="C174" t="s">
        <v>8</v>
      </c>
      <c r="D174" t="s">
        <v>16</v>
      </c>
      <c r="E174" t="s">
        <v>51</v>
      </c>
      <c r="F174" t="s">
        <v>5</v>
      </c>
      <c r="G174" t="s">
        <v>193</v>
      </c>
      <c r="H174" t="s">
        <v>6</v>
      </c>
      <c r="I174" t="s">
        <v>1296</v>
      </c>
      <c r="AT174" t="s">
        <v>561</v>
      </c>
      <c r="AU174" t="s">
        <v>562</v>
      </c>
    </row>
    <row r="175" spans="1:47" x14ac:dyDescent="0.3">
      <c r="A175" t="s">
        <v>120</v>
      </c>
      <c r="B175" t="s">
        <v>8</v>
      </c>
      <c r="C175" t="s">
        <v>8</v>
      </c>
      <c r="D175" t="s">
        <v>16</v>
      </c>
      <c r="E175" t="s">
        <v>51</v>
      </c>
      <c r="F175" t="s">
        <v>5</v>
      </c>
      <c r="G175" t="s">
        <v>193</v>
      </c>
      <c r="H175" t="s">
        <v>10</v>
      </c>
      <c r="I175" t="s">
        <v>1296</v>
      </c>
      <c r="AT175" t="s">
        <v>455</v>
      </c>
      <c r="AU175" t="s">
        <v>456</v>
      </c>
    </row>
    <row r="176" spans="1:47" x14ac:dyDescent="0.3">
      <c r="A176" t="s">
        <v>120</v>
      </c>
      <c r="B176" t="s">
        <v>8</v>
      </c>
      <c r="C176" t="s">
        <v>8</v>
      </c>
      <c r="D176" t="s">
        <v>16</v>
      </c>
      <c r="E176" t="s">
        <v>51</v>
      </c>
      <c r="F176" t="s">
        <v>5</v>
      </c>
      <c r="G176" t="s">
        <v>193</v>
      </c>
      <c r="H176" t="s">
        <v>6</v>
      </c>
      <c r="I176" t="s">
        <v>1296</v>
      </c>
      <c r="AT176" t="s">
        <v>553</v>
      </c>
      <c r="AU176" t="s">
        <v>554</v>
      </c>
    </row>
    <row r="177" spans="1:47" x14ac:dyDescent="0.3">
      <c r="A177" t="s">
        <v>120</v>
      </c>
      <c r="B177" t="s">
        <v>8</v>
      </c>
      <c r="C177" t="s">
        <v>8</v>
      </c>
      <c r="D177" t="s">
        <v>16</v>
      </c>
      <c r="E177" t="s">
        <v>51</v>
      </c>
      <c r="F177" t="s">
        <v>5</v>
      </c>
      <c r="G177" t="s">
        <v>193</v>
      </c>
      <c r="H177" t="s">
        <v>10</v>
      </c>
      <c r="I177" t="s">
        <v>1296</v>
      </c>
      <c r="AT177" t="s">
        <v>451</v>
      </c>
      <c r="AU177" t="s">
        <v>452</v>
      </c>
    </row>
    <row r="178" spans="1:47" x14ac:dyDescent="0.3">
      <c r="A178" t="s">
        <v>120</v>
      </c>
      <c r="B178" t="s">
        <v>8</v>
      </c>
      <c r="C178" t="s">
        <v>8</v>
      </c>
      <c r="D178" t="s">
        <v>16</v>
      </c>
      <c r="E178" t="s">
        <v>51</v>
      </c>
      <c r="F178" t="s">
        <v>5</v>
      </c>
      <c r="G178" t="s">
        <v>193</v>
      </c>
      <c r="H178" t="s">
        <v>10</v>
      </c>
      <c r="I178" t="s">
        <v>1296</v>
      </c>
      <c r="AT178" t="s">
        <v>515</v>
      </c>
      <c r="AU178" t="s">
        <v>516</v>
      </c>
    </row>
    <row r="179" spans="1:47" x14ac:dyDescent="0.3">
      <c r="A179" t="s">
        <v>120</v>
      </c>
      <c r="B179" t="s">
        <v>8</v>
      </c>
      <c r="C179" t="s">
        <v>8</v>
      </c>
      <c r="D179" t="s">
        <v>16</v>
      </c>
      <c r="E179" t="s">
        <v>51</v>
      </c>
      <c r="F179" t="s">
        <v>5</v>
      </c>
      <c r="G179" t="s">
        <v>193</v>
      </c>
      <c r="H179" t="s">
        <v>10</v>
      </c>
      <c r="I179" t="s">
        <v>1296</v>
      </c>
      <c r="AT179" t="s">
        <v>601</v>
      </c>
      <c r="AU179" t="s">
        <v>602</v>
      </c>
    </row>
    <row r="180" spans="1:47" x14ac:dyDescent="0.3">
      <c r="A180" t="s">
        <v>120</v>
      </c>
      <c r="B180" t="s">
        <v>8</v>
      </c>
      <c r="C180" t="s">
        <v>8</v>
      </c>
      <c r="D180" t="s">
        <v>16</v>
      </c>
      <c r="E180" t="s">
        <v>51</v>
      </c>
      <c r="F180" t="s">
        <v>5</v>
      </c>
      <c r="G180" t="s">
        <v>193</v>
      </c>
      <c r="H180" t="s">
        <v>10</v>
      </c>
      <c r="I180" t="s">
        <v>1296</v>
      </c>
      <c r="AT180" t="s">
        <v>603</v>
      </c>
      <c r="AU180" t="s">
        <v>604</v>
      </c>
    </row>
    <row r="181" spans="1:47" x14ac:dyDescent="0.3">
      <c r="A181" t="s">
        <v>120</v>
      </c>
      <c r="B181" t="s">
        <v>8</v>
      </c>
      <c r="C181" t="s">
        <v>8</v>
      </c>
      <c r="D181" t="s">
        <v>16</v>
      </c>
      <c r="E181" t="s">
        <v>51</v>
      </c>
      <c r="F181" t="s">
        <v>5</v>
      </c>
      <c r="G181" t="s">
        <v>193</v>
      </c>
      <c r="H181" t="s">
        <v>6</v>
      </c>
      <c r="I181" t="s">
        <v>1296</v>
      </c>
      <c r="AT181" t="s">
        <v>467</v>
      </c>
      <c r="AU181" t="s">
        <v>468</v>
      </c>
    </row>
    <row r="182" spans="1:47" x14ac:dyDescent="0.3">
      <c r="A182" t="s">
        <v>120</v>
      </c>
      <c r="B182" t="s">
        <v>8</v>
      </c>
      <c r="C182" t="s">
        <v>8</v>
      </c>
      <c r="D182" t="s">
        <v>16</v>
      </c>
      <c r="E182" t="s">
        <v>51</v>
      </c>
      <c r="F182" t="s">
        <v>5</v>
      </c>
      <c r="G182" t="s">
        <v>193</v>
      </c>
      <c r="H182" t="s">
        <v>10</v>
      </c>
      <c r="I182" t="s">
        <v>1296</v>
      </c>
      <c r="AT182" t="s">
        <v>437</v>
      </c>
      <c r="AU182" t="s">
        <v>438</v>
      </c>
    </row>
    <row r="183" spans="1:47" x14ac:dyDescent="0.3">
      <c r="A183" t="s">
        <v>120</v>
      </c>
      <c r="B183" t="s">
        <v>8</v>
      </c>
      <c r="C183" t="s">
        <v>8</v>
      </c>
      <c r="D183" t="s">
        <v>16</v>
      </c>
      <c r="E183" t="s">
        <v>51</v>
      </c>
      <c r="F183" t="s">
        <v>5</v>
      </c>
      <c r="G183" t="s">
        <v>193</v>
      </c>
      <c r="H183" t="s">
        <v>10</v>
      </c>
      <c r="I183" t="s">
        <v>1296</v>
      </c>
      <c r="AT183" t="s">
        <v>475</v>
      </c>
      <c r="AU183" t="s">
        <v>476</v>
      </c>
    </row>
    <row r="184" spans="1:47" x14ac:dyDescent="0.3">
      <c r="A184" t="s">
        <v>120</v>
      </c>
      <c r="B184" t="s">
        <v>8</v>
      </c>
      <c r="C184" t="s">
        <v>8</v>
      </c>
      <c r="D184" t="s">
        <v>16</v>
      </c>
      <c r="E184" t="s">
        <v>51</v>
      </c>
      <c r="F184" t="s">
        <v>5</v>
      </c>
      <c r="G184" t="s">
        <v>193</v>
      </c>
      <c r="H184" t="s">
        <v>6</v>
      </c>
      <c r="I184" t="s">
        <v>1296</v>
      </c>
      <c r="AT184" t="s">
        <v>563</v>
      </c>
      <c r="AU184" t="s">
        <v>564</v>
      </c>
    </row>
    <row r="185" spans="1:47" x14ac:dyDescent="0.3">
      <c r="A185" t="s">
        <v>120</v>
      </c>
      <c r="B185" t="s">
        <v>8</v>
      </c>
      <c r="C185" t="s">
        <v>8</v>
      </c>
      <c r="D185" t="s">
        <v>16</v>
      </c>
      <c r="E185" t="s">
        <v>51</v>
      </c>
      <c r="F185" t="s">
        <v>5</v>
      </c>
      <c r="G185" t="s">
        <v>193</v>
      </c>
      <c r="H185" t="s">
        <v>10</v>
      </c>
      <c r="I185" t="s">
        <v>1296</v>
      </c>
      <c r="AT185" t="s">
        <v>535</v>
      </c>
      <c r="AU185" t="s">
        <v>536</v>
      </c>
    </row>
    <row r="186" spans="1:47" x14ac:dyDescent="0.3">
      <c r="A186" t="s">
        <v>120</v>
      </c>
      <c r="B186" t="s">
        <v>8</v>
      </c>
      <c r="C186" t="s">
        <v>8</v>
      </c>
      <c r="D186" t="s">
        <v>16</v>
      </c>
      <c r="E186" t="s">
        <v>51</v>
      </c>
      <c r="F186" t="s">
        <v>5</v>
      </c>
      <c r="G186" t="s">
        <v>193</v>
      </c>
      <c r="H186" t="s">
        <v>10</v>
      </c>
      <c r="I186" t="s">
        <v>1296</v>
      </c>
      <c r="AT186" t="s">
        <v>423</v>
      </c>
      <c r="AU186" t="s">
        <v>424</v>
      </c>
    </row>
    <row r="187" spans="1:47" x14ac:dyDescent="0.3">
      <c r="A187" t="s">
        <v>120</v>
      </c>
      <c r="B187" t="s">
        <v>8</v>
      </c>
      <c r="C187" t="s">
        <v>8</v>
      </c>
      <c r="D187" t="s">
        <v>16</v>
      </c>
      <c r="E187" t="s">
        <v>51</v>
      </c>
      <c r="F187" t="s">
        <v>5</v>
      </c>
      <c r="G187" t="s">
        <v>193</v>
      </c>
      <c r="H187" t="s">
        <v>6</v>
      </c>
      <c r="I187" t="s">
        <v>1296</v>
      </c>
      <c r="AT187" t="s">
        <v>643</v>
      </c>
      <c r="AU187" t="s">
        <v>644</v>
      </c>
    </row>
    <row r="188" spans="1:47" x14ac:dyDescent="0.3">
      <c r="A188" t="s">
        <v>120</v>
      </c>
      <c r="B188" t="s">
        <v>8</v>
      </c>
      <c r="C188" t="s">
        <v>8</v>
      </c>
      <c r="D188" t="s">
        <v>16</v>
      </c>
      <c r="E188" t="s">
        <v>51</v>
      </c>
      <c r="F188" t="s">
        <v>5</v>
      </c>
      <c r="G188" t="s">
        <v>193</v>
      </c>
      <c r="H188" t="s">
        <v>10</v>
      </c>
      <c r="I188" t="s">
        <v>1296</v>
      </c>
      <c r="AT188" t="s">
        <v>599</v>
      </c>
      <c r="AU188" t="s">
        <v>600</v>
      </c>
    </row>
    <row r="189" spans="1:47" x14ac:dyDescent="0.3">
      <c r="A189" t="s">
        <v>120</v>
      </c>
      <c r="B189" t="s">
        <v>8</v>
      </c>
      <c r="C189" t="s">
        <v>8</v>
      </c>
      <c r="D189" t="s">
        <v>16</v>
      </c>
      <c r="E189" t="s">
        <v>51</v>
      </c>
      <c r="F189" t="s">
        <v>5</v>
      </c>
      <c r="G189" t="s">
        <v>193</v>
      </c>
      <c r="H189" t="s">
        <v>6</v>
      </c>
      <c r="I189" t="s">
        <v>1296</v>
      </c>
      <c r="AT189" t="s">
        <v>489</v>
      </c>
      <c r="AU189" t="s">
        <v>490</v>
      </c>
    </row>
    <row r="190" spans="1:47" x14ac:dyDescent="0.3">
      <c r="A190" t="s">
        <v>120</v>
      </c>
      <c r="B190" t="s">
        <v>8</v>
      </c>
      <c r="C190" t="s">
        <v>8</v>
      </c>
      <c r="D190" t="s">
        <v>16</v>
      </c>
      <c r="E190" t="s">
        <v>51</v>
      </c>
      <c r="F190" t="s">
        <v>5</v>
      </c>
      <c r="G190" t="s">
        <v>193</v>
      </c>
      <c r="H190" t="s">
        <v>10</v>
      </c>
      <c r="I190" t="s">
        <v>1296</v>
      </c>
      <c r="AT190" t="s">
        <v>411</v>
      </c>
      <c r="AU190" t="s">
        <v>412</v>
      </c>
    </row>
    <row r="191" spans="1:47" x14ac:dyDescent="0.3">
      <c r="A191" t="s">
        <v>120</v>
      </c>
      <c r="B191" t="s">
        <v>8</v>
      </c>
      <c r="C191" t="s">
        <v>8</v>
      </c>
      <c r="D191" t="s">
        <v>16</v>
      </c>
      <c r="E191" t="s">
        <v>51</v>
      </c>
      <c r="F191" t="s">
        <v>5</v>
      </c>
      <c r="G191" t="s">
        <v>193</v>
      </c>
      <c r="H191" t="s">
        <v>10</v>
      </c>
      <c r="I191" t="s">
        <v>1296</v>
      </c>
      <c r="AT191" t="s">
        <v>605</v>
      </c>
      <c r="AU191" t="s">
        <v>606</v>
      </c>
    </row>
    <row r="192" spans="1:47" x14ac:dyDescent="0.3">
      <c r="A192" t="s">
        <v>120</v>
      </c>
      <c r="B192" t="s">
        <v>8</v>
      </c>
      <c r="C192" t="s">
        <v>8</v>
      </c>
      <c r="D192" t="s">
        <v>16</v>
      </c>
      <c r="E192" t="s">
        <v>51</v>
      </c>
      <c r="F192" t="s">
        <v>5</v>
      </c>
      <c r="G192" t="s">
        <v>193</v>
      </c>
      <c r="H192" t="s">
        <v>6</v>
      </c>
      <c r="I192" t="s">
        <v>1296</v>
      </c>
      <c r="AT192" t="s">
        <v>533</v>
      </c>
      <c r="AU192" t="s">
        <v>534</v>
      </c>
    </row>
    <row r="193" spans="1:47" s="3" customFormat="1" x14ac:dyDescent="0.3">
      <c r="A193" t="s">
        <v>120</v>
      </c>
      <c r="B193" t="s">
        <v>8</v>
      </c>
      <c r="C193" t="s">
        <v>8</v>
      </c>
      <c r="D193" t="s">
        <v>16</v>
      </c>
      <c r="E193" t="s">
        <v>51</v>
      </c>
      <c r="F193" t="s">
        <v>5</v>
      </c>
      <c r="G193" t="s">
        <v>193</v>
      </c>
      <c r="H193" t="s">
        <v>6</v>
      </c>
      <c r="I193" t="s">
        <v>1296</v>
      </c>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t="s">
        <v>581</v>
      </c>
      <c r="AU193" t="s">
        <v>582</v>
      </c>
    </row>
    <row r="194" spans="1:47" s="2" customFormat="1" x14ac:dyDescent="0.3">
      <c r="A194" t="s">
        <v>120</v>
      </c>
      <c r="B194" t="s">
        <v>8</v>
      </c>
      <c r="C194" t="s">
        <v>8</v>
      </c>
      <c r="D194" t="s">
        <v>16</v>
      </c>
      <c r="E194" t="s">
        <v>51</v>
      </c>
      <c r="F194" t="s">
        <v>5</v>
      </c>
      <c r="G194" t="s">
        <v>193</v>
      </c>
      <c r="H194" t="s">
        <v>10</v>
      </c>
      <c r="I194" t="s">
        <v>1297</v>
      </c>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t="s">
        <v>439</v>
      </c>
      <c r="AU194" t="s">
        <v>440</v>
      </c>
    </row>
    <row r="195" spans="1:47" x14ac:dyDescent="0.3">
      <c r="A195" t="s">
        <v>120</v>
      </c>
      <c r="B195" t="s">
        <v>8</v>
      </c>
      <c r="C195" t="s">
        <v>8</v>
      </c>
      <c r="D195" t="s">
        <v>16</v>
      </c>
      <c r="E195" t="s">
        <v>51</v>
      </c>
      <c r="F195" t="s">
        <v>5</v>
      </c>
      <c r="G195" t="s">
        <v>193</v>
      </c>
      <c r="H195" t="s">
        <v>10</v>
      </c>
      <c r="I195" t="s">
        <v>1296</v>
      </c>
      <c r="AT195" t="s">
        <v>477</v>
      </c>
      <c r="AU195" t="s">
        <v>478</v>
      </c>
    </row>
    <row r="196" spans="1:47" s="2" customFormat="1" x14ac:dyDescent="0.3">
      <c r="A196" t="s">
        <v>120</v>
      </c>
      <c r="B196" t="s">
        <v>8</v>
      </c>
      <c r="C196" t="s">
        <v>8</v>
      </c>
      <c r="D196" t="s">
        <v>16</v>
      </c>
      <c r="E196" t="s">
        <v>51</v>
      </c>
      <c r="F196" t="s">
        <v>5</v>
      </c>
      <c r="G196" t="s">
        <v>193</v>
      </c>
      <c r="H196" t="s">
        <v>10</v>
      </c>
      <c r="I196" t="s">
        <v>1296</v>
      </c>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t="s">
        <v>493</v>
      </c>
      <c r="AU196" t="s">
        <v>494</v>
      </c>
    </row>
    <row r="197" spans="1:47" x14ac:dyDescent="0.3">
      <c r="A197" t="s">
        <v>120</v>
      </c>
      <c r="B197" t="s">
        <v>8</v>
      </c>
      <c r="C197" t="s">
        <v>8</v>
      </c>
      <c r="D197" t="s">
        <v>16</v>
      </c>
      <c r="E197" t="s">
        <v>51</v>
      </c>
      <c r="F197" t="s">
        <v>5</v>
      </c>
      <c r="G197" t="s">
        <v>193</v>
      </c>
      <c r="H197" t="s">
        <v>10</v>
      </c>
      <c r="I197" t="s">
        <v>1296</v>
      </c>
      <c r="AT197" t="s">
        <v>445</v>
      </c>
      <c r="AU197" t="s">
        <v>446</v>
      </c>
    </row>
    <row r="198" spans="1:47" x14ac:dyDescent="0.3">
      <c r="A198" t="s">
        <v>120</v>
      </c>
      <c r="B198" t="s">
        <v>8</v>
      </c>
      <c r="C198" t="s">
        <v>8</v>
      </c>
      <c r="D198" t="s">
        <v>16</v>
      </c>
      <c r="E198" t="s">
        <v>51</v>
      </c>
      <c r="F198" t="s">
        <v>5</v>
      </c>
      <c r="G198" t="s">
        <v>193</v>
      </c>
      <c r="H198" t="s">
        <v>10</v>
      </c>
      <c r="I198" t="s">
        <v>1296</v>
      </c>
      <c r="AT198" t="s">
        <v>469</v>
      </c>
      <c r="AU198" t="s">
        <v>470</v>
      </c>
    </row>
    <row r="199" spans="1:47" x14ac:dyDescent="0.3">
      <c r="A199" t="s">
        <v>120</v>
      </c>
      <c r="B199" t="s">
        <v>8</v>
      </c>
      <c r="C199" t="s">
        <v>8</v>
      </c>
      <c r="D199" t="s">
        <v>16</v>
      </c>
      <c r="E199" t="s">
        <v>51</v>
      </c>
      <c r="F199" t="s">
        <v>5</v>
      </c>
      <c r="G199" t="s">
        <v>193</v>
      </c>
      <c r="H199" t="s">
        <v>6</v>
      </c>
      <c r="I199" t="s">
        <v>1296</v>
      </c>
      <c r="AT199" t="s">
        <v>559</v>
      </c>
      <c r="AU199" t="s">
        <v>560</v>
      </c>
    </row>
    <row r="200" spans="1:47" x14ac:dyDescent="0.3">
      <c r="A200" t="s">
        <v>120</v>
      </c>
      <c r="B200" t="s">
        <v>8</v>
      </c>
      <c r="C200" t="s">
        <v>8</v>
      </c>
      <c r="D200" t="s">
        <v>16</v>
      </c>
      <c r="E200" t="s">
        <v>51</v>
      </c>
      <c r="F200" t="s">
        <v>5</v>
      </c>
      <c r="G200" t="s">
        <v>193</v>
      </c>
      <c r="H200" t="s">
        <v>10</v>
      </c>
      <c r="I200" t="s">
        <v>1296</v>
      </c>
      <c r="AT200" t="s">
        <v>657</v>
      </c>
      <c r="AU200" t="s">
        <v>658</v>
      </c>
    </row>
    <row r="201" spans="1:47" x14ac:dyDescent="0.3">
      <c r="A201" t="s">
        <v>120</v>
      </c>
      <c r="B201" t="s">
        <v>8</v>
      </c>
      <c r="C201" t="s">
        <v>8</v>
      </c>
      <c r="D201" t="s">
        <v>16</v>
      </c>
      <c r="E201" t="s">
        <v>51</v>
      </c>
      <c r="F201" t="s">
        <v>5</v>
      </c>
      <c r="G201" t="s">
        <v>193</v>
      </c>
      <c r="H201" t="s">
        <v>10</v>
      </c>
      <c r="I201" t="s">
        <v>1296</v>
      </c>
      <c r="AT201" t="s">
        <v>567</v>
      </c>
      <c r="AU201" t="s">
        <v>568</v>
      </c>
    </row>
    <row r="202" spans="1:47" x14ac:dyDescent="0.3">
      <c r="A202" t="s">
        <v>120</v>
      </c>
      <c r="B202" t="s">
        <v>8</v>
      </c>
      <c r="C202" t="s">
        <v>8</v>
      </c>
      <c r="D202" t="s">
        <v>16</v>
      </c>
      <c r="E202" t="s">
        <v>51</v>
      </c>
      <c r="F202" t="s">
        <v>5</v>
      </c>
      <c r="G202" t="s">
        <v>193</v>
      </c>
      <c r="H202" t="s">
        <v>10</v>
      </c>
      <c r="I202" t="s">
        <v>1296</v>
      </c>
      <c r="AT202" t="s">
        <v>507</v>
      </c>
      <c r="AU202" t="s">
        <v>508</v>
      </c>
    </row>
    <row r="203" spans="1:47" x14ac:dyDescent="0.3">
      <c r="A203" t="s">
        <v>120</v>
      </c>
      <c r="B203" t="s">
        <v>8</v>
      </c>
      <c r="C203" t="s">
        <v>8</v>
      </c>
      <c r="D203" t="s">
        <v>16</v>
      </c>
      <c r="E203" t="s">
        <v>51</v>
      </c>
      <c r="F203" t="s">
        <v>5</v>
      </c>
      <c r="G203" t="s">
        <v>193</v>
      </c>
      <c r="H203" t="s">
        <v>10</v>
      </c>
      <c r="I203" t="s">
        <v>1296</v>
      </c>
      <c r="AT203" t="s">
        <v>449</v>
      </c>
      <c r="AU203" t="s">
        <v>450</v>
      </c>
    </row>
    <row r="204" spans="1:47" x14ac:dyDescent="0.3">
      <c r="A204" t="s">
        <v>120</v>
      </c>
      <c r="B204" t="s">
        <v>8</v>
      </c>
      <c r="C204" t="s">
        <v>8</v>
      </c>
      <c r="D204" t="s">
        <v>16</v>
      </c>
      <c r="E204" t="s">
        <v>51</v>
      </c>
      <c r="F204" t="s">
        <v>5</v>
      </c>
      <c r="G204" t="s">
        <v>193</v>
      </c>
      <c r="H204" t="s">
        <v>10</v>
      </c>
      <c r="I204" t="s">
        <v>1296</v>
      </c>
      <c r="AT204" t="s">
        <v>461</v>
      </c>
      <c r="AU204" t="s">
        <v>462</v>
      </c>
    </row>
    <row r="205" spans="1:47" x14ac:dyDescent="0.3">
      <c r="A205" t="s">
        <v>120</v>
      </c>
      <c r="B205" t="s">
        <v>8</v>
      </c>
      <c r="C205" t="s">
        <v>8</v>
      </c>
      <c r="D205" t="s">
        <v>16</v>
      </c>
      <c r="E205" t="s">
        <v>51</v>
      </c>
      <c r="F205" t="s">
        <v>5</v>
      </c>
      <c r="G205" t="s">
        <v>193</v>
      </c>
      <c r="H205" t="s">
        <v>10</v>
      </c>
      <c r="I205" t="s">
        <v>1296</v>
      </c>
      <c r="AT205" t="s">
        <v>637</v>
      </c>
      <c r="AU205" t="s">
        <v>638</v>
      </c>
    </row>
    <row r="206" spans="1:47" x14ac:dyDescent="0.3">
      <c r="A206" t="s">
        <v>120</v>
      </c>
      <c r="B206" t="s">
        <v>8</v>
      </c>
      <c r="C206" t="s">
        <v>8</v>
      </c>
      <c r="D206" t="s">
        <v>16</v>
      </c>
      <c r="E206" t="s">
        <v>51</v>
      </c>
      <c r="F206" t="s">
        <v>5</v>
      </c>
      <c r="G206" t="s">
        <v>193</v>
      </c>
      <c r="H206" t="s">
        <v>6</v>
      </c>
      <c r="I206" t="s">
        <v>1296</v>
      </c>
      <c r="AT206" t="s">
        <v>579</v>
      </c>
      <c r="AU206" t="s">
        <v>580</v>
      </c>
    </row>
    <row r="207" spans="1:47" x14ac:dyDescent="0.3">
      <c r="A207" t="s">
        <v>120</v>
      </c>
      <c r="B207" t="s">
        <v>8</v>
      </c>
      <c r="C207" t="s">
        <v>8</v>
      </c>
      <c r="D207" t="s">
        <v>16</v>
      </c>
      <c r="E207" t="s">
        <v>51</v>
      </c>
      <c r="F207" t="s">
        <v>5</v>
      </c>
      <c r="G207" t="s">
        <v>193</v>
      </c>
      <c r="H207" t="s">
        <v>10</v>
      </c>
      <c r="I207" t="s">
        <v>1296</v>
      </c>
      <c r="AT207" t="s">
        <v>513</v>
      </c>
      <c r="AU207" t="s">
        <v>514</v>
      </c>
    </row>
    <row r="208" spans="1:47" x14ac:dyDescent="0.3">
      <c r="A208" t="s">
        <v>120</v>
      </c>
      <c r="B208" t="s">
        <v>8</v>
      </c>
      <c r="C208" t="s">
        <v>8</v>
      </c>
      <c r="D208" t="s">
        <v>16</v>
      </c>
      <c r="E208" t="s">
        <v>51</v>
      </c>
      <c r="F208" t="s">
        <v>5</v>
      </c>
      <c r="G208" t="s">
        <v>193</v>
      </c>
      <c r="H208" t="s">
        <v>6</v>
      </c>
      <c r="I208" t="s">
        <v>1296</v>
      </c>
      <c r="AT208" t="s">
        <v>555</v>
      </c>
      <c r="AU208" t="s">
        <v>556</v>
      </c>
    </row>
    <row r="209" spans="1:47" x14ac:dyDescent="0.3">
      <c r="A209" t="s">
        <v>120</v>
      </c>
      <c r="B209" t="s">
        <v>8</v>
      </c>
      <c r="C209" t="s">
        <v>8</v>
      </c>
      <c r="D209" t="s">
        <v>16</v>
      </c>
      <c r="E209" t="s">
        <v>51</v>
      </c>
      <c r="F209" t="s">
        <v>5</v>
      </c>
      <c r="G209" t="s">
        <v>193</v>
      </c>
      <c r="H209" t="s">
        <v>10</v>
      </c>
      <c r="I209" t="s">
        <v>1296</v>
      </c>
      <c r="AT209" t="s">
        <v>435</v>
      </c>
      <c r="AU209" t="s">
        <v>436</v>
      </c>
    </row>
    <row r="210" spans="1:47" x14ac:dyDescent="0.3">
      <c r="A210" t="s">
        <v>120</v>
      </c>
      <c r="B210" t="s">
        <v>8</v>
      </c>
      <c r="C210" t="s">
        <v>8</v>
      </c>
      <c r="D210" t="s">
        <v>16</v>
      </c>
      <c r="E210" t="s">
        <v>51</v>
      </c>
      <c r="F210" t="s">
        <v>5</v>
      </c>
      <c r="G210" t="s">
        <v>193</v>
      </c>
      <c r="H210" t="s">
        <v>10</v>
      </c>
      <c r="I210" t="s">
        <v>1296</v>
      </c>
      <c r="AT210" t="s">
        <v>491</v>
      </c>
      <c r="AU210" t="s">
        <v>492</v>
      </c>
    </row>
    <row r="211" spans="1:47" x14ac:dyDescent="0.3">
      <c r="A211" t="s">
        <v>120</v>
      </c>
      <c r="B211" t="s">
        <v>8</v>
      </c>
      <c r="C211" t="s">
        <v>8</v>
      </c>
      <c r="D211" t="s">
        <v>16</v>
      </c>
      <c r="E211" t="s">
        <v>51</v>
      </c>
      <c r="F211" t="s">
        <v>5</v>
      </c>
      <c r="G211" t="s">
        <v>193</v>
      </c>
      <c r="H211" t="s">
        <v>10</v>
      </c>
      <c r="I211" t="s">
        <v>1296</v>
      </c>
      <c r="AT211" t="s">
        <v>505</v>
      </c>
      <c r="AU211" t="s">
        <v>506</v>
      </c>
    </row>
    <row r="212" spans="1:47" ht="13.8" customHeight="1" x14ac:dyDescent="0.3">
      <c r="A212" t="s">
        <v>120</v>
      </c>
      <c r="B212" t="s">
        <v>8</v>
      </c>
      <c r="C212" t="s">
        <v>8</v>
      </c>
      <c r="D212" t="s">
        <v>16</v>
      </c>
      <c r="E212" t="s">
        <v>51</v>
      </c>
      <c r="F212" t="s">
        <v>5</v>
      </c>
      <c r="G212" t="s">
        <v>193</v>
      </c>
      <c r="H212" t="s">
        <v>10</v>
      </c>
      <c r="I212" t="s">
        <v>1296</v>
      </c>
      <c r="AT212" t="s">
        <v>509</v>
      </c>
      <c r="AU212" t="s">
        <v>510</v>
      </c>
    </row>
    <row r="213" spans="1:47" x14ac:dyDescent="0.3">
      <c r="A213" t="s">
        <v>120</v>
      </c>
      <c r="B213" t="s">
        <v>8</v>
      </c>
      <c r="C213" t="s">
        <v>8</v>
      </c>
      <c r="D213" t="s">
        <v>16</v>
      </c>
      <c r="E213" t="s">
        <v>51</v>
      </c>
      <c r="F213" t="s">
        <v>5</v>
      </c>
      <c r="G213" t="s">
        <v>193</v>
      </c>
      <c r="H213" t="s">
        <v>10</v>
      </c>
      <c r="I213" t="s">
        <v>1296</v>
      </c>
      <c r="AT213" t="s">
        <v>633</v>
      </c>
      <c r="AU213" t="s">
        <v>634</v>
      </c>
    </row>
    <row r="214" spans="1:47" x14ac:dyDescent="0.3">
      <c r="A214" t="s">
        <v>120</v>
      </c>
      <c r="B214" t="s">
        <v>8</v>
      </c>
      <c r="C214" t="s">
        <v>8</v>
      </c>
      <c r="D214" t="s">
        <v>16</v>
      </c>
      <c r="E214" t="s">
        <v>51</v>
      </c>
      <c r="F214" t="s">
        <v>5</v>
      </c>
      <c r="G214" t="s">
        <v>193</v>
      </c>
      <c r="H214" t="s">
        <v>10</v>
      </c>
      <c r="I214" t="s">
        <v>1296</v>
      </c>
      <c r="AT214" t="s">
        <v>519</v>
      </c>
      <c r="AU214" t="s">
        <v>520</v>
      </c>
    </row>
    <row r="215" spans="1:47" x14ac:dyDescent="0.3">
      <c r="A215" t="s">
        <v>120</v>
      </c>
      <c r="B215" t="s">
        <v>8</v>
      </c>
      <c r="C215" t="s">
        <v>8</v>
      </c>
      <c r="D215" t="s">
        <v>16</v>
      </c>
      <c r="E215" t="s">
        <v>51</v>
      </c>
      <c r="F215" t="s">
        <v>5</v>
      </c>
      <c r="G215" t="s">
        <v>193</v>
      </c>
      <c r="H215" t="s">
        <v>6</v>
      </c>
      <c r="I215" t="s">
        <v>1296</v>
      </c>
      <c r="AT215" t="s">
        <v>645</v>
      </c>
      <c r="AU215" t="s">
        <v>646</v>
      </c>
    </row>
    <row r="216" spans="1:47" x14ac:dyDescent="0.3">
      <c r="A216" t="s">
        <v>120</v>
      </c>
      <c r="B216" t="s">
        <v>8</v>
      </c>
      <c r="C216" t="s">
        <v>8</v>
      </c>
      <c r="D216" t="s">
        <v>16</v>
      </c>
      <c r="E216" t="s">
        <v>51</v>
      </c>
      <c r="F216" t="s">
        <v>5</v>
      </c>
      <c r="G216" t="s">
        <v>193</v>
      </c>
      <c r="H216" t="s">
        <v>10</v>
      </c>
      <c r="I216" t="s">
        <v>1296</v>
      </c>
      <c r="AT216" t="s">
        <v>517</v>
      </c>
      <c r="AU216" t="s">
        <v>518</v>
      </c>
    </row>
    <row r="217" spans="1:47" x14ac:dyDescent="0.3">
      <c r="A217" t="s">
        <v>120</v>
      </c>
      <c r="B217" t="s">
        <v>8</v>
      </c>
      <c r="C217" t="s">
        <v>8</v>
      </c>
      <c r="D217" t="s">
        <v>16</v>
      </c>
      <c r="E217" t="s">
        <v>51</v>
      </c>
      <c r="F217" t="s">
        <v>5</v>
      </c>
      <c r="G217" t="s">
        <v>193</v>
      </c>
      <c r="H217" t="s">
        <v>10</v>
      </c>
      <c r="I217" t="s">
        <v>1296</v>
      </c>
      <c r="AT217" t="s">
        <v>401</v>
      </c>
      <c r="AU217" t="s">
        <v>402</v>
      </c>
    </row>
    <row r="218" spans="1:47" x14ac:dyDescent="0.3">
      <c r="A218" t="s">
        <v>120</v>
      </c>
      <c r="B218" t="s">
        <v>8</v>
      </c>
      <c r="C218" t="s">
        <v>8</v>
      </c>
      <c r="D218" t="s">
        <v>16</v>
      </c>
      <c r="E218" t="s">
        <v>51</v>
      </c>
      <c r="F218" t="s">
        <v>5</v>
      </c>
      <c r="G218" t="s">
        <v>193</v>
      </c>
      <c r="H218" t="s">
        <v>6</v>
      </c>
      <c r="I218" t="s">
        <v>1296</v>
      </c>
      <c r="AT218" t="s">
        <v>433</v>
      </c>
      <c r="AU218" t="s">
        <v>434</v>
      </c>
    </row>
    <row r="219" spans="1:47" x14ac:dyDescent="0.3">
      <c r="A219" t="s">
        <v>120</v>
      </c>
      <c r="B219" t="s">
        <v>8</v>
      </c>
      <c r="C219" t="s">
        <v>8</v>
      </c>
      <c r="D219" t="s">
        <v>16</v>
      </c>
      <c r="E219" t="s">
        <v>51</v>
      </c>
      <c r="F219" t="s">
        <v>5</v>
      </c>
      <c r="G219" t="s">
        <v>193</v>
      </c>
      <c r="H219" t="s">
        <v>10</v>
      </c>
      <c r="I219" t="s">
        <v>1296</v>
      </c>
      <c r="AT219" t="s">
        <v>403</v>
      </c>
      <c r="AU219" t="s">
        <v>404</v>
      </c>
    </row>
    <row r="220" spans="1:47" x14ac:dyDescent="0.3">
      <c r="A220" t="s">
        <v>120</v>
      </c>
      <c r="B220" t="s">
        <v>8</v>
      </c>
      <c r="C220" t="s">
        <v>8</v>
      </c>
      <c r="D220" t="s">
        <v>16</v>
      </c>
      <c r="E220" t="s">
        <v>51</v>
      </c>
      <c r="F220" t="s">
        <v>5</v>
      </c>
      <c r="G220" t="s">
        <v>193</v>
      </c>
      <c r="H220" t="s">
        <v>10</v>
      </c>
      <c r="I220" t="s">
        <v>1296</v>
      </c>
      <c r="AT220" t="s">
        <v>471</v>
      </c>
      <c r="AU220" t="s">
        <v>472</v>
      </c>
    </row>
    <row r="221" spans="1:47" x14ac:dyDescent="0.3">
      <c r="A221" t="s">
        <v>120</v>
      </c>
      <c r="B221" t="s">
        <v>8</v>
      </c>
      <c r="C221" t="s">
        <v>8</v>
      </c>
      <c r="D221" t="s">
        <v>16</v>
      </c>
      <c r="E221" t="s">
        <v>51</v>
      </c>
      <c r="F221" t="s">
        <v>5</v>
      </c>
      <c r="G221" t="s">
        <v>193</v>
      </c>
      <c r="H221" t="s">
        <v>176</v>
      </c>
      <c r="I221" t="s">
        <v>1296</v>
      </c>
      <c r="AT221" s="4">
        <v>13.6351785460533</v>
      </c>
      <c r="AU221" s="4">
        <v>12.5118060893315</v>
      </c>
    </row>
    <row r="222" spans="1:47" x14ac:dyDescent="0.3">
      <c r="A222" t="s">
        <v>120</v>
      </c>
      <c r="B222" t="s">
        <v>8</v>
      </c>
      <c r="C222" t="s">
        <v>8</v>
      </c>
      <c r="D222" t="s">
        <v>16</v>
      </c>
      <c r="E222" t="s">
        <v>51</v>
      </c>
      <c r="F222" t="s">
        <v>5</v>
      </c>
      <c r="G222" t="s">
        <v>193</v>
      </c>
      <c r="H222" t="s">
        <v>176</v>
      </c>
      <c r="I222" t="s">
        <v>1296</v>
      </c>
      <c r="AT222" s="4">
        <v>13.6352229042063</v>
      </c>
      <c r="AU222" s="4">
        <v>12.5118178691738</v>
      </c>
    </row>
    <row r="223" spans="1:47" x14ac:dyDescent="0.3">
      <c r="A223" t="s">
        <v>120</v>
      </c>
      <c r="B223" t="s">
        <v>8</v>
      </c>
      <c r="C223" t="s">
        <v>8</v>
      </c>
      <c r="D223" t="s">
        <v>16</v>
      </c>
      <c r="E223" t="s">
        <v>51</v>
      </c>
      <c r="F223" t="s">
        <v>5</v>
      </c>
      <c r="G223" t="s">
        <v>193</v>
      </c>
      <c r="H223" t="s">
        <v>176</v>
      </c>
      <c r="I223" t="s">
        <v>1296</v>
      </c>
      <c r="AT223" s="4">
        <v>13.635746421819601</v>
      </c>
      <c r="AU223" s="4">
        <v>12.512335277219499</v>
      </c>
    </row>
    <row r="224" spans="1:47" x14ac:dyDescent="0.3">
      <c r="A224" t="s">
        <v>120</v>
      </c>
      <c r="B224" t="s">
        <v>8</v>
      </c>
      <c r="C224" t="s">
        <v>8</v>
      </c>
      <c r="D224" t="s">
        <v>16</v>
      </c>
      <c r="E224" t="s">
        <v>51</v>
      </c>
      <c r="F224" t="s">
        <v>5</v>
      </c>
      <c r="G224" t="s">
        <v>193</v>
      </c>
      <c r="H224" t="s">
        <v>176</v>
      </c>
      <c r="I224" t="s">
        <v>1296</v>
      </c>
      <c r="AT224" s="4">
        <v>13.635798393333801</v>
      </c>
      <c r="AU224" s="4">
        <v>12.5123803425708</v>
      </c>
    </row>
    <row r="225" spans="1:47" x14ac:dyDescent="0.3">
      <c r="A225" t="s">
        <v>120</v>
      </c>
      <c r="B225" t="s">
        <v>8</v>
      </c>
      <c r="C225" t="s">
        <v>8</v>
      </c>
      <c r="D225" t="s">
        <v>16</v>
      </c>
      <c r="E225" t="s">
        <v>51</v>
      </c>
      <c r="F225" t="s">
        <v>5</v>
      </c>
      <c r="G225" t="s">
        <v>193</v>
      </c>
      <c r="H225" t="s">
        <v>176</v>
      </c>
      <c r="I225" t="s">
        <v>1296</v>
      </c>
      <c r="AT225" s="4">
        <v>13.6357628496272</v>
      </c>
      <c r="AU225" s="4">
        <v>12.512370312519399</v>
      </c>
    </row>
    <row r="226" spans="1:47" x14ac:dyDescent="0.3">
      <c r="A226" t="s">
        <v>120</v>
      </c>
      <c r="B226" t="s">
        <v>8</v>
      </c>
      <c r="C226" t="s">
        <v>8</v>
      </c>
      <c r="D226" t="s">
        <v>16</v>
      </c>
      <c r="E226" t="s">
        <v>51</v>
      </c>
      <c r="F226" t="s">
        <v>5</v>
      </c>
      <c r="G226" t="s">
        <v>193</v>
      </c>
      <c r="H226" t="s">
        <v>196</v>
      </c>
      <c r="I226" t="s">
        <v>1296</v>
      </c>
      <c r="AT226" s="4">
        <v>13.6358485253669</v>
      </c>
      <c r="AU226" s="4">
        <v>12.5123368578944</v>
      </c>
    </row>
    <row r="227" spans="1:47" x14ac:dyDescent="0.3">
      <c r="A227" t="s">
        <v>120</v>
      </c>
      <c r="B227" t="s">
        <v>8</v>
      </c>
      <c r="C227" t="s">
        <v>8</v>
      </c>
      <c r="D227" t="s">
        <v>16</v>
      </c>
      <c r="E227" t="s">
        <v>51</v>
      </c>
      <c r="F227" t="s">
        <v>5</v>
      </c>
      <c r="G227" t="s">
        <v>201</v>
      </c>
      <c r="H227" t="s">
        <v>196</v>
      </c>
      <c r="I227" t="s">
        <v>1296</v>
      </c>
      <c r="AT227" t="s">
        <v>1348</v>
      </c>
      <c r="AU227" t="s">
        <v>1349</v>
      </c>
    </row>
    <row r="228" spans="1:47" x14ac:dyDescent="0.3">
      <c r="A228" t="s">
        <v>120</v>
      </c>
      <c r="B228" t="s">
        <v>8</v>
      </c>
      <c r="C228" t="s">
        <v>8</v>
      </c>
      <c r="D228" t="s">
        <v>16</v>
      </c>
      <c r="E228" t="s">
        <v>51</v>
      </c>
      <c r="F228" t="s">
        <v>5</v>
      </c>
      <c r="G228" t="s">
        <v>201</v>
      </c>
      <c r="H228" t="s">
        <v>196</v>
      </c>
      <c r="I228" t="s">
        <v>1296</v>
      </c>
      <c r="AT228" t="s">
        <v>1350</v>
      </c>
      <c r="AU228" t="s">
        <v>1351</v>
      </c>
    </row>
    <row r="229" spans="1:47" x14ac:dyDescent="0.3">
      <c r="A229" t="s">
        <v>120</v>
      </c>
      <c r="B229" t="s">
        <v>8</v>
      </c>
      <c r="C229" t="s">
        <v>8</v>
      </c>
      <c r="D229" t="s">
        <v>16</v>
      </c>
      <c r="E229" t="s">
        <v>51</v>
      </c>
      <c r="F229" t="s">
        <v>5</v>
      </c>
      <c r="G229" t="s">
        <v>201</v>
      </c>
      <c r="H229" t="s">
        <v>176</v>
      </c>
      <c r="I229" t="s">
        <v>1296</v>
      </c>
      <c r="AT229" t="s">
        <v>1352</v>
      </c>
      <c r="AU229" t="s">
        <v>1353</v>
      </c>
    </row>
    <row r="230" spans="1:47" x14ac:dyDescent="0.3">
      <c r="A230" t="s">
        <v>120</v>
      </c>
      <c r="B230" t="s">
        <v>8</v>
      </c>
      <c r="C230" t="s">
        <v>8</v>
      </c>
      <c r="D230" t="s">
        <v>16</v>
      </c>
      <c r="E230" t="s">
        <v>51</v>
      </c>
      <c r="F230" t="s">
        <v>5</v>
      </c>
      <c r="G230" t="s">
        <v>201</v>
      </c>
      <c r="H230" t="s">
        <v>176</v>
      </c>
      <c r="I230" t="s">
        <v>1296</v>
      </c>
      <c r="AT230" t="s">
        <v>1354</v>
      </c>
      <c r="AU230" t="s">
        <v>1355</v>
      </c>
    </row>
    <row r="231" spans="1:47" x14ac:dyDescent="0.3">
      <c r="A231" t="s">
        <v>120</v>
      </c>
      <c r="B231" t="s">
        <v>8</v>
      </c>
      <c r="C231" t="s">
        <v>8</v>
      </c>
      <c r="D231" t="s">
        <v>16</v>
      </c>
      <c r="E231" t="s">
        <v>51</v>
      </c>
      <c r="F231" t="s">
        <v>5</v>
      </c>
      <c r="G231" t="s">
        <v>201</v>
      </c>
      <c r="H231" t="s">
        <v>176</v>
      </c>
      <c r="I231" t="s">
        <v>1296</v>
      </c>
      <c r="AT231" t="s">
        <v>1356</v>
      </c>
      <c r="AU231" t="s">
        <v>1357</v>
      </c>
    </row>
    <row r="232" spans="1:47" x14ac:dyDescent="0.3">
      <c r="A232" t="s">
        <v>120</v>
      </c>
      <c r="B232" t="s">
        <v>8</v>
      </c>
      <c r="C232" t="s">
        <v>8</v>
      </c>
      <c r="D232" t="s">
        <v>16</v>
      </c>
      <c r="E232" t="s">
        <v>51</v>
      </c>
      <c r="F232" t="s">
        <v>5</v>
      </c>
      <c r="G232" t="s">
        <v>201</v>
      </c>
      <c r="H232" t="s">
        <v>176</v>
      </c>
      <c r="I232" t="s">
        <v>1296</v>
      </c>
      <c r="AT232" t="s">
        <v>1358</v>
      </c>
      <c r="AU232" t="s">
        <v>1359</v>
      </c>
    </row>
    <row r="233" spans="1:47" x14ac:dyDescent="0.3">
      <c r="A233" t="s">
        <v>120</v>
      </c>
      <c r="B233" t="s">
        <v>8</v>
      </c>
      <c r="C233" t="s">
        <v>8</v>
      </c>
      <c r="D233" t="s">
        <v>16</v>
      </c>
      <c r="E233" t="s">
        <v>51</v>
      </c>
      <c r="F233" t="s">
        <v>5</v>
      </c>
      <c r="G233" t="s">
        <v>201</v>
      </c>
      <c r="H233" t="s">
        <v>196</v>
      </c>
      <c r="I233" t="s">
        <v>1296</v>
      </c>
      <c r="AT233" t="s">
        <v>1360</v>
      </c>
      <c r="AU233" t="s">
        <v>1361</v>
      </c>
    </row>
    <row r="234" spans="1:47" x14ac:dyDescent="0.3">
      <c r="A234" t="s">
        <v>120</v>
      </c>
      <c r="B234" t="s">
        <v>8</v>
      </c>
      <c r="C234" t="s">
        <v>8</v>
      </c>
      <c r="D234" t="s">
        <v>16</v>
      </c>
      <c r="E234" t="s">
        <v>51</v>
      </c>
      <c r="F234" t="s">
        <v>5</v>
      </c>
      <c r="G234" t="s">
        <v>201</v>
      </c>
      <c r="H234" t="s">
        <v>196</v>
      </c>
      <c r="I234" t="s">
        <v>1296</v>
      </c>
      <c r="AT234" t="s">
        <v>1362</v>
      </c>
      <c r="AU234" t="s">
        <v>1363</v>
      </c>
    </row>
    <row r="235" spans="1:47" x14ac:dyDescent="0.3">
      <c r="A235" t="s">
        <v>120</v>
      </c>
      <c r="B235" t="s">
        <v>8</v>
      </c>
      <c r="C235" t="s">
        <v>8</v>
      </c>
      <c r="D235" t="s">
        <v>16</v>
      </c>
      <c r="E235" t="s">
        <v>51</v>
      </c>
      <c r="F235" t="s">
        <v>5</v>
      </c>
      <c r="G235" t="s">
        <v>201</v>
      </c>
      <c r="H235" t="s">
        <v>196</v>
      </c>
      <c r="I235" t="s">
        <v>1296</v>
      </c>
      <c r="AT235" t="s">
        <v>1364</v>
      </c>
      <c r="AU235" t="s">
        <v>1365</v>
      </c>
    </row>
    <row r="236" spans="1:47" x14ac:dyDescent="0.3">
      <c r="A236" t="s">
        <v>120</v>
      </c>
      <c r="B236" t="s">
        <v>8</v>
      </c>
      <c r="C236" t="s">
        <v>8</v>
      </c>
      <c r="D236" t="s">
        <v>16</v>
      </c>
      <c r="E236" t="s">
        <v>51</v>
      </c>
      <c r="F236" t="s">
        <v>5</v>
      </c>
      <c r="G236" t="s">
        <v>201</v>
      </c>
      <c r="H236" t="s">
        <v>196</v>
      </c>
      <c r="I236" t="s">
        <v>1296</v>
      </c>
      <c r="AT236" t="s">
        <v>1366</v>
      </c>
      <c r="AU236" t="s">
        <v>1367</v>
      </c>
    </row>
    <row r="237" spans="1:47" x14ac:dyDescent="0.3">
      <c r="A237" t="s">
        <v>120</v>
      </c>
      <c r="B237" t="s">
        <v>8</v>
      </c>
      <c r="C237" t="s">
        <v>8</v>
      </c>
      <c r="D237" t="s">
        <v>16</v>
      </c>
      <c r="E237" t="s">
        <v>51</v>
      </c>
      <c r="F237" t="s">
        <v>5</v>
      </c>
      <c r="G237" t="s">
        <v>201</v>
      </c>
      <c r="H237" t="s">
        <v>176</v>
      </c>
      <c r="I237" t="s">
        <v>1296</v>
      </c>
      <c r="AT237" t="s">
        <v>1368</v>
      </c>
      <c r="AU237" t="s">
        <v>1369</v>
      </c>
    </row>
    <row r="238" spans="1:47" x14ac:dyDescent="0.3">
      <c r="A238" t="s">
        <v>120</v>
      </c>
      <c r="B238" t="s">
        <v>8</v>
      </c>
      <c r="C238" t="s">
        <v>8</v>
      </c>
      <c r="D238" t="s">
        <v>16</v>
      </c>
      <c r="E238" t="s">
        <v>51</v>
      </c>
      <c r="F238" t="s">
        <v>5</v>
      </c>
      <c r="G238" t="s">
        <v>201</v>
      </c>
      <c r="H238" t="s">
        <v>176</v>
      </c>
      <c r="I238" t="s">
        <v>1296</v>
      </c>
      <c r="AT238" t="s">
        <v>1370</v>
      </c>
      <c r="AU238" t="s">
        <v>1371</v>
      </c>
    </row>
    <row r="239" spans="1:47" x14ac:dyDescent="0.3">
      <c r="A239" t="s">
        <v>120</v>
      </c>
      <c r="B239" t="s">
        <v>8</v>
      </c>
      <c r="C239" t="s">
        <v>8</v>
      </c>
      <c r="D239" t="s">
        <v>16</v>
      </c>
      <c r="E239" t="s">
        <v>51</v>
      </c>
      <c r="F239" t="s">
        <v>5</v>
      </c>
      <c r="G239" t="s">
        <v>201</v>
      </c>
      <c r="H239" t="s">
        <v>196</v>
      </c>
      <c r="I239" t="s">
        <v>1296</v>
      </c>
      <c r="AT239" t="s">
        <v>1372</v>
      </c>
      <c r="AU239" t="s">
        <v>1373</v>
      </c>
    </row>
    <row r="240" spans="1:47" x14ac:dyDescent="0.3">
      <c r="A240" t="s">
        <v>120</v>
      </c>
      <c r="B240" t="s">
        <v>8</v>
      </c>
      <c r="C240" t="s">
        <v>8</v>
      </c>
      <c r="D240" t="s">
        <v>16</v>
      </c>
      <c r="E240" t="s">
        <v>51</v>
      </c>
      <c r="F240" t="s">
        <v>5</v>
      </c>
      <c r="G240" t="s">
        <v>201</v>
      </c>
      <c r="H240" t="s">
        <v>176</v>
      </c>
      <c r="I240" t="s">
        <v>1296</v>
      </c>
      <c r="AT240" t="s">
        <v>1374</v>
      </c>
      <c r="AU240" t="s">
        <v>1375</v>
      </c>
    </row>
    <row r="241" spans="1:47" x14ac:dyDescent="0.3">
      <c r="A241" t="s">
        <v>120</v>
      </c>
      <c r="B241" t="s">
        <v>8</v>
      </c>
      <c r="C241" t="s">
        <v>8</v>
      </c>
      <c r="D241" t="s">
        <v>16</v>
      </c>
      <c r="E241" t="s">
        <v>51</v>
      </c>
      <c r="F241" t="s">
        <v>5</v>
      </c>
      <c r="G241" t="s">
        <v>201</v>
      </c>
      <c r="H241" t="s">
        <v>196</v>
      </c>
      <c r="I241" t="s">
        <v>1296</v>
      </c>
      <c r="AT241" t="s">
        <v>1376</v>
      </c>
      <c r="AU241" t="s">
        <v>1377</v>
      </c>
    </row>
    <row r="242" spans="1:47" x14ac:dyDescent="0.3">
      <c r="A242" t="s">
        <v>120</v>
      </c>
      <c r="B242" t="s">
        <v>8</v>
      </c>
      <c r="C242" t="s">
        <v>8</v>
      </c>
      <c r="D242" t="s">
        <v>16</v>
      </c>
      <c r="E242" t="s">
        <v>51</v>
      </c>
      <c r="F242" t="s">
        <v>5</v>
      </c>
      <c r="G242" t="s">
        <v>201</v>
      </c>
      <c r="H242" t="s">
        <v>196</v>
      </c>
      <c r="I242" t="s">
        <v>1296</v>
      </c>
      <c r="AT242" t="s">
        <v>1378</v>
      </c>
      <c r="AU242" t="s">
        <v>1379</v>
      </c>
    </row>
    <row r="243" spans="1:47" x14ac:dyDescent="0.3">
      <c r="A243" t="s">
        <v>120</v>
      </c>
      <c r="B243" t="s">
        <v>8</v>
      </c>
      <c r="C243" t="s">
        <v>8</v>
      </c>
      <c r="D243" t="s">
        <v>16</v>
      </c>
      <c r="E243" t="s">
        <v>51</v>
      </c>
      <c r="F243" t="s">
        <v>5</v>
      </c>
      <c r="G243" t="s">
        <v>201</v>
      </c>
      <c r="H243" t="s">
        <v>196</v>
      </c>
      <c r="I243" t="s">
        <v>1296</v>
      </c>
      <c r="AT243" t="s">
        <v>1380</v>
      </c>
      <c r="AU243" t="s">
        <v>1381</v>
      </c>
    </row>
    <row r="244" spans="1:47" x14ac:dyDescent="0.3">
      <c r="A244" t="s">
        <v>120</v>
      </c>
      <c r="B244" t="s">
        <v>8</v>
      </c>
      <c r="C244" t="s">
        <v>8</v>
      </c>
      <c r="D244" t="s">
        <v>16</v>
      </c>
      <c r="E244" t="s">
        <v>51</v>
      </c>
      <c r="F244" t="s">
        <v>5</v>
      </c>
      <c r="G244" t="s">
        <v>201</v>
      </c>
      <c r="H244" t="s">
        <v>196</v>
      </c>
      <c r="I244" t="s">
        <v>1296</v>
      </c>
      <c r="AT244" t="s">
        <v>1382</v>
      </c>
      <c r="AU244" t="s">
        <v>1383</v>
      </c>
    </row>
    <row r="245" spans="1:47" x14ac:dyDescent="0.3">
      <c r="A245" t="s">
        <v>120</v>
      </c>
      <c r="B245" t="s">
        <v>8</v>
      </c>
      <c r="C245" t="s">
        <v>8</v>
      </c>
      <c r="D245" t="s">
        <v>16</v>
      </c>
      <c r="E245" t="s">
        <v>51</v>
      </c>
      <c r="F245" t="s">
        <v>5</v>
      </c>
      <c r="G245" t="s">
        <v>201</v>
      </c>
      <c r="H245" t="s">
        <v>10</v>
      </c>
      <c r="I245" t="s">
        <v>1296</v>
      </c>
      <c r="AT245" t="s">
        <v>1386</v>
      </c>
      <c r="AU245" t="s">
        <v>1387</v>
      </c>
    </row>
    <row r="246" spans="1:47" x14ac:dyDescent="0.3">
      <c r="A246" t="s">
        <v>120</v>
      </c>
      <c r="B246" t="s">
        <v>8</v>
      </c>
      <c r="C246" t="s">
        <v>8</v>
      </c>
      <c r="D246" t="s">
        <v>16</v>
      </c>
      <c r="E246" t="s">
        <v>51</v>
      </c>
      <c r="F246" t="s">
        <v>5</v>
      </c>
      <c r="G246" t="s">
        <v>201</v>
      </c>
      <c r="H246" t="s">
        <v>10</v>
      </c>
      <c r="I246" t="s">
        <v>1296</v>
      </c>
      <c r="AT246" t="s">
        <v>1464</v>
      </c>
      <c r="AU246" t="s">
        <v>1465</v>
      </c>
    </row>
    <row r="247" spans="1:47" x14ac:dyDescent="0.3">
      <c r="A247" t="s">
        <v>120</v>
      </c>
      <c r="B247" t="s">
        <v>8</v>
      </c>
      <c r="C247" t="s">
        <v>8</v>
      </c>
      <c r="D247" t="s">
        <v>16</v>
      </c>
      <c r="E247" t="s">
        <v>51</v>
      </c>
      <c r="F247" t="s">
        <v>5</v>
      </c>
      <c r="G247" t="s">
        <v>201</v>
      </c>
      <c r="H247" t="s">
        <v>10</v>
      </c>
      <c r="I247" t="s">
        <v>1296</v>
      </c>
      <c r="AT247" t="s">
        <v>1672</v>
      </c>
      <c r="AU247" t="s">
        <v>1673</v>
      </c>
    </row>
    <row r="248" spans="1:47" x14ac:dyDescent="0.3">
      <c r="A248" t="s">
        <v>120</v>
      </c>
      <c r="B248" t="s">
        <v>8</v>
      </c>
      <c r="C248" t="s">
        <v>8</v>
      </c>
      <c r="D248" t="s">
        <v>16</v>
      </c>
      <c r="E248" t="s">
        <v>51</v>
      </c>
      <c r="F248" t="s">
        <v>5</v>
      </c>
      <c r="G248" t="s">
        <v>201</v>
      </c>
      <c r="H248" t="s">
        <v>6</v>
      </c>
      <c r="I248" t="s">
        <v>1296</v>
      </c>
      <c r="AT248" t="s">
        <v>1570</v>
      </c>
      <c r="AU248" t="s">
        <v>1571</v>
      </c>
    </row>
    <row r="249" spans="1:47" x14ac:dyDescent="0.3">
      <c r="A249" t="s">
        <v>120</v>
      </c>
      <c r="B249" t="s">
        <v>8</v>
      </c>
      <c r="C249" t="s">
        <v>8</v>
      </c>
      <c r="D249" t="s">
        <v>16</v>
      </c>
      <c r="E249" t="s">
        <v>51</v>
      </c>
      <c r="F249" t="s">
        <v>5</v>
      </c>
      <c r="G249" t="s">
        <v>201</v>
      </c>
      <c r="H249" t="s">
        <v>10</v>
      </c>
      <c r="I249" t="s">
        <v>1296</v>
      </c>
      <c r="AT249" t="s">
        <v>1330</v>
      </c>
      <c r="AU249" t="s">
        <v>1331</v>
      </c>
    </row>
    <row r="250" spans="1:47" x14ac:dyDescent="0.3">
      <c r="A250" t="s">
        <v>120</v>
      </c>
      <c r="B250" t="s">
        <v>8</v>
      </c>
      <c r="C250" t="s">
        <v>8</v>
      </c>
      <c r="D250" t="s">
        <v>16</v>
      </c>
      <c r="E250" t="s">
        <v>51</v>
      </c>
      <c r="F250" t="s">
        <v>5</v>
      </c>
      <c r="G250" t="s">
        <v>201</v>
      </c>
      <c r="H250" t="s">
        <v>10</v>
      </c>
      <c r="I250" t="s">
        <v>1296</v>
      </c>
      <c r="AT250" t="s">
        <v>1334</v>
      </c>
      <c r="AU250" t="s">
        <v>1335</v>
      </c>
    </row>
    <row r="251" spans="1:47" x14ac:dyDescent="0.3">
      <c r="A251" t="s">
        <v>120</v>
      </c>
      <c r="B251" t="s">
        <v>8</v>
      </c>
      <c r="C251" t="s">
        <v>8</v>
      </c>
      <c r="D251" t="s">
        <v>16</v>
      </c>
      <c r="E251" t="s">
        <v>51</v>
      </c>
      <c r="F251" t="s">
        <v>5</v>
      </c>
      <c r="G251" t="s">
        <v>201</v>
      </c>
      <c r="H251" t="s">
        <v>10</v>
      </c>
      <c r="I251" t="s">
        <v>1296</v>
      </c>
      <c r="AT251" t="s">
        <v>1558</v>
      </c>
      <c r="AU251" t="s">
        <v>1559</v>
      </c>
    </row>
    <row r="252" spans="1:47" x14ac:dyDescent="0.3">
      <c r="A252" t="s">
        <v>120</v>
      </c>
      <c r="B252" t="s">
        <v>8</v>
      </c>
      <c r="C252" t="s">
        <v>8</v>
      </c>
      <c r="D252" t="s">
        <v>16</v>
      </c>
      <c r="E252" t="s">
        <v>51</v>
      </c>
      <c r="F252" t="s">
        <v>5</v>
      </c>
      <c r="G252" t="s">
        <v>201</v>
      </c>
      <c r="H252" t="s">
        <v>10</v>
      </c>
      <c r="I252" t="s">
        <v>1296</v>
      </c>
      <c r="AT252" t="s">
        <v>1628</v>
      </c>
      <c r="AU252" t="s">
        <v>1629</v>
      </c>
    </row>
    <row r="253" spans="1:47" x14ac:dyDescent="0.3">
      <c r="A253" t="s">
        <v>120</v>
      </c>
      <c r="B253" t="s">
        <v>8</v>
      </c>
      <c r="C253" t="s">
        <v>8</v>
      </c>
      <c r="D253" t="s">
        <v>16</v>
      </c>
      <c r="E253" t="s">
        <v>51</v>
      </c>
      <c r="F253" t="s">
        <v>5</v>
      </c>
      <c r="G253" t="s">
        <v>201</v>
      </c>
      <c r="H253" t="s">
        <v>10</v>
      </c>
      <c r="I253" t="s">
        <v>1296</v>
      </c>
      <c r="AT253" t="s">
        <v>1842</v>
      </c>
      <c r="AU253" t="s">
        <v>1843</v>
      </c>
    </row>
    <row r="254" spans="1:47" x14ac:dyDescent="0.3">
      <c r="A254" t="s">
        <v>120</v>
      </c>
      <c r="B254" t="s">
        <v>8</v>
      </c>
      <c r="C254" t="s">
        <v>8</v>
      </c>
      <c r="D254" t="s">
        <v>16</v>
      </c>
      <c r="E254" t="s">
        <v>51</v>
      </c>
      <c r="F254" t="s">
        <v>5</v>
      </c>
      <c r="G254" t="s">
        <v>201</v>
      </c>
      <c r="H254" t="s">
        <v>10</v>
      </c>
      <c r="I254" t="s">
        <v>1296</v>
      </c>
      <c r="AT254" t="s">
        <v>1438</v>
      </c>
      <c r="AU254" t="s">
        <v>1439</v>
      </c>
    </row>
    <row r="255" spans="1:47" x14ac:dyDescent="0.3">
      <c r="A255" t="s">
        <v>120</v>
      </c>
      <c r="B255" t="s">
        <v>8</v>
      </c>
      <c r="C255" t="s">
        <v>8</v>
      </c>
      <c r="D255" t="s">
        <v>16</v>
      </c>
      <c r="E255" t="s">
        <v>51</v>
      </c>
      <c r="F255" t="s">
        <v>5</v>
      </c>
      <c r="G255" t="s">
        <v>201</v>
      </c>
      <c r="H255" t="s">
        <v>10</v>
      </c>
      <c r="I255" t="s">
        <v>1296</v>
      </c>
      <c r="AT255" t="s">
        <v>1836</v>
      </c>
      <c r="AU255" t="s">
        <v>1837</v>
      </c>
    </row>
    <row r="256" spans="1:47" x14ac:dyDescent="0.3">
      <c r="A256" t="s">
        <v>120</v>
      </c>
      <c r="B256" t="s">
        <v>8</v>
      </c>
      <c r="C256" t="s">
        <v>8</v>
      </c>
      <c r="D256" t="s">
        <v>16</v>
      </c>
      <c r="E256" t="s">
        <v>51</v>
      </c>
      <c r="F256" t="s">
        <v>5</v>
      </c>
      <c r="G256" t="s">
        <v>201</v>
      </c>
      <c r="H256" t="s">
        <v>6</v>
      </c>
      <c r="I256" t="s">
        <v>1296</v>
      </c>
      <c r="AT256" t="s">
        <v>1602</v>
      </c>
      <c r="AU256" t="s">
        <v>1603</v>
      </c>
    </row>
    <row r="257" spans="1:47" x14ac:dyDescent="0.3">
      <c r="A257" t="s">
        <v>120</v>
      </c>
      <c r="B257" t="s">
        <v>8</v>
      </c>
      <c r="C257" t="s">
        <v>8</v>
      </c>
      <c r="D257" t="s">
        <v>16</v>
      </c>
      <c r="E257" t="s">
        <v>51</v>
      </c>
      <c r="F257" t="s">
        <v>5</v>
      </c>
      <c r="G257" t="s">
        <v>201</v>
      </c>
      <c r="H257" t="s">
        <v>10</v>
      </c>
      <c r="I257" t="s">
        <v>1296</v>
      </c>
      <c r="AT257" t="s">
        <v>1512</v>
      </c>
      <c r="AU257" t="s">
        <v>1513</v>
      </c>
    </row>
    <row r="258" spans="1:47" x14ac:dyDescent="0.3">
      <c r="A258" t="s">
        <v>120</v>
      </c>
      <c r="B258" t="s">
        <v>8</v>
      </c>
      <c r="C258" t="s">
        <v>8</v>
      </c>
      <c r="D258" t="s">
        <v>16</v>
      </c>
      <c r="E258" t="s">
        <v>51</v>
      </c>
      <c r="F258" t="s">
        <v>5</v>
      </c>
      <c r="G258" t="s">
        <v>201</v>
      </c>
      <c r="H258" t="s">
        <v>10</v>
      </c>
      <c r="I258" t="s">
        <v>1296</v>
      </c>
      <c r="AT258" t="s">
        <v>1790</v>
      </c>
      <c r="AU258" t="s">
        <v>1791</v>
      </c>
    </row>
    <row r="259" spans="1:47" x14ac:dyDescent="0.3">
      <c r="A259" t="s">
        <v>120</v>
      </c>
      <c r="B259" t="s">
        <v>8</v>
      </c>
      <c r="C259" t="s">
        <v>8</v>
      </c>
      <c r="D259" t="s">
        <v>16</v>
      </c>
      <c r="E259" t="s">
        <v>51</v>
      </c>
      <c r="F259" t="s">
        <v>5</v>
      </c>
      <c r="G259" t="s">
        <v>201</v>
      </c>
      <c r="H259" t="s">
        <v>10</v>
      </c>
      <c r="I259" t="s">
        <v>1296</v>
      </c>
      <c r="AT259" t="s">
        <v>1324</v>
      </c>
      <c r="AU259" t="s">
        <v>1325</v>
      </c>
    </row>
    <row r="260" spans="1:47" x14ac:dyDescent="0.3">
      <c r="A260" t="s">
        <v>120</v>
      </c>
      <c r="B260" t="s">
        <v>8</v>
      </c>
      <c r="C260" t="s">
        <v>8</v>
      </c>
      <c r="D260" t="s">
        <v>16</v>
      </c>
      <c r="E260" t="s">
        <v>51</v>
      </c>
      <c r="F260" t="s">
        <v>5</v>
      </c>
      <c r="G260" t="s">
        <v>201</v>
      </c>
      <c r="H260" t="s">
        <v>6</v>
      </c>
      <c r="I260" t="s">
        <v>1296</v>
      </c>
      <c r="AT260" t="s">
        <v>1538</v>
      </c>
      <c r="AU260" t="s">
        <v>1539</v>
      </c>
    </row>
    <row r="261" spans="1:47" x14ac:dyDescent="0.3">
      <c r="A261" t="s">
        <v>120</v>
      </c>
      <c r="B261" t="s">
        <v>8</v>
      </c>
      <c r="C261" t="s">
        <v>8</v>
      </c>
      <c r="D261" t="s">
        <v>16</v>
      </c>
      <c r="E261" t="s">
        <v>51</v>
      </c>
      <c r="F261" t="s">
        <v>5</v>
      </c>
      <c r="G261" t="s">
        <v>201</v>
      </c>
      <c r="H261" t="s">
        <v>10</v>
      </c>
      <c r="I261" t="s">
        <v>1296</v>
      </c>
      <c r="AT261" t="s">
        <v>1502</v>
      </c>
      <c r="AU261" t="s">
        <v>1503</v>
      </c>
    </row>
    <row r="262" spans="1:47" x14ac:dyDescent="0.3">
      <c r="A262" t="s">
        <v>120</v>
      </c>
      <c r="B262" t="s">
        <v>8</v>
      </c>
      <c r="C262" t="s">
        <v>8</v>
      </c>
      <c r="D262" t="s">
        <v>16</v>
      </c>
      <c r="E262" t="s">
        <v>51</v>
      </c>
      <c r="F262" t="s">
        <v>5</v>
      </c>
      <c r="G262" t="s">
        <v>201</v>
      </c>
      <c r="H262" t="s">
        <v>10</v>
      </c>
      <c r="I262" t="s">
        <v>1296</v>
      </c>
      <c r="AT262" t="s">
        <v>1688</v>
      </c>
      <c r="AU262" t="s">
        <v>1689</v>
      </c>
    </row>
    <row r="263" spans="1:47" x14ac:dyDescent="0.3">
      <c r="A263" t="s">
        <v>120</v>
      </c>
      <c r="B263" t="s">
        <v>8</v>
      </c>
      <c r="C263" t="s">
        <v>8</v>
      </c>
      <c r="D263" t="s">
        <v>16</v>
      </c>
      <c r="E263" t="s">
        <v>51</v>
      </c>
      <c r="F263" t="s">
        <v>5</v>
      </c>
      <c r="G263" t="s">
        <v>201</v>
      </c>
      <c r="H263" t="s">
        <v>10</v>
      </c>
      <c r="I263" t="s">
        <v>1296</v>
      </c>
      <c r="AT263" t="s">
        <v>1584</v>
      </c>
      <c r="AU263" t="s">
        <v>1585</v>
      </c>
    </row>
    <row r="264" spans="1:47" x14ac:dyDescent="0.3">
      <c r="A264" t="s">
        <v>120</v>
      </c>
      <c r="B264" t="s">
        <v>8</v>
      </c>
      <c r="C264" t="s">
        <v>8</v>
      </c>
      <c r="D264" t="s">
        <v>16</v>
      </c>
      <c r="E264" t="s">
        <v>51</v>
      </c>
      <c r="F264" t="s">
        <v>5</v>
      </c>
      <c r="G264" t="s">
        <v>201</v>
      </c>
      <c r="H264" t="s">
        <v>10</v>
      </c>
      <c r="I264" t="s">
        <v>1296</v>
      </c>
      <c r="AT264" t="s">
        <v>1854</v>
      </c>
      <c r="AU264" t="s">
        <v>1855</v>
      </c>
    </row>
    <row r="265" spans="1:47" s="3" customFormat="1" x14ac:dyDescent="0.3">
      <c r="A265" t="s">
        <v>120</v>
      </c>
      <c r="B265" t="s">
        <v>8</v>
      </c>
      <c r="C265" t="s">
        <v>8</v>
      </c>
      <c r="D265" t="s">
        <v>16</v>
      </c>
      <c r="E265" t="s">
        <v>51</v>
      </c>
      <c r="F265" t="s">
        <v>5</v>
      </c>
      <c r="G265" t="s">
        <v>201</v>
      </c>
      <c r="H265" t="s">
        <v>10</v>
      </c>
      <c r="I265" t="s">
        <v>1296</v>
      </c>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t="s">
        <v>1490</v>
      </c>
      <c r="AU265" t="s">
        <v>1491</v>
      </c>
    </row>
    <row r="266" spans="1:47" x14ac:dyDescent="0.3">
      <c r="A266" t="s">
        <v>120</v>
      </c>
      <c r="B266" t="s">
        <v>8</v>
      </c>
      <c r="C266" t="s">
        <v>8</v>
      </c>
      <c r="D266" t="s">
        <v>16</v>
      </c>
      <c r="E266" t="s">
        <v>51</v>
      </c>
      <c r="F266" t="s">
        <v>5</v>
      </c>
      <c r="G266" t="s">
        <v>201</v>
      </c>
      <c r="H266" t="s">
        <v>10</v>
      </c>
      <c r="I266" t="s">
        <v>1296</v>
      </c>
      <c r="AT266" t="s">
        <v>1638</v>
      </c>
      <c r="AU266" t="s">
        <v>1639</v>
      </c>
    </row>
    <row r="267" spans="1:47" x14ac:dyDescent="0.3">
      <c r="A267" t="s">
        <v>120</v>
      </c>
      <c r="B267" t="s">
        <v>8</v>
      </c>
      <c r="C267" t="s">
        <v>8</v>
      </c>
      <c r="D267" t="s">
        <v>16</v>
      </c>
      <c r="E267" t="s">
        <v>51</v>
      </c>
      <c r="F267" t="s">
        <v>5</v>
      </c>
      <c r="G267" t="s">
        <v>201</v>
      </c>
      <c r="H267" t="s">
        <v>10</v>
      </c>
      <c r="I267" t="s">
        <v>1296</v>
      </c>
      <c r="AT267" t="s">
        <v>1692</v>
      </c>
      <c r="AU267" t="s">
        <v>1693</v>
      </c>
    </row>
    <row r="268" spans="1:47" x14ac:dyDescent="0.3">
      <c r="A268" t="s">
        <v>120</v>
      </c>
      <c r="B268" t="s">
        <v>8</v>
      </c>
      <c r="C268" t="s">
        <v>8</v>
      </c>
      <c r="D268" t="s">
        <v>16</v>
      </c>
      <c r="E268" t="s">
        <v>51</v>
      </c>
      <c r="F268" t="s">
        <v>5</v>
      </c>
      <c r="G268" t="s">
        <v>201</v>
      </c>
      <c r="H268" t="s">
        <v>10</v>
      </c>
      <c r="I268" t="s">
        <v>1296</v>
      </c>
      <c r="AT268" t="s">
        <v>1654</v>
      </c>
      <c r="AU268" t="s">
        <v>1655</v>
      </c>
    </row>
    <row r="269" spans="1:47" x14ac:dyDescent="0.3">
      <c r="A269" t="s">
        <v>120</v>
      </c>
      <c r="B269" t="s">
        <v>8</v>
      </c>
      <c r="C269" t="s">
        <v>8</v>
      </c>
      <c r="D269" t="s">
        <v>16</v>
      </c>
      <c r="E269" t="s">
        <v>51</v>
      </c>
      <c r="F269" t="s">
        <v>5</v>
      </c>
      <c r="G269" t="s">
        <v>201</v>
      </c>
      <c r="H269" t="s">
        <v>10</v>
      </c>
      <c r="I269" t="s">
        <v>1296</v>
      </c>
      <c r="AT269" t="s">
        <v>1614</v>
      </c>
      <c r="AU269" t="s">
        <v>1615</v>
      </c>
    </row>
    <row r="270" spans="1:47" x14ac:dyDescent="0.3">
      <c r="A270" t="s">
        <v>120</v>
      </c>
      <c r="B270" t="s">
        <v>8</v>
      </c>
      <c r="C270" t="s">
        <v>8</v>
      </c>
      <c r="D270" t="s">
        <v>16</v>
      </c>
      <c r="E270" t="s">
        <v>51</v>
      </c>
      <c r="F270" t="s">
        <v>5</v>
      </c>
      <c r="G270" t="s">
        <v>201</v>
      </c>
      <c r="H270" t="s">
        <v>10</v>
      </c>
      <c r="I270" t="s">
        <v>1296</v>
      </c>
      <c r="AT270" t="s">
        <v>1676</v>
      </c>
      <c r="AU270" t="s">
        <v>1677</v>
      </c>
    </row>
    <row r="271" spans="1:47" x14ac:dyDescent="0.3">
      <c r="A271" t="s">
        <v>120</v>
      </c>
      <c r="B271" t="s">
        <v>8</v>
      </c>
      <c r="C271" t="s">
        <v>8</v>
      </c>
      <c r="D271" t="s">
        <v>16</v>
      </c>
      <c r="E271" t="s">
        <v>51</v>
      </c>
      <c r="F271" t="s">
        <v>5</v>
      </c>
      <c r="G271" t="s">
        <v>201</v>
      </c>
      <c r="H271" t="s">
        <v>10</v>
      </c>
      <c r="I271" t="s">
        <v>1296</v>
      </c>
      <c r="AT271" t="s">
        <v>1590</v>
      </c>
      <c r="AU271" t="s">
        <v>1591</v>
      </c>
    </row>
    <row r="272" spans="1:47" x14ac:dyDescent="0.3">
      <c r="A272" t="s">
        <v>120</v>
      </c>
      <c r="B272" t="s">
        <v>8</v>
      </c>
      <c r="C272" t="s">
        <v>8</v>
      </c>
      <c r="D272" t="s">
        <v>16</v>
      </c>
      <c r="E272" t="s">
        <v>51</v>
      </c>
      <c r="F272" t="s">
        <v>5</v>
      </c>
      <c r="G272" t="s">
        <v>201</v>
      </c>
      <c r="H272" t="s">
        <v>10</v>
      </c>
      <c r="I272" t="s">
        <v>1296</v>
      </c>
      <c r="AT272" t="s">
        <v>1552</v>
      </c>
      <c r="AU272" t="s">
        <v>1553</v>
      </c>
    </row>
    <row r="273" spans="1:47" x14ac:dyDescent="0.3">
      <c r="A273" t="s">
        <v>120</v>
      </c>
      <c r="B273" t="s">
        <v>8</v>
      </c>
      <c r="C273" t="s">
        <v>8</v>
      </c>
      <c r="D273" t="s">
        <v>16</v>
      </c>
      <c r="E273" t="s">
        <v>51</v>
      </c>
      <c r="F273" t="s">
        <v>5</v>
      </c>
      <c r="G273" t="s">
        <v>201</v>
      </c>
      <c r="H273" t="s">
        <v>10</v>
      </c>
      <c r="I273" t="s">
        <v>1296</v>
      </c>
      <c r="AT273" t="s">
        <v>1550</v>
      </c>
      <c r="AU273" t="s">
        <v>1551</v>
      </c>
    </row>
    <row r="274" spans="1:47" x14ac:dyDescent="0.3">
      <c r="A274" t="s">
        <v>120</v>
      </c>
      <c r="B274" t="s">
        <v>8</v>
      </c>
      <c r="C274" t="s">
        <v>8</v>
      </c>
      <c r="D274" t="s">
        <v>16</v>
      </c>
      <c r="E274" t="s">
        <v>51</v>
      </c>
      <c r="F274" t="s">
        <v>5</v>
      </c>
      <c r="G274" t="s">
        <v>201</v>
      </c>
      <c r="H274" t="s">
        <v>10</v>
      </c>
      <c r="I274" t="s">
        <v>1296</v>
      </c>
      <c r="AT274" t="s">
        <v>1606</v>
      </c>
      <c r="AU274" t="s">
        <v>1607</v>
      </c>
    </row>
    <row r="275" spans="1:47" x14ac:dyDescent="0.3">
      <c r="A275" t="s">
        <v>120</v>
      </c>
      <c r="B275" t="s">
        <v>8</v>
      </c>
      <c r="C275" t="s">
        <v>8</v>
      </c>
      <c r="D275" t="s">
        <v>16</v>
      </c>
      <c r="E275" t="s">
        <v>51</v>
      </c>
      <c r="F275" t="s">
        <v>5</v>
      </c>
      <c r="G275" t="s">
        <v>201</v>
      </c>
      <c r="H275" t="s">
        <v>10</v>
      </c>
      <c r="I275" t="s">
        <v>1296</v>
      </c>
      <c r="AT275" t="s">
        <v>1650</v>
      </c>
      <c r="AU275" t="s">
        <v>1651</v>
      </c>
    </row>
    <row r="276" spans="1:47" x14ac:dyDescent="0.3">
      <c r="A276" t="s">
        <v>120</v>
      </c>
      <c r="B276" t="s">
        <v>8</v>
      </c>
      <c r="C276" t="s">
        <v>8</v>
      </c>
      <c r="D276" t="s">
        <v>16</v>
      </c>
      <c r="E276" t="s">
        <v>51</v>
      </c>
      <c r="F276" t="s">
        <v>5</v>
      </c>
      <c r="G276" t="s">
        <v>201</v>
      </c>
      <c r="H276" t="s">
        <v>10</v>
      </c>
      <c r="I276" t="s">
        <v>1296</v>
      </c>
      <c r="AT276" t="s">
        <v>1744</v>
      </c>
      <c r="AU276" t="s">
        <v>1745</v>
      </c>
    </row>
    <row r="277" spans="1:47" x14ac:dyDescent="0.3">
      <c r="A277" t="s">
        <v>120</v>
      </c>
      <c r="B277" t="s">
        <v>8</v>
      </c>
      <c r="C277" t="s">
        <v>8</v>
      </c>
      <c r="D277" t="s">
        <v>16</v>
      </c>
      <c r="E277" t="s">
        <v>51</v>
      </c>
      <c r="F277" t="s">
        <v>5</v>
      </c>
      <c r="G277" t="s">
        <v>201</v>
      </c>
      <c r="H277" t="s">
        <v>10</v>
      </c>
      <c r="I277" t="s">
        <v>1296</v>
      </c>
      <c r="AT277" t="s">
        <v>1634</v>
      </c>
      <c r="AU277" t="s">
        <v>1635</v>
      </c>
    </row>
    <row r="278" spans="1:47" x14ac:dyDescent="0.3">
      <c r="A278" t="s">
        <v>120</v>
      </c>
      <c r="B278" t="s">
        <v>8</v>
      </c>
      <c r="C278" t="s">
        <v>8</v>
      </c>
      <c r="D278" t="s">
        <v>16</v>
      </c>
      <c r="E278" t="s">
        <v>51</v>
      </c>
      <c r="F278" t="s">
        <v>5</v>
      </c>
      <c r="G278" t="s">
        <v>201</v>
      </c>
      <c r="H278" t="s">
        <v>10</v>
      </c>
      <c r="I278" t="s">
        <v>1296</v>
      </c>
      <c r="AT278" t="s">
        <v>1520</v>
      </c>
      <c r="AU278" t="s">
        <v>1521</v>
      </c>
    </row>
    <row r="279" spans="1:47" x14ac:dyDescent="0.3">
      <c r="A279" t="s">
        <v>120</v>
      </c>
      <c r="B279" t="s">
        <v>8</v>
      </c>
      <c r="C279" t="s">
        <v>8</v>
      </c>
      <c r="D279" t="s">
        <v>16</v>
      </c>
      <c r="E279" t="s">
        <v>51</v>
      </c>
      <c r="F279" t="s">
        <v>5</v>
      </c>
      <c r="G279" t="s">
        <v>201</v>
      </c>
      <c r="H279" t="s">
        <v>6</v>
      </c>
      <c r="I279" t="s">
        <v>1296</v>
      </c>
      <c r="AT279" t="s">
        <v>1528</v>
      </c>
      <c r="AU279" t="s">
        <v>1529</v>
      </c>
    </row>
    <row r="280" spans="1:47" x14ac:dyDescent="0.3">
      <c r="A280" t="s">
        <v>120</v>
      </c>
      <c r="B280" t="s">
        <v>8</v>
      </c>
      <c r="C280" t="s">
        <v>8</v>
      </c>
      <c r="D280" t="s">
        <v>16</v>
      </c>
      <c r="E280" t="s">
        <v>51</v>
      </c>
      <c r="F280" t="s">
        <v>5</v>
      </c>
      <c r="G280" t="s">
        <v>201</v>
      </c>
      <c r="H280" t="s">
        <v>10</v>
      </c>
      <c r="I280" t="s">
        <v>1296</v>
      </c>
      <c r="AT280" t="s">
        <v>1388</v>
      </c>
      <c r="AU280" t="s">
        <v>1389</v>
      </c>
    </row>
    <row r="281" spans="1:47" x14ac:dyDescent="0.3">
      <c r="A281" t="s">
        <v>120</v>
      </c>
      <c r="B281" t="s">
        <v>8</v>
      </c>
      <c r="C281" t="s">
        <v>8</v>
      </c>
      <c r="D281" t="s">
        <v>16</v>
      </c>
      <c r="E281" t="s">
        <v>51</v>
      </c>
      <c r="F281" t="s">
        <v>5</v>
      </c>
      <c r="G281" t="s">
        <v>201</v>
      </c>
      <c r="H281" t="s">
        <v>10</v>
      </c>
      <c r="I281" t="s">
        <v>1296</v>
      </c>
      <c r="AT281" t="s">
        <v>1762</v>
      </c>
      <c r="AU281" t="s">
        <v>1763</v>
      </c>
    </row>
    <row r="282" spans="1:47" x14ac:dyDescent="0.3">
      <c r="A282" t="s">
        <v>120</v>
      </c>
      <c r="B282" t="s">
        <v>8</v>
      </c>
      <c r="C282" t="s">
        <v>8</v>
      </c>
      <c r="D282" t="s">
        <v>16</v>
      </c>
      <c r="E282" t="s">
        <v>51</v>
      </c>
      <c r="F282" t="s">
        <v>5</v>
      </c>
      <c r="G282" t="s">
        <v>201</v>
      </c>
      <c r="H282" t="s">
        <v>6</v>
      </c>
      <c r="I282" t="s">
        <v>1296</v>
      </c>
      <c r="AT282" t="s">
        <v>1478</v>
      </c>
      <c r="AU282" t="s">
        <v>1479</v>
      </c>
    </row>
    <row r="283" spans="1:47" x14ac:dyDescent="0.3">
      <c r="A283" t="s">
        <v>120</v>
      </c>
      <c r="B283" t="s">
        <v>8</v>
      </c>
      <c r="C283" t="s">
        <v>8</v>
      </c>
      <c r="D283" t="s">
        <v>16</v>
      </c>
      <c r="E283" t="s">
        <v>51</v>
      </c>
      <c r="F283" t="s">
        <v>5</v>
      </c>
      <c r="G283" t="s">
        <v>201</v>
      </c>
      <c r="H283" t="s">
        <v>10</v>
      </c>
      <c r="I283" t="s">
        <v>1296</v>
      </c>
      <c r="AT283" t="s">
        <v>1556</v>
      </c>
      <c r="AU283" t="s">
        <v>1557</v>
      </c>
    </row>
    <row r="284" spans="1:47" x14ac:dyDescent="0.3">
      <c r="A284" t="s">
        <v>120</v>
      </c>
      <c r="B284" t="s">
        <v>8</v>
      </c>
      <c r="C284" t="s">
        <v>8</v>
      </c>
      <c r="D284" t="s">
        <v>16</v>
      </c>
      <c r="E284" t="s">
        <v>51</v>
      </c>
      <c r="F284" t="s">
        <v>5</v>
      </c>
      <c r="G284" t="s">
        <v>201</v>
      </c>
      <c r="H284" t="s">
        <v>10</v>
      </c>
      <c r="I284" t="s">
        <v>1296</v>
      </c>
      <c r="AT284" t="s">
        <v>1656</v>
      </c>
      <c r="AU284" t="s">
        <v>1657</v>
      </c>
    </row>
    <row r="285" spans="1:47" x14ac:dyDescent="0.3">
      <c r="A285" t="s">
        <v>120</v>
      </c>
      <c r="B285" t="s">
        <v>8</v>
      </c>
      <c r="C285" t="s">
        <v>8</v>
      </c>
      <c r="D285" t="s">
        <v>16</v>
      </c>
      <c r="E285" t="s">
        <v>51</v>
      </c>
      <c r="F285" t="s">
        <v>5</v>
      </c>
      <c r="G285" t="s">
        <v>201</v>
      </c>
      <c r="H285" t="s">
        <v>10</v>
      </c>
      <c r="I285" t="s">
        <v>1296</v>
      </c>
      <c r="AT285" t="s">
        <v>1738</v>
      </c>
      <c r="AU285" t="s">
        <v>1739</v>
      </c>
    </row>
    <row r="286" spans="1:47" x14ac:dyDescent="0.3">
      <c r="A286" t="s">
        <v>120</v>
      </c>
      <c r="B286" t="s">
        <v>8</v>
      </c>
      <c r="C286" t="s">
        <v>8</v>
      </c>
      <c r="D286" t="s">
        <v>16</v>
      </c>
      <c r="E286" t="s">
        <v>51</v>
      </c>
      <c r="F286" t="s">
        <v>5</v>
      </c>
      <c r="G286" t="s">
        <v>201</v>
      </c>
      <c r="H286" t="s">
        <v>6</v>
      </c>
      <c r="I286" t="s">
        <v>1296</v>
      </c>
      <c r="AT286" t="s">
        <v>1498</v>
      </c>
      <c r="AU286" t="s">
        <v>1499</v>
      </c>
    </row>
    <row r="287" spans="1:47" x14ac:dyDescent="0.3">
      <c r="A287" t="s">
        <v>120</v>
      </c>
      <c r="B287" t="s">
        <v>8</v>
      </c>
      <c r="C287" t="s">
        <v>8</v>
      </c>
      <c r="D287" t="s">
        <v>16</v>
      </c>
      <c r="E287" t="s">
        <v>51</v>
      </c>
      <c r="F287" t="s">
        <v>5</v>
      </c>
      <c r="G287" t="s">
        <v>201</v>
      </c>
      <c r="H287" t="s">
        <v>10</v>
      </c>
      <c r="I287" t="s">
        <v>1296</v>
      </c>
      <c r="AT287" t="s">
        <v>1612</v>
      </c>
      <c r="AU287" t="s">
        <v>1613</v>
      </c>
    </row>
    <row r="288" spans="1:47" x14ac:dyDescent="0.3">
      <c r="A288" t="s">
        <v>120</v>
      </c>
      <c r="B288" t="s">
        <v>8</v>
      </c>
      <c r="C288" t="s">
        <v>8</v>
      </c>
      <c r="D288" t="s">
        <v>16</v>
      </c>
      <c r="E288" t="s">
        <v>51</v>
      </c>
      <c r="F288" t="s">
        <v>5</v>
      </c>
      <c r="G288" t="s">
        <v>201</v>
      </c>
      <c r="H288" t="s">
        <v>6</v>
      </c>
      <c r="I288" t="s">
        <v>1296</v>
      </c>
      <c r="AT288" t="s">
        <v>1832</v>
      </c>
      <c r="AU288" t="s">
        <v>1833</v>
      </c>
    </row>
    <row r="289" spans="1:47" x14ac:dyDescent="0.3">
      <c r="A289" t="s">
        <v>120</v>
      </c>
      <c r="B289" t="s">
        <v>8</v>
      </c>
      <c r="C289" t="s">
        <v>8</v>
      </c>
      <c r="D289" t="s">
        <v>16</v>
      </c>
      <c r="E289" t="s">
        <v>51</v>
      </c>
      <c r="F289" t="s">
        <v>5</v>
      </c>
      <c r="G289" t="s">
        <v>201</v>
      </c>
      <c r="H289" t="s">
        <v>10</v>
      </c>
      <c r="I289" t="s">
        <v>1296</v>
      </c>
      <c r="AT289" t="s">
        <v>1794</v>
      </c>
      <c r="AU289" t="s">
        <v>1795</v>
      </c>
    </row>
    <row r="290" spans="1:47" x14ac:dyDescent="0.3">
      <c r="A290" t="s">
        <v>120</v>
      </c>
      <c r="B290" t="s">
        <v>8</v>
      </c>
      <c r="C290" t="s">
        <v>8</v>
      </c>
      <c r="D290" t="s">
        <v>16</v>
      </c>
      <c r="E290" t="s">
        <v>51</v>
      </c>
      <c r="F290" t="s">
        <v>5</v>
      </c>
      <c r="G290" t="s">
        <v>201</v>
      </c>
      <c r="H290" t="s">
        <v>6</v>
      </c>
      <c r="I290" t="s">
        <v>1296</v>
      </c>
      <c r="AT290" t="s">
        <v>1664</v>
      </c>
      <c r="AU290" t="s">
        <v>1665</v>
      </c>
    </row>
    <row r="291" spans="1:47" x14ac:dyDescent="0.3">
      <c r="A291" t="s">
        <v>120</v>
      </c>
      <c r="B291" t="s">
        <v>8</v>
      </c>
      <c r="C291" t="s">
        <v>8</v>
      </c>
      <c r="D291" t="s">
        <v>16</v>
      </c>
      <c r="E291" t="s">
        <v>51</v>
      </c>
      <c r="F291" t="s">
        <v>5</v>
      </c>
      <c r="G291" t="s">
        <v>201</v>
      </c>
      <c r="H291" t="s">
        <v>10</v>
      </c>
      <c r="I291" t="s">
        <v>1296</v>
      </c>
      <c r="AT291" t="s">
        <v>1772</v>
      </c>
      <c r="AU291" t="s">
        <v>1773</v>
      </c>
    </row>
    <row r="292" spans="1:47" x14ac:dyDescent="0.3">
      <c r="A292" t="s">
        <v>120</v>
      </c>
      <c r="B292" t="s">
        <v>8</v>
      </c>
      <c r="C292" t="s">
        <v>8</v>
      </c>
      <c r="D292" t="s">
        <v>16</v>
      </c>
      <c r="E292" t="s">
        <v>51</v>
      </c>
      <c r="F292" t="s">
        <v>5</v>
      </c>
      <c r="G292" t="s">
        <v>201</v>
      </c>
      <c r="H292" t="s">
        <v>10</v>
      </c>
      <c r="I292" t="s">
        <v>1296</v>
      </c>
      <c r="AT292" t="s">
        <v>1518</v>
      </c>
      <c r="AU292" t="s">
        <v>1519</v>
      </c>
    </row>
    <row r="293" spans="1:47" x14ac:dyDescent="0.3">
      <c r="A293" t="s">
        <v>120</v>
      </c>
      <c r="B293" t="s">
        <v>8</v>
      </c>
      <c r="C293" t="s">
        <v>8</v>
      </c>
      <c r="D293" t="s">
        <v>16</v>
      </c>
      <c r="E293" t="s">
        <v>51</v>
      </c>
      <c r="F293" t="s">
        <v>5</v>
      </c>
      <c r="G293" t="s">
        <v>201</v>
      </c>
      <c r="H293" t="s">
        <v>10</v>
      </c>
      <c r="I293" t="s">
        <v>1296</v>
      </c>
      <c r="AT293" t="s">
        <v>1796</v>
      </c>
      <c r="AU293" t="s">
        <v>1797</v>
      </c>
    </row>
    <row r="294" spans="1:47" x14ac:dyDescent="0.3">
      <c r="A294" t="s">
        <v>120</v>
      </c>
      <c r="B294" t="s">
        <v>8</v>
      </c>
      <c r="C294" t="s">
        <v>8</v>
      </c>
      <c r="D294" t="s">
        <v>16</v>
      </c>
      <c r="E294" t="s">
        <v>51</v>
      </c>
      <c r="F294" t="s">
        <v>5</v>
      </c>
      <c r="G294" t="s">
        <v>201</v>
      </c>
      <c r="H294" t="s">
        <v>10</v>
      </c>
      <c r="I294" t="s">
        <v>1296</v>
      </c>
      <c r="AT294" t="s">
        <v>1416</v>
      </c>
      <c r="AU294" t="s">
        <v>1417</v>
      </c>
    </row>
    <row r="295" spans="1:47" x14ac:dyDescent="0.3">
      <c r="A295" t="s">
        <v>120</v>
      </c>
      <c r="B295" t="s">
        <v>8</v>
      </c>
      <c r="C295" t="s">
        <v>8</v>
      </c>
      <c r="D295" t="s">
        <v>16</v>
      </c>
      <c r="E295" t="s">
        <v>51</v>
      </c>
      <c r="F295" t="s">
        <v>5</v>
      </c>
      <c r="G295" t="s">
        <v>201</v>
      </c>
      <c r="H295" t="s">
        <v>6</v>
      </c>
      <c r="I295" t="s">
        <v>1296</v>
      </c>
      <c r="AT295" t="s">
        <v>1310</v>
      </c>
      <c r="AU295" t="s">
        <v>1311</v>
      </c>
    </row>
    <row r="296" spans="1:47" x14ac:dyDescent="0.3">
      <c r="A296" t="s">
        <v>120</v>
      </c>
      <c r="B296" t="s">
        <v>8</v>
      </c>
      <c r="C296" t="s">
        <v>8</v>
      </c>
      <c r="D296" t="s">
        <v>16</v>
      </c>
      <c r="E296" t="s">
        <v>51</v>
      </c>
      <c r="F296" t="s">
        <v>5</v>
      </c>
      <c r="G296" t="s">
        <v>201</v>
      </c>
      <c r="H296" t="s">
        <v>6</v>
      </c>
      <c r="I296" t="s">
        <v>1296</v>
      </c>
      <c r="AT296" t="s">
        <v>1480</v>
      </c>
      <c r="AU296" t="s">
        <v>1481</v>
      </c>
    </row>
    <row r="297" spans="1:47" x14ac:dyDescent="0.3">
      <c r="A297" t="s">
        <v>120</v>
      </c>
      <c r="B297" t="s">
        <v>8</v>
      </c>
      <c r="C297" t="s">
        <v>8</v>
      </c>
      <c r="D297" t="s">
        <v>16</v>
      </c>
      <c r="E297" t="s">
        <v>51</v>
      </c>
      <c r="F297" t="s">
        <v>5</v>
      </c>
      <c r="G297" t="s">
        <v>201</v>
      </c>
      <c r="H297" t="s">
        <v>10</v>
      </c>
      <c r="I297" t="s">
        <v>1296</v>
      </c>
      <c r="AT297" t="s">
        <v>1398</v>
      </c>
      <c r="AU297" t="s">
        <v>1399</v>
      </c>
    </row>
    <row r="298" spans="1:47" x14ac:dyDescent="0.3">
      <c r="A298" t="s">
        <v>120</v>
      </c>
      <c r="B298" t="s">
        <v>8</v>
      </c>
      <c r="C298" t="s">
        <v>8</v>
      </c>
      <c r="D298" t="s">
        <v>16</v>
      </c>
      <c r="E298" t="s">
        <v>51</v>
      </c>
      <c r="F298" t="s">
        <v>5</v>
      </c>
      <c r="G298" t="s">
        <v>201</v>
      </c>
      <c r="H298" t="s">
        <v>10</v>
      </c>
      <c r="I298" t="s">
        <v>1296</v>
      </c>
      <c r="AT298" t="s">
        <v>1632</v>
      </c>
      <c r="AU298" t="s">
        <v>1633</v>
      </c>
    </row>
    <row r="299" spans="1:47" x14ac:dyDescent="0.3">
      <c r="A299" t="s">
        <v>120</v>
      </c>
      <c r="B299" t="s">
        <v>8</v>
      </c>
      <c r="C299" t="s">
        <v>8</v>
      </c>
      <c r="D299" t="s">
        <v>16</v>
      </c>
      <c r="E299" t="s">
        <v>51</v>
      </c>
      <c r="F299" t="s">
        <v>5</v>
      </c>
      <c r="G299" t="s">
        <v>201</v>
      </c>
      <c r="H299" t="s">
        <v>6</v>
      </c>
      <c r="I299" t="s">
        <v>1296</v>
      </c>
      <c r="AT299" t="s">
        <v>1530</v>
      </c>
      <c r="AU299" t="s">
        <v>1531</v>
      </c>
    </row>
    <row r="300" spans="1:47" x14ac:dyDescent="0.3">
      <c r="A300" t="s">
        <v>120</v>
      </c>
      <c r="B300" t="s">
        <v>8</v>
      </c>
      <c r="C300" t="s">
        <v>8</v>
      </c>
      <c r="D300" t="s">
        <v>16</v>
      </c>
      <c r="E300" t="s">
        <v>51</v>
      </c>
      <c r="F300" t="s">
        <v>5</v>
      </c>
      <c r="G300" t="s">
        <v>201</v>
      </c>
      <c r="H300" t="s">
        <v>10</v>
      </c>
      <c r="I300" t="s">
        <v>1296</v>
      </c>
      <c r="AT300" t="s">
        <v>1648</v>
      </c>
      <c r="AU300" t="s">
        <v>1649</v>
      </c>
    </row>
    <row r="301" spans="1:47" x14ac:dyDescent="0.3">
      <c r="A301" t="s">
        <v>120</v>
      </c>
      <c r="B301" t="s">
        <v>8</v>
      </c>
      <c r="C301" t="s">
        <v>8</v>
      </c>
      <c r="D301" t="s">
        <v>16</v>
      </c>
      <c r="E301" t="s">
        <v>51</v>
      </c>
      <c r="F301" t="s">
        <v>5</v>
      </c>
      <c r="G301" t="s">
        <v>201</v>
      </c>
      <c r="H301" t="s">
        <v>10</v>
      </c>
      <c r="I301" t="s">
        <v>1296</v>
      </c>
      <c r="AT301" t="s">
        <v>1636</v>
      </c>
      <c r="AU301" t="s">
        <v>1637</v>
      </c>
    </row>
    <row r="302" spans="1:47" x14ac:dyDescent="0.3">
      <c r="A302" t="s">
        <v>120</v>
      </c>
      <c r="B302" t="s">
        <v>8</v>
      </c>
      <c r="C302" t="s">
        <v>8</v>
      </c>
      <c r="D302" t="s">
        <v>16</v>
      </c>
      <c r="E302" t="s">
        <v>51</v>
      </c>
      <c r="F302" t="s">
        <v>5</v>
      </c>
      <c r="G302" t="s">
        <v>201</v>
      </c>
      <c r="H302" t="s">
        <v>10</v>
      </c>
      <c r="I302" t="s">
        <v>1296</v>
      </c>
      <c r="AT302" t="s">
        <v>1690</v>
      </c>
      <c r="AU302" t="s">
        <v>1691</v>
      </c>
    </row>
    <row r="303" spans="1:47" x14ac:dyDescent="0.3">
      <c r="A303" t="s">
        <v>120</v>
      </c>
      <c r="B303" t="s">
        <v>8</v>
      </c>
      <c r="C303" t="s">
        <v>8</v>
      </c>
      <c r="D303" t="s">
        <v>16</v>
      </c>
      <c r="E303" t="s">
        <v>51</v>
      </c>
      <c r="F303" t="s">
        <v>5</v>
      </c>
      <c r="G303" t="s">
        <v>201</v>
      </c>
      <c r="H303" t="s">
        <v>10</v>
      </c>
      <c r="I303" t="s">
        <v>1296</v>
      </c>
      <c r="AT303" t="s">
        <v>1856</v>
      </c>
      <c r="AU303" t="s">
        <v>1857</v>
      </c>
    </row>
    <row r="304" spans="1:47" x14ac:dyDescent="0.3">
      <c r="A304" t="s">
        <v>120</v>
      </c>
      <c r="B304" t="s">
        <v>8</v>
      </c>
      <c r="C304" t="s">
        <v>8</v>
      </c>
      <c r="D304" t="s">
        <v>16</v>
      </c>
      <c r="E304" t="s">
        <v>51</v>
      </c>
      <c r="F304" t="s">
        <v>5</v>
      </c>
      <c r="G304" t="s">
        <v>201</v>
      </c>
      <c r="H304" t="s">
        <v>10</v>
      </c>
      <c r="I304" t="s">
        <v>1296</v>
      </c>
      <c r="AT304" t="s">
        <v>1504</v>
      </c>
      <c r="AU304" t="s">
        <v>1505</v>
      </c>
    </row>
    <row r="305" spans="1:47" x14ac:dyDescent="0.3">
      <c r="A305" t="s">
        <v>120</v>
      </c>
      <c r="B305" t="s">
        <v>8</v>
      </c>
      <c r="C305" t="s">
        <v>8</v>
      </c>
      <c r="D305" t="s">
        <v>16</v>
      </c>
      <c r="E305" t="s">
        <v>51</v>
      </c>
      <c r="F305" t="s">
        <v>5</v>
      </c>
      <c r="G305" t="s">
        <v>201</v>
      </c>
      <c r="H305" t="s">
        <v>6</v>
      </c>
      <c r="I305" t="s">
        <v>1296</v>
      </c>
      <c r="AT305" t="s">
        <v>1342</v>
      </c>
      <c r="AU305" t="s">
        <v>1343</v>
      </c>
    </row>
    <row r="306" spans="1:47" x14ac:dyDescent="0.3">
      <c r="A306" t="s">
        <v>120</v>
      </c>
      <c r="B306" t="s">
        <v>8</v>
      </c>
      <c r="C306" t="s">
        <v>8</v>
      </c>
      <c r="D306" t="s">
        <v>16</v>
      </c>
      <c r="E306" t="s">
        <v>51</v>
      </c>
      <c r="F306" t="s">
        <v>5</v>
      </c>
      <c r="G306" t="s">
        <v>201</v>
      </c>
      <c r="H306" t="s">
        <v>10</v>
      </c>
      <c r="I306" t="s">
        <v>1296</v>
      </c>
      <c r="AT306" t="s">
        <v>1786</v>
      </c>
      <c r="AU306" t="s">
        <v>1787</v>
      </c>
    </row>
    <row r="307" spans="1:47" x14ac:dyDescent="0.3">
      <c r="A307" t="s">
        <v>120</v>
      </c>
      <c r="B307" t="s">
        <v>8</v>
      </c>
      <c r="C307" t="s">
        <v>8</v>
      </c>
      <c r="D307" t="s">
        <v>16</v>
      </c>
      <c r="E307" t="s">
        <v>51</v>
      </c>
      <c r="F307" t="s">
        <v>5</v>
      </c>
      <c r="G307" t="s">
        <v>201</v>
      </c>
      <c r="H307" t="s">
        <v>6</v>
      </c>
      <c r="I307" t="s">
        <v>1296</v>
      </c>
      <c r="AT307" t="s">
        <v>1678</v>
      </c>
      <c r="AU307" t="s">
        <v>1679</v>
      </c>
    </row>
    <row r="308" spans="1:47" x14ac:dyDescent="0.3">
      <c r="A308" t="s">
        <v>120</v>
      </c>
      <c r="B308" t="s">
        <v>8</v>
      </c>
      <c r="C308" t="s">
        <v>8</v>
      </c>
      <c r="D308" t="s">
        <v>16</v>
      </c>
      <c r="E308" t="s">
        <v>51</v>
      </c>
      <c r="F308" t="s">
        <v>5</v>
      </c>
      <c r="G308" t="s">
        <v>201</v>
      </c>
      <c r="H308" t="s">
        <v>6</v>
      </c>
      <c r="I308" t="s">
        <v>1296</v>
      </c>
      <c r="AT308" t="s">
        <v>1338</v>
      </c>
      <c r="AU308" t="s">
        <v>1339</v>
      </c>
    </row>
    <row r="309" spans="1:47" x14ac:dyDescent="0.3">
      <c r="A309" t="s">
        <v>120</v>
      </c>
      <c r="B309" t="s">
        <v>8</v>
      </c>
      <c r="C309" t="s">
        <v>8</v>
      </c>
      <c r="D309" t="s">
        <v>16</v>
      </c>
      <c r="E309" t="s">
        <v>51</v>
      </c>
      <c r="F309" t="s">
        <v>5</v>
      </c>
      <c r="G309" t="s">
        <v>201</v>
      </c>
      <c r="H309" t="s">
        <v>10</v>
      </c>
      <c r="I309" t="s">
        <v>1296</v>
      </c>
      <c r="AT309" t="s">
        <v>1586</v>
      </c>
      <c r="AU309" t="s">
        <v>1587</v>
      </c>
    </row>
    <row r="310" spans="1:47" x14ac:dyDescent="0.3">
      <c r="A310" t="s">
        <v>120</v>
      </c>
      <c r="B310" t="s">
        <v>8</v>
      </c>
      <c r="C310" t="s">
        <v>8</v>
      </c>
      <c r="D310" t="s">
        <v>16</v>
      </c>
      <c r="E310" t="s">
        <v>51</v>
      </c>
      <c r="F310" t="s">
        <v>5</v>
      </c>
      <c r="G310" t="s">
        <v>201</v>
      </c>
      <c r="H310" t="s">
        <v>10</v>
      </c>
      <c r="I310" t="s">
        <v>1296</v>
      </c>
      <c r="AT310" t="s">
        <v>1840</v>
      </c>
      <c r="AU310" t="s">
        <v>1841</v>
      </c>
    </row>
    <row r="311" spans="1:47" x14ac:dyDescent="0.3">
      <c r="A311" t="s">
        <v>120</v>
      </c>
      <c r="B311" t="s">
        <v>8</v>
      </c>
      <c r="C311" t="s">
        <v>8</v>
      </c>
      <c r="D311" t="s">
        <v>16</v>
      </c>
      <c r="E311" t="s">
        <v>51</v>
      </c>
      <c r="F311" t="s">
        <v>5</v>
      </c>
      <c r="G311" t="s">
        <v>201</v>
      </c>
      <c r="H311" t="s">
        <v>10</v>
      </c>
      <c r="I311" t="s">
        <v>1296</v>
      </c>
      <c r="AT311" t="s">
        <v>1806</v>
      </c>
      <c r="AU311" t="s">
        <v>1807</v>
      </c>
    </row>
    <row r="312" spans="1:47" x14ac:dyDescent="0.3">
      <c r="A312" t="s">
        <v>120</v>
      </c>
      <c r="B312" t="s">
        <v>8</v>
      </c>
      <c r="C312" t="s">
        <v>8</v>
      </c>
      <c r="D312" t="s">
        <v>16</v>
      </c>
      <c r="E312" t="s">
        <v>51</v>
      </c>
      <c r="F312" t="s">
        <v>5</v>
      </c>
      <c r="G312" t="s">
        <v>201</v>
      </c>
      <c r="H312" t="s">
        <v>10</v>
      </c>
      <c r="I312" t="s">
        <v>1296</v>
      </c>
      <c r="AT312" t="s">
        <v>1458</v>
      </c>
      <c r="AU312" t="s">
        <v>1459</v>
      </c>
    </row>
    <row r="313" spans="1:47" x14ac:dyDescent="0.3">
      <c r="A313" t="s">
        <v>120</v>
      </c>
      <c r="B313" t="s">
        <v>8</v>
      </c>
      <c r="C313" t="s">
        <v>8</v>
      </c>
      <c r="D313" t="s">
        <v>16</v>
      </c>
      <c r="E313" t="s">
        <v>51</v>
      </c>
      <c r="F313" t="s">
        <v>5</v>
      </c>
      <c r="G313" t="s">
        <v>201</v>
      </c>
      <c r="H313" t="s">
        <v>10</v>
      </c>
      <c r="I313" t="s">
        <v>1296</v>
      </c>
      <c r="AT313" t="s">
        <v>1408</v>
      </c>
      <c r="AU313" t="s">
        <v>1409</v>
      </c>
    </row>
    <row r="314" spans="1:47" x14ac:dyDescent="0.3">
      <c r="A314" t="s">
        <v>120</v>
      </c>
      <c r="B314" t="s">
        <v>8</v>
      </c>
      <c r="C314" t="s">
        <v>8</v>
      </c>
      <c r="D314" t="s">
        <v>16</v>
      </c>
      <c r="E314" t="s">
        <v>51</v>
      </c>
      <c r="F314" t="s">
        <v>5</v>
      </c>
      <c r="G314" t="s">
        <v>201</v>
      </c>
      <c r="H314" t="s">
        <v>10</v>
      </c>
      <c r="I314" t="s">
        <v>1296</v>
      </c>
      <c r="AT314" t="s">
        <v>1442</v>
      </c>
      <c r="AU314" t="s">
        <v>1443</v>
      </c>
    </row>
    <row r="315" spans="1:47" x14ac:dyDescent="0.3">
      <c r="A315" t="s">
        <v>120</v>
      </c>
      <c r="B315" t="s">
        <v>8</v>
      </c>
      <c r="C315" t="s">
        <v>8</v>
      </c>
      <c r="D315" t="s">
        <v>16</v>
      </c>
      <c r="E315" t="s">
        <v>51</v>
      </c>
      <c r="F315" t="s">
        <v>5</v>
      </c>
      <c r="G315" t="s">
        <v>201</v>
      </c>
      <c r="H315" t="s">
        <v>10</v>
      </c>
      <c r="I315" t="s">
        <v>1296</v>
      </c>
      <c r="AT315" t="s">
        <v>1562</v>
      </c>
      <c r="AU315" t="s">
        <v>1563</v>
      </c>
    </row>
    <row r="316" spans="1:47" x14ac:dyDescent="0.3">
      <c r="A316" t="s">
        <v>120</v>
      </c>
      <c r="B316" t="s">
        <v>8</v>
      </c>
      <c r="C316" t="s">
        <v>8</v>
      </c>
      <c r="D316" t="s">
        <v>16</v>
      </c>
      <c r="E316" t="s">
        <v>51</v>
      </c>
      <c r="F316" t="s">
        <v>5</v>
      </c>
      <c r="G316" t="s">
        <v>201</v>
      </c>
      <c r="H316" t="s">
        <v>10</v>
      </c>
      <c r="I316" t="s">
        <v>1296</v>
      </c>
      <c r="AT316" t="s">
        <v>1736</v>
      </c>
      <c r="AU316" t="s">
        <v>1737</v>
      </c>
    </row>
    <row r="317" spans="1:47" x14ac:dyDescent="0.3">
      <c r="A317" t="s">
        <v>120</v>
      </c>
      <c r="B317" t="s">
        <v>8</v>
      </c>
      <c r="C317" t="s">
        <v>8</v>
      </c>
      <c r="D317" t="s">
        <v>16</v>
      </c>
      <c r="E317" t="s">
        <v>51</v>
      </c>
      <c r="F317" t="s">
        <v>5</v>
      </c>
      <c r="G317" t="s">
        <v>201</v>
      </c>
      <c r="H317" t="s">
        <v>10</v>
      </c>
      <c r="I317" t="s">
        <v>1296</v>
      </c>
      <c r="AT317" t="s">
        <v>1440</v>
      </c>
      <c r="AU317" t="s">
        <v>1441</v>
      </c>
    </row>
    <row r="318" spans="1:47" x14ac:dyDescent="0.3">
      <c r="A318" t="s">
        <v>120</v>
      </c>
      <c r="B318" t="s">
        <v>8</v>
      </c>
      <c r="C318" t="s">
        <v>8</v>
      </c>
      <c r="D318" t="s">
        <v>16</v>
      </c>
      <c r="E318" t="s">
        <v>51</v>
      </c>
      <c r="F318" t="s">
        <v>5</v>
      </c>
      <c r="G318" t="s">
        <v>201</v>
      </c>
      <c r="H318" t="s">
        <v>10</v>
      </c>
      <c r="I318" t="s">
        <v>1296</v>
      </c>
      <c r="AT318" t="s">
        <v>1332</v>
      </c>
      <c r="AU318" t="s">
        <v>1333</v>
      </c>
    </row>
    <row r="319" spans="1:47" x14ac:dyDescent="0.3">
      <c r="A319" t="s">
        <v>120</v>
      </c>
      <c r="B319" t="s">
        <v>8</v>
      </c>
      <c r="C319" t="s">
        <v>8</v>
      </c>
      <c r="D319" t="s">
        <v>16</v>
      </c>
      <c r="E319" t="s">
        <v>51</v>
      </c>
      <c r="F319" t="s">
        <v>5</v>
      </c>
      <c r="G319" t="s">
        <v>201</v>
      </c>
      <c r="H319" t="s">
        <v>10</v>
      </c>
      <c r="I319" t="s">
        <v>1296</v>
      </c>
      <c r="AT319" t="s">
        <v>1598</v>
      </c>
      <c r="AU319" t="s">
        <v>1599</v>
      </c>
    </row>
    <row r="320" spans="1:47" x14ac:dyDescent="0.3">
      <c r="A320" t="s">
        <v>120</v>
      </c>
      <c r="B320" t="s">
        <v>8</v>
      </c>
      <c r="C320" t="s">
        <v>8</v>
      </c>
      <c r="D320" t="s">
        <v>16</v>
      </c>
      <c r="E320" t="s">
        <v>51</v>
      </c>
      <c r="F320" t="s">
        <v>5</v>
      </c>
      <c r="G320" t="s">
        <v>201</v>
      </c>
      <c r="H320" t="s">
        <v>6</v>
      </c>
      <c r="I320" t="s">
        <v>1296</v>
      </c>
      <c r="AT320" t="s">
        <v>1726</v>
      </c>
      <c r="AU320" t="s">
        <v>1727</v>
      </c>
    </row>
    <row r="321" spans="1:47" x14ac:dyDescent="0.3">
      <c r="A321" t="s">
        <v>120</v>
      </c>
      <c r="B321" t="s">
        <v>8</v>
      </c>
      <c r="C321" t="s">
        <v>8</v>
      </c>
      <c r="D321" t="s">
        <v>16</v>
      </c>
      <c r="E321" t="s">
        <v>51</v>
      </c>
      <c r="F321" t="s">
        <v>5</v>
      </c>
      <c r="G321" t="s">
        <v>201</v>
      </c>
      <c r="H321" t="s">
        <v>10</v>
      </c>
      <c r="I321" t="s">
        <v>1296</v>
      </c>
      <c r="AT321" t="s">
        <v>1592</v>
      </c>
      <c r="AU321" t="s">
        <v>1593</v>
      </c>
    </row>
    <row r="322" spans="1:47" x14ac:dyDescent="0.3">
      <c r="A322" t="s">
        <v>120</v>
      </c>
      <c r="B322" t="s">
        <v>8</v>
      </c>
      <c r="C322" t="s">
        <v>8</v>
      </c>
      <c r="D322" t="s">
        <v>16</v>
      </c>
      <c r="E322" t="s">
        <v>51</v>
      </c>
      <c r="F322" t="s">
        <v>5</v>
      </c>
      <c r="G322" t="s">
        <v>201</v>
      </c>
      <c r="H322" t="s">
        <v>10</v>
      </c>
      <c r="I322" t="s">
        <v>1296</v>
      </c>
      <c r="AT322" t="s">
        <v>1420</v>
      </c>
      <c r="AU322" t="s">
        <v>1421</v>
      </c>
    </row>
    <row r="323" spans="1:47" x14ac:dyDescent="0.3">
      <c r="A323" t="s">
        <v>120</v>
      </c>
      <c r="B323" t="s">
        <v>8</v>
      </c>
      <c r="C323" t="s">
        <v>8</v>
      </c>
      <c r="D323" t="s">
        <v>16</v>
      </c>
      <c r="E323" t="s">
        <v>51</v>
      </c>
      <c r="F323" t="s">
        <v>5</v>
      </c>
      <c r="G323" t="s">
        <v>201</v>
      </c>
      <c r="H323" t="s">
        <v>6</v>
      </c>
      <c r="I323" t="s">
        <v>1296</v>
      </c>
      <c r="AT323" t="s">
        <v>1560</v>
      </c>
      <c r="AU323" t="s">
        <v>1561</v>
      </c>
    </row>
    <row r="324" spans="1:47" x14ac:dyDescent="0.3">
      <c r="A324" t="s">
        <v>120</v>
      </c>
      <c r="B324" t="s">
        <v>8</v>
      </c>
      <c r="C324" t="s">
        <v>8</v>
      </c>
      <c r="D324" t="s">
        <v>16</v>
      </c>
      <c r="E324" t="s">
        <v>51</v>
      </c>
      <c r="F324" t="s">
        <v>5</v>
      </c>
      <c r="G324" t="s">
        <v>201</v>
      </c>
      <c r="H324" t="s">
        <v>10</v>
      </c>
      <c r="I324" t="s">
        <v>1296</v>
      </c>
      <c r="AT324" t="s">
        <v>1824</v>
      </c>
      <c r="AU324" t="s">
        <v>1825</v>
      </c>
    </row>
    <row r="325" spans="1:47" x14ac:dyDescent="0.3">
      <c r="A325" t="s">
        <v>120</v>
      </c>
      <c r="B325" t="s">
        <v>8</v>
      </c>
      <c r="C325" t="s">
        <v>8</v>
      </c>
      <c r="D325" t="s">
        <v>16</v>
      </c>
      <c r="E325" t="s">
        <v>51</v>
      </c>
      <c r="F325" t="s">
        <v>5</v>
      </c>
      <c r="G325" t="s">
        <v>201</v>
      </c>
      <c r="H325" t="s">
        <v>10</v>
      </c>
      <c r="I325" t="s">
        <v>1296</v>
      </c>
      <c r="AT325" t="s">
        <v>1670</v>
      </c>
      <c r="AU325" t="s">
        <v>1671</v>
      </c>
    </row>
    <row r="326" spans="1:47" x14ac:dyDescent="0.3">
      <c r="A326" t="s">
        <v>120</v>
      </c>
      <c r="B326" t="s">
        <v>8</v>
      </c>
      <c r="C326" t="s">
        <v>8</v>
      </c>
      <c r="D326" t="s">
        <v>16</v>
      </c>
      <c r="E326" t="s">
        <v>51</v>
      </c>
      <c r="F326" t="s">
        <v>5</v>
      </c>
      <c r="G326" t="s">
        <v>201</v>
      </c>
      <c r="H326" t="s">
        <v>10</v>
      </c>
      <c r="I326" t="s">
        <v>1296</v>
      </c>
      <c r="AT326" t="s">
        <v>1640</v>
      </c>
      <c r="AU326" t="s">
        <v>1641</v>
      </c>
    </row>
    <row r="327" spans="1:47" x14ac:dyDescent="0.3">
      <c r="A327" t="s">
        <v>120</v>
      </c>
      <c r="B327" t="s">
        <v>8</v>
      </c>
      <c r="C327" t="s">
        <v>8</v>
      </c>
      <c r="D327" t="s">
        <v>16</v>
      </c>
      <c r="E327" t="s">
        <v>51</v>
      </c>
      <c r="F327" t="s">
        <v>5</v>
      </c>
      <c r="G327" t="s">
        <v>201</v>
      </c>
      <c r="H327" t="s">
        <v>10</v>
      </c>
      <c r="I327" t="s">
        <v>1296</v>
      </c>
      <c r="AT327" t="s">
        <v>1572</v>
      </c>
      <c r="AU327" t="s">
        <v>1573</v>
      </c>
    </row>
    <row r="328" spans="1:47" x14ac:dyDescent="0.3">
      <c r="A328" t="s">
        <v>120</v>
      </c>
      <c r="B328" t="s">
        <v>8</v>
      </c>
      <c r="C328" t="s">
        <v>8</v>
      </c>
      <c r="D328" t="s">
        <v>16</v>
      </c>
      <c r="E328" t="s">
        <v>51</v>
      </c>
      <c r="F328" t="s">
        <v>5</v>
      </c>
      <c r="G328" t="s">
        <v>201</v>
      </c>
      <c r="H328" t="s">
        <v>10</v>
      </c>
      <c r="I328" t="s">
        <v>1296</v>
      </c>
      <c r="AT328" t="s">
        <v>1642</v>
      </c>
      <c r="AU328" t="s">
        <v>1643</v>
      </c>
    </row>
    <row r="329" spans="1:47" x14ac:dyDescent="0.3">
      <c r="A329" t="s">
        <v>120</v>
      </c>
      <c r="B329" t="s">
        <v>8</v>
      </c>
      <c r="C329" t="s">
        <v>8</v>
      </c>
      <c r="D329" t="s">
        <v>16</v>
      </c>
      <c r="E329" t="s">
        <v>51</v>
      </c>
      <c r="F329" t="s">
        <v>5</v>
      </c>
      <c r="G329" t="s">
        <v>201</v>
      </c>
      <c r="H329" t="s">
        <v>10</v>
      </c>
      <c r="I329" t="s">
        <v>1296</v>
      </c>
      <c r="AT329" t="s">
        <v>1428</v>
      </c>
      <c r="AU329" t="s">
        <v>1429</v>
      </c>
    </row>
    <row r="330" spans="1:47" x14ac:dyDescent="0.3">
      <c r="A330" t="s">
        <v>120</v>
      </c>
      <c r="B330" t="s">
        <v>8</v>
      </c>
      <c r="C330" t="s">
        <v>8</v>
      </c>
      <c r="D330" t="s">
        <v>16</v>
      </c>
      <c r="E330" t="s">
        <v>51</v>
      </c>
      <c r="F330" t="s">
        <v>5</v>
      </c>
      <c r="G330" t="s">
        <v>201</v>
      </c>
      <c r="H330" t="s">
        <v>10</v>
      </c>
      <c r="I330" t="s">
        <v>1296</v>
      </c>
      <c r="AT330" t="s">
        <v>1800</v>
      </c>
      <c r="AU330" t="s">
        <v>1801</v>
      </c>
    </row>
    <row r="331" spans="1:47" x14ac:dyDescent="0.3">
      <c r="A331" t="s">
        <v>120</v>
      </c>
      <c r="B331" t="s">
        <v>8</v>
      </c>
      <c r="C331" t="s">
        <v>8</v>
      </c>
      <c r="D331" t="s">
        <v>16</v>
      </c>
      <c r="E331" t="s">
        <v>51</v>
      </c>
      <c r="F331" t="s">
        <v>5</v>
      </c>
      <c r="G331" t="s">
        <v>201</v>
      </c>
      <c r="H331" t="s">
        <v>6</v>
      </c>
      <c r="I331" t="s">
        <v>1296</v>
      </c>
      <c r="AT331" t="s">
        <v>1488</v>
      </c>
      <c r="AU331" t="s">
        <v>1489</v>
      </c>
    </row>
    <row r="332" spans="1:47" x14ac:dyDescent="0.3">
      <c r="A332" t="s">
        <v>120</v>
      </c>
      <c r="B332" t="s">
        <v>8</v>
      </c>
      <c r="C332" t="s">
        <v>8</v>
      </c>
      <c r="D332" t="s">
        <v>16</v>
      </c>
      <c r="E332" t="s">
        <v>51</v>
      </c>
      <c r="F332" t="s">
        <v>5</v>
      </c>
      <c r="G332" t="s">
        <v>201</v>
      </c>
      <c r="H332" t="s">
        <v>10</v>
      </c>
      <c r="I332" t="s">
        <v>1296</v>
      </c>
      <c r="AT332" t="s">
        <v>1754</v>
      </c>
      <c r="AU332" t="s">
        <v>1755</v>
      </c>
    </row>
    <row r="333" spans="1:47" x14ac:dyDescent="0.3">
      <c r="A333" t="s">
        <v>120</v>
      </c>
      <c r="B333" t="s">
        <v>8</v>
      </c>
      <c r="C333" t="s">
        <v>8</v>
      </c>
      <c r="D333" t="s">
        <v>16</v>
      </c>
      <c r="E333" t="s">
        <v>51</v>
      </c>
      <c r="F333" t="s">
        <v>5</v>
      </c>
      <c r="G333" t="s">
        <v>201</v>
      </c>
      <c r="H333" t="s">
        <v>10</v>
      </c>
      <c r="I333" t="s">
        <v>1296</v>
      </c>
      <c r="AT333" t="s">
        <v>1402</v>
      </c>
      <c r="AU333" t="s">
        <v>1403</v>
      </c>
    </row>
    <row r="334" spans="1:47" x14ac:dyDescent="0.3">
      <c r="A334" t="s">
        <v>120</v>
      </c>
      <c r="B334" t="s">
        <v>8</v>
      </c>
      <c r="C334" t="s">
        <v>8</v>
      </c>
      <c r="D334" t="s">
        <v>16</v>
      </c>
      <c r="E334" t="s">
        <v>51</v>
      </c>
      <c r="F334" t="s">
        <v>5</v>
      </c>
      <c r="G334" t="s">
        <v>201</v>
      </c>
      <c r="H334" t="s">
        <v>10</v>
      </c>
      <c r="I334" t="s">
        <v>1296</v>
      </c>
      <c r="AT334" t="s">
        <v>1666</v>
      </c>
      <c r="AU334" t="s">
        <v>1667</v>
      </c>
    </row>
    <row r="335" spans="1:47" x14ac:dyDescent="0.3">
      <c r="A335" t="s">
        <v>120</v>
      </c>
      <c r="B335" t="s">
        <v>8</v>
      </c>
      <c r="C335" t="s">
        <v>8</v>
      </c>
      <c r="D335" t="s">
        <v>16</v>
      </c>
      <c r="E335" t="s">
        <v>51</v>
      </c>
      <c r="F335" t="s">
        <v>5</v>
      </c>
      <c r="G335" t="s">
        <v>201</v>
      </c>
      <c r="H335" t="s">
        <v>10</v>
      </c>
      <c r="I335" t="s">
        <v>1296</v>
      </c>
      <c r="AT335" t="s">
        <v>1476</v>
      </c>
      <c r="AU335" t="s">
        <v>1477</v>
      </c>
    </row>
    <row r="336" spans="1:47" x14ac:dyDescent="0.3">
      <c r="A336" t="s">
        <v>120</v>
      </c>
      <c r="B336" t="s">
        <v>8</v>
      </c>
      <c r="C336" t="s">
        <v>8</v>
      </c>
      <c r="D336" t="s">
        <v>16</v>
      </c>
      <c r="E336" t="s">
        <v>51</v>
      </c>
      <c r="F336" t="s">
        <v>5</v>
      </c>
      <c r="G336" t="s">
        <v>201</v>
      </c>
      <c r="H336" t="s">
        <v>10</v>
      </c>
      <c r="I336" t="s">
        <v>1296</v>
      </c>
      <c r="AT336" t="s">
        <v>1414</v>
      </c>
      <c r="AU336" t="s">
        <v>1415</v>
      </c>
    </row>
    <row r="337" spans="1:47" x14ac:dyDescent="0.3">
      <c r="A337" t="s">
        <v>120</v>
      </c>
      <c r="B337" t="s">
        <v>8</v>
      </c>
      <c r="C337" t="s">
        <v>8</v>
      </c>
      <c r="D337" t="s">
        <v>16</v>
      </c>
      <c r="E337" t="s">
        <v>51</v>
      </c>
      <c r="F337" t="s">
        <v>5</v>
      </c>
      <c r="G337" t="s">
        <v>201</v>
      </c>
      <c r="H337" t="s">
        <v>10</v>
      </c>
      <c r="I337" t="s">
        <v>1296</v>
      </c>
      <c r="AT337" t="s">
        <v>1418</v>
      </c>
      <c r="AU337" t="s">
        <v>1419</v>
      </c>
    </row>
    <row r="338" spans="1:47" x14ac:dyDescent="0.3">
      <c r="A338" t="s">
        <v>120</v>
      </c>
      <c r="B338" t="s">
        <v>8</v>
      </c>
      <c r="C338" t="s">
        <v>8</v>
      </c>
      <c r="D338" t="s">
        <v>16</v>
      </c>
      <c r="E338" t="s">
        <v>51</v>
      </c>
      <c r="F338" t="s">
        <v>5</v>
      </c>
      <c r="G338" t="s">
        <v>201</v>
      </c>
      <c r="H338" t="s">
        <v>6</v>
      </c>
      <c r="I338" t="s">
        <v>1296</v>
      </c>
      <c r="AT338" t="s">
        <v>1704</v>
      </c>
      <c r="AU338" t="s">
        <v>1705</v>
      </c>
    </row>
    <row r="339" spans="1:47" x14ac:dyDescent="0.3">
      <c r="A339" t="s">
        <v>120</v>
      </c>
      <c r="B339" t="s">
        <v>8</v>
      </c>
      <c r="C339" t="s">
        <v>8</v>
      </c>
      <c r="D339" t="s">
        <v>16</v>
      </c>
      <c r="E339" t="s">
        <v>51</v>
      </c>
      <c r="F339" t="s">
        <v>5</v>
      </c>
      <c r="G339" t="s">
        <v>201</v>
      </c>
      <c r="H339" t="s">
        <v>10</v>
      </c>
      <c r="I339" t="s">
        <v>1296</v>
      </c>
      <c r="AT339" t="s">
        <v>1326</v>
      </c>
      <c r="AU339" t="s">
        <v>1327</v>
      </c>
    </row>
    <row r="340" spans="1:47" x14ac:dyDescent="0.3">
      <c r="A340" t="s">
        <v>120</v>
      </c>
      <c r="B340" t="s">
        <v>8</v>
      </c>
      <c r="C340" t="s">
        <v>8</v>
      </c>
      <c r="D340" t="s">
        <v>16</v>
      </c>
      <c r="E340" t="s">
        <v>51</v>
      </c>
      <c r="F340" t="s">
        <v>5</v>
      </c>
      <c r="G340" t="s">
        <v>201</v>
      </c>
      <c r="H340" t="s">
        <v>10</v>
      </c>
      <c r="I340" t="s">
        <v>1296</v>
      </c>
      <c r="AT340" t="s">
        <v>1446</v>
      </c>
      <c r="AU340" t="s">
        <v>1447</v>
      </c>
    </row>
    <row r="341" spans="1:47" x14ac:dyDescent="0.3">
      <c r="A341" t="s">
        <v>120</v>
      </c>
      <c r="B341" t="s">
        <v>8</v>
      </c>
      <c r="C341" t="s">
        <v>8</v>
      </c>
      <c r="D341" t="s">
        <v>16</v>
      </c>
      <c r="E341" t="s">
        <v>51</v>
      </c>
      <c r="F341" t="s">
        <v>5</v>
      </c>
      <c r="G341" t="s">
        <v>201</v>
      </c>
      <c r="H341" t="s">
        <v>10</v>
      </c>
      <c r="I341" t="s">
        <v>1296</v>
      </c>
      <c r="AT341" t="s">
        <v>1622</v>
      </c>
      <c r="AU341" t="s">
        <v>1623</v>
      </c>
    </row>
    <row r="342" spans="1:47" x14ac:dyDescent="0.3">
      <c r="A342" t="s">
        <v>120</v>
      </c>
      <c r="B342" t="s">
        <v>8</v>
      </c>
      <c r="C342" t="s">
        <v>8</v>
      </c>
      <c r="D342" t="s">
        <v>16</v>
      </c>
      <c r="E342" t="s">
        <v>51</v>
      </c>
      <c r="F342" t="s">
        <v>5</v>
      </c>
      <c r="G342" t="s">
        <v>201</v>
      </c>
      <c r="H342" t="s">
        <v>10</v>
      </c>
      <c r="I342" t="s">
        <v>1297</v>
      </c>
      <c r="AT342" t="s">
        <v>1316</v>
      </c>
      <c r="AU342" t="s">
        <v>1317</v>
      </c>
    </row>
    <row r="343" spans="1:47" x14ac:dyDescent="0.3">
      <c r="A343" t="s">
        <v>120</v>
      </c>
      <c r="B343" t="s">
        <v>8</v>
      </c>
      <c r="C343" t="s">
        <v>8</v>
      </c>
      <c r="D343" t="s">
        <v>16</v>
      </c>
      <c r="E343" t="s">
        <v>51</v>
      </c>
      <c r="F343" t="s">
        <v>5</v>
      </c>
      <c r="G343" t="s">
        <v>201</v>
      </c>
      <c r="H343" t="s">
        <v>10</v>
      </c>
      <c r="I343" t="s">
        <v>1296</v>
      </c>
      <c r="AT343" t="s">
        <v>1394</v>
      </c>
      <c r="AU343" t="s">
        <v>1395</v>
      </c>
    </row>
    <row r="344" spans="1:47" x14ac:dyDescent="0.3">
      <c r="A344" t="s">
        <v>120</v>
      </c>
      <c r="B344" t="s">
        <v>8</v>
      </c>
      <c r="C344" t="s">
        <v>8</v>
      </c>
      <c r="D344" t="s">
        <v>16</v>
      </c>
      <c r="E344" t="s">
        <v>51</v>
      </c>
      <c r="F344" t="s">
        <v>5</v>
      </c>
      <c r="G344" t="s">
        <v>201</v>
      </c>
      <c r="H344" t="s">
        <v>10</v>
      </c>
      <c r="I344" t="s">
        <v>1296</v>
      </c>
      <c r="AT344" t="s">
        <v>1682</v>
      </c>
      <c r="AU344" t="s">
        <v>1683</v>
      </c>
    </row>
    <row r="345" spans="1:47" x14ac:dyDescent="0.3">
      <c r="A345" t="s">
        <v>120</v>
      </c>
      <c r="B345" t="s">
        <v>8</v>
      </c>
      <c r="C345" t="s">
        <v>8</v>
      </c>
      <c r="D345" t="s">
        <v>16</v>
      </c>
      <c r="E345" t="s">
        <v>51</v>
      </c>
      <c r="F345" t="s">
        <v>5</v>
      </c>
      <c r="G345" t="s">
        <v>201</v>
      </c>
      <c r="H345" t="s">
        <v>10</v>
      </c>
      <c r="I345" t="s">
        <v>1296</v>
      </c>
      <c r="AT345" t="s">
        <v>1852</v>
      </c>
      <c r="AU345" t="s">
        <v>1853</v>
      </c>
    </row>
    <row r="346" spans="1:47" x14ac:dyDescent="0.3">
      <c r="A346" t="s">
        <v>120</v>
      </c>
      <c r="B346" t="s">
        <v>8</v>
      </c>
      <c r="C346" t="s">
        <v>8</v>
      </c>
      <c r="D346" t="s">
        <v>16</v>
      </c>
      <c r="E346" t="s">
        <v>51</v>
      </c>
      <c r="F346" t="s">
        <v>5</v>
      </c>
      <c r="G346" t="s">
        <v>201</v>
      </c>
      <c r="H346" t="s">
        <v>10</v>
      </c>
      <c r="I346" t="s">
        <v>1296</v>
      </c>
      <c r="AT346" t="s">
        <v>1740</v>
      </c>
      <c r="AU346" t="s">
        <v>1741</v>
      </c>
    </row>
    <row r="347" spans="1:47" x14ac:dyDescent="0.3">
      <c r="A347" t="s">
        <v>120</v>
      </c>
      <c r="B347" t="s">
        <v>8</v>
      </c>
      <c r="C347" t="s">
        <v>8</v>
      </c>
      <c r="D347" t="s">
        <v>16</v>
      </c>
      <c r="E347" t="s">
        <v>51</v>
      </c>
      <c r="F347" t="s">
        <v>5</v>
      </c>
      <c r="G347" t="s">
        <v>201</v>
      </c>
      <c r="H347" t="s">
        <v>6</v>
      </c>
      <c r="I347" t="s">
        <v>1296</v>
      </c>
      <c r="AT347" t="s">
        <v>1534</v>
      </c>
      <c r="AU347" t="s">
        <v>1535</v>
      </c>
    </row>
    <row r="348" spans="1:47" x14ac:dyDescent="0.3">
      <c r="A348" t="s">
        <v>120</v>
      </c>
      <c r="B348" t="s">
        <v>8</v>
      </c>
      <c r="C348" t="s">
        <v>8</v>
      </c>
      <c r="D348" t="s">
        <v>16</v>
      </c>
      <c r="E348" t="s">
        <v>51</v>
      </c>
      <c r="F348" t="s">
        <v>5</v>
      </c>
      <c r="G348" t="s">
        <v>201</v>
      </c>
      <c r="H348" t="s">
        <v>6</v>
      </c>
      <c r="I348" t="s">
        <v>1296</v>
      </c>
      <c r="AT348" t="s">
        <v>1308</v>
      </c>
      <c r="AU348" t="s">
        <v>1309</v>
      </c>
    </row>
    <row r="349" spans="1:47" x14ac:dyDescent="0.3">
      <c r="A349" t="s">
        <v>120</v>
      </c>
      <c r="B349" t="s">
        <v>8</v>
      </c>
      <c r="C349" t="s">
        <v>8</v>
      </c>
      <c r="D349" t="s">
        <v>16</v>
      </c>
      <c r="E349" t="s">
        <v>51</v>
      </c>
      <c r="F349" t="s">
        <v>5</v>
      </c>
      <c r="G349" t="s">
        <v>201</v>
      </c>
      <c r="H349" t="s">
        <v>10</v>
      </c>
      <c r="I349" t="s">
        <v>1296</v>
      </c>
      <c r="AT349" t="s">
        <v>1426</v>
      </c>
      <c r="AU349" t="s">
        <v>1427</v>
      </c>
    </row>
    <row r="350" spans="1:47" x14ac:dyDescent="0.3">
      <c r="A350" t="s">
        <v>120</v>
      </c>
      <c r="B350" t="s">
        <v>8</v>
      </c>
      <c r="C350" t="s">
        <v>8</v>
      </c>
      <c r="D350" t="s">
        <v>16</v>
      </c>
      <c r="E350" t="s">
        <v>51</v>
      </c>
      <c r="F350" t="s">
        <v>5</v>
      </c>
      <c r="G350" t="s">
        <v>201</v>
      </c>
      <c r="H350" t="s">
        <v>10</v>
      </c>
      <c r="I350" t="s">
        <v>1296</v>
      </c>
      <c r="AT350" t="s">
        <v>1466</v>
      </c>
      <c r="AU350" t="s">
        <v>1467</v>
      </c>
    </row>
    <row r="351" spans="1:47" x14ac:dyDescent="0.3">
      <c r="A351" t="s">
        <v>120</v>
      </c>
      <c r="B351" t="s">
        <v>8</v>
      </c>
      <c r="C351" t="s">
        <v>8</v>
      </c>
      <c r="D351" t="s">
        <v>16</v>
      </c>
      <c r="E351" t="s">
        <v>51</v>
      </c>
      <c r="F351" t="s">
        <v>5</v>
      </c>
      <c r="G351" t="s">
        <v>201</v>
      </c>
      <c r="H351" t="s">
        <v>10</v>
      </c>
      <c r="I351" t="s">
        <v>1296</v>
      </c>
      <c r="AT351" t="s">
        <v>1390</v>
      </c>
      <c r="AU351" t="s">
        <v>1391</v>
      </c>
    </row>
    <row r="352" spans="1:47" x14ac:dyDescent="0.3">
      <c r="A352" t="s">
        <v>120</v>
      </c>
      <c r="B352" t="s">
        <v>8</v>
      </c>
      <c r="C352" t="s">
        <v>8</v>
      </c>
      <c r="D352" t="s">
        <v>16</v>
      </c>
      <c r="E352" t="s">
        <v>51</v>
      </c>
      <c r="F352" t="s">
        <v>5</v>
      </c>
      <c r="G352" t="s">
        <v>201</v>
      </c>
      <c r="H352" t="s">
        <v>10</v>
      </c>
      <c r="I352" t="s">
        <v>1296</v>
      </c>
      <c r="AT352" t="s">
        <v>1436</v>
      </c>
      <c r="AU352" t="s">
        <v>1437</v>
      </c>
    </row>
    <row r="353" spans="1:47" x14ac:dyDescent="0.3">
      <c r="A353" t="s">
        <v>120</v>
      </c>
      <c r="B353" t="s">
        <v>8</v>
      </c>
      <c r="C353" t="s">
        <v>8</v>
      </c>
      <c r="D353" t="s">
        <v>16</v>
      </c>
      <c r="E353" t="s">
        <v>51</v>
      </c>
      <c r="F353" t="s">
        <v>5</v>
      </c>
      <c r="G353" t="s">
        <v>201</v>
      </c>
      <c r="H353" t="s">
        <v>6</v>
      </c>
      <c r="I353" t="s">
        <v>1296</v>
      </c>
      <c r="AT353" t="s">
        <v>1706</v>
      </c>
      <c r="AU353" t="s">
        <v>1707</v>
      </c>
    </row>
    <row r="354" spans="1:47" x14ac:dyDescent="0.3">
      <c r="A354" t="s">
        <v>120</v>
      </c>
      <c r="B354" t="s">
        <v>8</v>
      </c>
      <c r="C354" t="s">
        <v>8</v>
      </c>
      <c r="D354" t="s">
        <v>16</v>
      </c>
      <c r="E354" t="s">
        <v>51</v>
      </c>
      <c r="F354" t="s">
        <v>5</v>
      </c>
      <c r="G354" t="s">
        <v>201</v>
      </c>
      <c r="H354" t="s">
        <v>10</v>
      </c>
      <c r="I354" t="s">
        <v>1296</v>
      </c>
      <c r="AT354" t="s">
        <v>1576</v>
      </c>
      <c r="AU354" t="s">
        <v>1577</v>
      </c>
    </row>
    <row r="355" spans="1:47" x14ac:dyDescent="0.3">
      <c r="A355" t="s">
        <v>120</v>
      </c>
      <c r="B355" t="s">
        <v>8</v>
      </c>
      <c r="C355" t="s">
        <v>8</v>
      </c>
      <c r="D355" t="s">
        <v>16</v>
      </c>
      <c r="E355" t="s">
        <v>51</v>
      </c>
      <c r="F355" t="s">
        <v>5</v>
      </c>
      <c r="G355" t="s">
        <v>201</v>
      </c>
      <c r="H355" t="s">
        <v>10</v>
      </c>
      <c r="I355" t="s">
        <v>1296</v>
      </c>
      <c r="AT355" t="s">
        <v>1686</v>
      </c>
      <c r="AU355" t="s">
        <v>1687</v>
      </c>
    </row>
    <row r="356" spans="1:47" x14ac:dyDescent="0.3">
      <c r="A356" t="s">
        <v>120</v>
      </c>
      <c r="B356" t="s">
        <v>8</v>
      </c>
      <c r="C356" t="s">
        <v>8</v>
      </c>
      <c r="D356" t="s">
        <v>16</v>
      </c>
      <c r="E356" t="s">
        <v>51</v>
      </c>
      <c r="F356" t="s">
        <v>5</v>
      </c>
      <c r="G356" t="s">
        <v>201</v>
      </c>
      <c r="H356" t="s">
        <v>6</v>
      </c>
      <c r="I356" t="s">
        <v>1296</v>
      </c>
      <c r="AT356" t="s">
        <v>1778</v>
      </c>
      <c r="AU356" t="s">
        <v>1779</v>
      </c>
    </row>
    <row r="357" spans="1:47" x14ac:dyDescent="0.3">
      <c r="A357" t="s">
        <v>120</v>
      </c>
      <c r="B357" t="s">
        <v>8</v>
      </c>
      <c r="C357" t="s">
        <v>8</v>
      </c>
      <c r="D357" t="s">
        <v>16</v>
      </c>
      <c r="E357" t="s">
        <v>51</v>
      </c>
      <c r="F357" t="s">
        <v>5</v>
      </c>
      <c r="G357" t="s">
        <v>201</v>
      </c>
      <c r="H357" t="s">
        <v>10</v>
      </c>
      <c r="I357" t="s">
        <v>1296</v>
      </c>
      <c r="AT357" t="s">
        <v>1582</v>
      </c>
      <c r="AU357" t="s">
        <v>1583</v>
      </c>
    </row>
    <row r="358" spans="1:47" x14ac:dyDescent="0.3">
      <c r="A358" t="s">
        <v>120</v>
      </c>
      <c r="B358" t="s">
        <v>8</v>
      </c>
      <c r="C358" t="s">
        <v>8</v>
      </c>
      <c r="D358" t="s">
        <v>16</v>
      </c>
      <c r="E358" t="s">
        <v>51</v>
      </c>
      <c r="F358" t="s">
        <v>5</v>
      </c>
      <c r="G358" t="s">
        <v>201</v>
      </c>
      <c r="H358" t="s">
        <v>6</v>
      </c>
      <c r="I358" t="s">
        <v>1296</v>
      </c>
      <c r="AT358" t="s">
        <v>1662</v>
      </c>
      <c r="AU358" t="s">
        <v>1663</v>
      </c>
    </row>
    <row r="359" spans="1:47" x14ac:dyDescent="0.3">
      <c r="A359" t="s">
        <v>120</v>
      </c>
      <c r="B359" t="s">
        <v>8</v>
      </c>
      <c r="C359" t="s">
        <v>8</v>
      </c>
      <c r="D359" t="s">
        <v>16</v>
      </c>
      <c r="E359" t="s">
        <v>51</v>
      </c>
      <c r="F359" t="s">
        <v>5</v>
      </c>
      <c r="G359" t="s">
        <v>201</v>
      </c>
      <c r="H359" t="s">
        <v>10</v>
      </c>
      <c r="I359" t="s">
        <v>1296</v>
      </c>
      <c r="AT359" t="s">
        <v>1392</v>
      </c>
      <c r="AU359" t="s">
        <v>1393</v>
      </c>
    </row>
    <row r="360" spans="1:47" x14ac:dyDescent="0.3">
      <c r="A360" t="s">
        <v>120</v>
      </c>
      <c r="B360" t="s">
        <v>8</v>
      </c>
      <c r="C360" t="s">
        <v>8</v>
      </c>
      <c r="D360" t="s">
        <v>16</v>
      </c>
      <c r="E360" t="s">
        <v>51</v>
      </c>
      <c r="F360" t="s">
        <v>5</v>
      </c>
      <c r="G360" t="s">
        <v>201</v>
      </c>
      <c r="H360" t="s">
        <v>6</v>
      </c>
      <c r="I360" t="s">
        <v>1296</v>
      </c>
      <c r="AT360" t="s">
        <v>1780</v>
      </c>
      <c r="AU360" t="s">
        <v>1781</v>
      </c>
    </row>
    <row r="361" spans="1:47" x14ac:dyDescent="0.3">
      <c r="A361" t="s">
        <v>120</v>
      </c>
      <c r="B361" t="s">
        <v>8</v>
      </c>
      <c r="C361" t="s">
        <v>8</v>
      </c>
      <c r="D361" t="s">
        <v>16</v>
      </c>
      <c r="E361" t="s">
        <v>51</v>
      </c>
      <c r="F361" t="s">
        <v>5</v>
      </c>
      <c r="G361" t="s">
        <v>201</v>
      </c>
      <c r="H361" t="s">
        <v>10</v>
      </c>
      <c r="I361" t="s">
        <v>1296</v>
      </c>
      <c r="AT361" t="s">
        <v>1424</v>
      </c>
      <c r="AU361" t="s">
        <v>1425</v>
      </c>
    </row>
    <row r="362" spans="1:47" x14ac:dyDescent="0.3">
      <c r="A362" t="s">
        <v>120</v>
      </c>
      <c r="B362" t="s">
        <v>8</v>
      </c>
      <c r="C362" t="s">
        <v>8</v>
      </c>
      <c r="D362" t="s">
        <v>16</v>
      </c>
      <c r="E362" t="s">
        <v>51</v>
      </c>
      <c r="F362" t="s">
        <v>5</v>
      </c>
      <c r="G362" t="s">
        <v>201</v>
      </c>
      <c r="H362" t="s">
        <v>10</v>
      </c>
      <c r="I362" t="s">
        <v>1296</v>
      </c>
      <c r="AT362" t="s">
        <v>1748</v>
      </c>
      <c r="AU362" t="s">
        <v>1749</v>
      </c>
    </row>
    <row r="363" spans="1:47" x14ac:dyDescent="0.3">
      <c r="A363" t="s">
        <v>120</v>
      </c>
      <c r="B363" t="s">
        <v>8</v>
      </c>
      <c r="C363" t="s">
        <v>8</v>
      </c>
      <c r="D363" t="s">
        <v>16</v>
      </c>
      <c r="E363" t="s">
        <v>51</v>
      </c>
      <c r="F363" t="s">
        <v>5</v>
      </c>
      <c r="G363" t="s">
        <v>201</v>
      </c>
      <c r="H363" t="s">
        <v>10</v>
      </c>
      <c r="I363" t="s">
        <v>1296</v>
      </c>
      <c r="AT363" t="s">
        <v>1766</v>
      </c>
      <c r="AU363" t="s">
        <v>1767</v>
      </c>
    </row>
    <row r="364" spans="1:47" x14ac:dyDescent="0.3">
      <c r="A364" t="s">
        <v>120</v>
      </c>
      <c r="B364" t="s">
        <v>8</v>
      </c>
      <c r="C364" t="s">
        <v>8</v>
      </c>
      <c r="D364" t="s">
        <v>16</v>
      </c>
      <c r="E364" t="s">
        <v>51</v>
      </c>
      <c r="F364" t="s">
        <v>5</v>
      </c>
      <c r="G364" t="s">
        <v>201</v>
      </c>
      <c r="H364" t="s">
        <v>6</v>
      </c>
      <c r="I364" t="s">
        <v>1296</v>
      </c>
      <c r="AT364" t="s">
        <v>1764</v>
      </c>
      <c r="AU364" t="s">
        <v>1765</v>
      </c>
    </row>
    <row r="365" spans="1:47" x14ac:dyDescent="0.3">
      <c r="A365" t="s">
        <v>120</v>
      </c>
      <c r="B365" t="s">
        <v>8</v>
      </c>
      <c r="C365" t="s">
        <v>8</v>
      </c>
      <c r="D365" t="s">
        <v>16</v>
      </c>
      <c r="E365" t="s">
        <v>51</v>
      </c>
      <c r="F365" t="s">
        <v>5</v>
      </c>
      <c r="G365" t="s">
        <v>201</v>
      </c>
      <c r="H365" t="s">
        <v>10</v>
      </c>
      <c r="I365" t="s">
        <v>1296</v>
      </c>
      <c r="AT365" t="s">
        <v>1776</v>
      </c>
      <c r="AU365" t="s">
        <v>1777</v>
      </c>
    </row>
    <row r="366" spans="1:47" x14ac:dyDescent="0.3">
      <c r="A366" t="s">
        <v>120</v>
      </c>
      <c r="B366" t="s">
        <v>8</v>
      </c>
      <c r="C366" t="s">
        <v>8</v>
      </c>
      <c r="D366" t="s">
        <v>16</v>
      </c>
      <c r="E366" t="s">
        <v>51</v>
      </c>
      <c r="F366" t="s">
        <v>5</v>
      </c>
      <c r="G366" t="s">
        <v>201</v>
      </c>
      <c r="H366" t="s">
        <v>6</v>
      </c>
      <c r="I366" t="s">
        <v>1296</v>
      </c>
      <c r="AT366" t="s">
        <v>1494</v>
      </c>
      <c r="AU366" t="s">
        <v>1495</v>
      </c>
    </row>
    <row r="367" spans="1:47" x14ac:dyDescent="0.3">
      <c r="A367" t="s">
        <v>120</v>
      </c>
      <c r="B367" t="s">
        <v>8</v>
      </c>
      <c r="C367" t="s">
        <v>8</v>
      </c>
      <c r="D367" t="s">
        <v>16</v>
      </c>
      <c r="E367" t="s">
        <v>51</v>
      </c>
      <c r="F367" t="s">
        <v>5</v>
      </c>
      <c r="G367" t="s">
        <v>201</v>
      </c>
      <c r="H367" t="s">
        <v>6</v>
      </c>
      <c r="I367" t="s">
        <v>1296</v>
      </c>
      <c r="AT367" t="s">
        <v>1698</v>
      </c>
      <c r="AU367" t="s">
        <v>1699</v>
      </c>
    </row>
    <row r="368" spans="1:47" x14ac:dyDescent="0.3">
      <c r="A368" t="s">
        <v>120</v>
      </c>
      <c r="B368" t="s">
        <v>8</v>
      </c>
      <c r="C368" t="s">
        <v>8</v>
      </c>
      <c r="D368" t="s">
        <v>16</v>
      </c>
      <c r="E368" t="s">
        <v>51</v>
      </c>
      <c r="F368" t="s">
        <v>5</v>
      </c>
      <c r="G368" t="s">
        <v>201</v>
      </c>
      <c r="H368" t="s">
        <v>10</v>
      </c>
      <c r="I368" t="s">
        <v>1296</v>
      </c>
      <c r="AT368" t="s">
        <v>1510</v>
      </c>
      <c r="AU368" t="s">
        <v>1511</v>
      </c>
    </row>
    <row r="369" spans="1:47" x14ac:dyDescent="0.3">
      <c r="A369" t="s">
        <v>120</v>
      </c>
      <c r="B369" t="s">
        <v>8</v>
      </c>
      <c r="C369" t="s">
        <v>8</v>
      </c>
      <c r="D369" t="s">
        <v>16</v>
      </c>
      <c r="E369" t="s">
        <v>51</v>
      </c>
      <c r="F369" t="s">
        <v>5</v>
      </c>
      <c r="G369" t="s">
        <v>201</v>
      </c>
      <c r="H369" t="s">
        <v>10</v>
      </c>
      <c r="I369" t="s">
        <v>1296</v>
      </c>
      <c r="AT369" t="s">
        <v>1574</v>
      </c>
      <c r="AU369" t="s">
        <v>1575</v>
      </c>
    </row>
    <row r="370" spans="1:47" x14ac:dyDescent="0.3">
      <c r="A370" t="s">
        <v>120</v>
      </c>
      <c r="B370" t="s">
        <v>8</v>
      </c>
      <c r="C370" t="s">
        <v>8</v>
      </c>
      <c r="D370" t="s">
        <v>16</v>
      </c>
      <c r="E370" t="s">
        <v>51</v>
      </c>
      <c r="F370" t="s">
        <v>5</v>
      </c>
      <c r="G370" t="s">
        <v>201</v>
      </c>
      <c r="H370" t="s">
        <v>6</v>
      </c>
      <c r="I370" t="s">
        <v>1296</v>
      </c>
      <c r="AT370" t="s">
        <v>1312</v>
      </c>
      <c r="AU370" t="s">
        <v>1313</v>
      </c>
    </row>
    <row r="371" spans="1:47" x14ac:dyDescent="0.3">
      <c r="A371" t="s">
        <v>120</v>
      </c>
      <c r="B371" t="s">
        <v>8</v>
      </c>
      <c r="C371" t="s">
        <v>8</v>
      </c>
      <c r="D371" t="s">
        <v>16</v>
      </c>
      <c r="E371" t="s">
        <v>51</v>
      </c>
      <c r="F371" t="s">
        <v>5</v>
      </c>
      <c r="G371" t="s">
        <v>201</v>
      </c>
      <c r="H371" t="s">
        <v>10</v>
      </c>
      <c r="I371" t="s">
        <v>1296</v>
      </c>
      <c r="AT371" t="s">
        <v>1712</v>
      </c>
      <c r="AU371" t="s">
        <v>1713</v>
      </c>
    </row>
    <row r="372" spans="1:47" x14ac:dyDescent="0.3">
      <c r="A372" t="s">
        <v>120</v>
      </c>
      <c r="B372" t="s">
        <v>8</v>
      </c>
      <c r="C372" t="s">
        <v>8</v>
      </c>
      <c r="D372" t="s">
        <v>16</v>
      </c>
      <c r="E372" t="s">
        <v>51</v>
      </c>
      <c r="F372" t="s">
        <v>5</v>
      </c>
      <c r="G372" t="s">
        <v>201</v>
      </c>
      <c r="H372" t="s">
        <v>10</v>
      </c>
      <c r="I372" t="s">
        <v>1296</v>
      </c>
      <c r="AT372" t="s">
        <v>1456</v>
      </c>
      <c r="AU372" t="s">
        <v>1457</v>
      </c>
    </row>
    <row r="373" spans="1:47" x14ac:dyDescent="0.3">
      <c r="A373" t="s">
        <v>120</v>
      </c>
      <c r="B373" t="s">
        <v>8</v>
      </c>
      <c r="C373" t="s">
        <v>8</v>
      </c>
      <c r="D373" t="s">
        <v>16</v>
      </c>
      <c r="E373" t="s">
        <v>51</v>
      </c>
      <c r="F373" t="s">
        <v>5</v>
      </c>
      <c r="G373" t="s">
        <v>201</v>
      </c>
      <c r="H373" t="s">
        <v>10</v>
      </c>
      <c r="I373" t="s">
        <v>1296</v>
      </c>
      <c r="AT373" t="s">
        <v>1460</v>
      </c>
      <c r="AU373" t="s">
        <v>1461</v>
      </c>
    </row>
    <row r="374" spans="1:47" x14ac:dyDescent="0.3">
      <c r="A374" t="s">
        <v>120</v>
      </c>
      <c r="B374" t="s">
        <v>8</v>
      </c>
      <c r="C374" t="s">
        <v>8</v>
      </c>
      <c r="D374" t="s">
        <v>16</v>
      </c>
      <c r="E374" t="s">
        <v>51</v>
      </c>
      <c r="F374" t="s">
        <v>5</v>
      </c>
      <c r="G374" t="s">
        <v>201</v>
      </c>
      <c r="H374" t="s">
        <v>10</v>
      </c>
      <c r="I374" t="s">
        <v>1296</v>
      </c>
      <c r="AT374" t="s">
        <v>1658</v>
      </c>
      <c r="AU374" t="s">
        <v>1659</v>
      </c>
    </row>
    <row r="375" spans="1:47" x14ac:dyDescent="0.3">
      <c r="A375" t="s">
        <v>120</v>
      </c>
      <c r="B375" t="s">
        <v>8</v>
      </c>
      <c r="C375" t="s">
        <v>8</v>
      </c>
      <c r="D375" t="s">
        <v>16</v>
      </c>
      <c r="E375" t="s">
        <v>51</v>
      </c>
      <c r="F375" t="s">
        <v>5</v>
      </c>
      <c r="G375" t="s">
        <v>201</v>
      </c>
      <c r="H375" t="s">
        <v>10</v>
      </c>
      <c r="I375" t="s">
        <v>1296</v>
      </c>
      <c r="AT375" t="s">
        <v>1578</v>
      </c>
      <c r="AU375" t="s">
        <v>1579</v>
      </c>
    </row>
    <row r="376" spans="1:47" x14ac:dyDescent="0.3">
      <c r="A376" t="s">
        <v>120</v>
      </c>
      <c r="B376" t="s">
        <v>8</v>
      </c>
      <c r="C376" t="s">
        <v>8</v>
      </c>
      <c r="D376" t="s">
        <v>16</v>
      </c>
      <c r="E376" t="s">
        <v>51</v>
      </c>
      <c r="F376" t="s">
        <v>5</v>
      </c>
      <c r="G376" t="s">
        <v>201</v>
      </c>
      <c r="H376" t="s">
        <v>10</v>
      </c>
      <c r="I376" t="s">
        <v>1296</v>
      </c>
      <c r="AT376" t="s">
        <v>1804</v>
      </c>
      <c r="AU376" t="s">
        <v>1805</v>
      </c>
    </row>
    <row r="377" spans="1:47" x14ac:dyDescent="0.3">
      <c r="A377" t="s">
        <v>120</v>
      </c>
      <c r="B377" t="s">
        <v>8</v>
      </c>
      <c r="C377" t="s">
        <v>8</v>
      </c>
      <c r="D377" t="s">
        <v>16</v>
      </c>
      <c r="E377" t="s">
        <v>51</v>
      </c>
      <c r="F377" t="s">
        <v>5</v>
      </c>
      <c r="G377" t="s">
        <v>201</v>
      </c>
      <c r="H377" t="s">
        <v>10</v>
      </c>
      <c r="I377" t="s">
        <v>1296</v>
      </c>
      <c r="AT377" t="s">
        <v>1566</v>
      </c>
      <c r="AU377" t="s">
        <v>1567</v>
      </c>
    </row>
    <row r="378" spans="1:47" x14ac:dyDescent="0.3">
      <c r="A378" t="s">
        <v>120</v>
      </c>
      <c r="B378" t="s">
        <v>8</v>
      </c>
      <c r="C378" t="s">
        <v>8</v>
      </c>
      <c r="D378" t="s">
        <v>16</v>
      </c>
      <c r="E378" t="s">
        <v>51</v>
      </c>
      <c r="F378" t="s">
        <v>5</v>
      </c>
      <c r="G378" t="s">
        <v>201</v>
      </c>
      <c r="H378" t="s">
        <v>6</v>
      </c>
      <c r="I378" t="s">
        <v>1296</v>
      </c>
      <c r="AT378" t="s">
        <v>1624</v>
      </c>
      <c r="AU378" t="s">
        <v>1625</v>
      </c>
    </row>
    <row r="379" spans="1:47" x14ac:dyDescent="0.3">
      <c r="A379" t="s">
        <v>120</v>
      </c>
      <c r="B379" t="s">
        <v>8</v>
      </c>
      <c r="C379" t="s">
        <v>8</v>
      </c>
      <c r="D379" t="s">
        <v>16</v>
      </c>
      <c r="E379" t="s">
        <v>51</v>
      </c>
      <c r="F379" t="s">
        <v>5</v>
      </c>
      <c r="G379" t="s">
        <v>201</v>
      </c>
      <c r="H379" t="s">
        <v>10</v>
      </c>
      <c r="I379" t="s">
        <v>1296</v>
      </c>
      <c r="AT379" t="s">
        <v>1646</v>
      </c>
      <c r="AU379" t="s">
        <v>1647</v>
      </c>
    </row>
    <row r="380" spans="1:47" x14ac:dyDescent="0.3">
      <c r="A380" t="s">
        <v>120</v>
      </c>
      <c r="B380" t="s">
        <v>8</v>
      </c>
      <c r="C380" t="s">
        <v>8</v>
      </c>
      <c r="D380" t="s">
        <v>16</v>
      </c>
      <c r="E380" t="s">
        <v>51</v>
      </c>
      <c r="F380" t="s">
        <v>5</v>
      </c>
      <c r="G380" t="s">
        <v>201</v>
      </c>
      <c r="H380" t="s">
        <v>10</v>
      </c>
      <c r="I380" t="s">
        <v>1296</v>
      </c>
      <c r="AT380" t="s">
        <v>1752</v>
      </c>
      <c r="AU380" t="s">
        <v>1753</v>
      </c>
    </row>
    <row r="381" spans="1:47" x14ac:dyDescent="0.3">
      <c r="A381" t="s">
        <v>120</v>
      </c>
      <c r="B381" t="s">
        <v>8</v>
      </c>
      <c r="C381" t="s">
        <v>8</v>
      </c>
      <c r="D381" t="s">
        <v>16</v>
      </c>
      <c r="E381" t="s">
        <v>51</v>
      </c>
      <c r="F381" t="s">
        <v>5</v>
      </c>
      <c r="G381" t="s">
        <v>201</v>
      </c>
      <c r="H381" t="s">
        <v>10</v>
      </c>
      <c r="I381" t="s">
        <v>1296</v>
      </c>
      <c r="AT381" t="s">
        <v>1816</v>
      </c>
      <c r="AU381" t="s">
        <v>1817</v>
      </c>
    </row>
    <row r="382" spans="1:47" x14ac:dyDescent="0.3">
      <c r="A382" t="s">
        <v>120</v>
      </c>
      <c r="B382" t="s">
        <v>8</v>
      </c>
      <c r="C382" t="s">
        <v>8</v>
      </c>
      <c r="D382" t="s">
        <v>16</v>
      </c>
      <c r="E382" t="s">
        <v>51</v>
      </c>
      <c r="F382" t="s">
        <v>5</v>
      </c>
      <c r="G382" t="s">
        <v>201</v>
      </c>
      <c r="H382" t="s">
        <v>10</v>
      </c>
      <c r="I382" t="s">
        <v>1296</v>
      </c>
      <c r="AT382" t="s">
        <v>1492</v>
      </c>
      <c r="AU382" t="s">
        <v>1493</v>
      </c>
    </row>
    <row r="383" spans="1:47" x14ac:dyDescent="0.3">
      <c r="A383" t="s">
        <v>120</v>
      </c>
      <c r="B383" t="s">
        <v>8</v>
      </c>
      <c r="C383" t="s">
        <v>8</v>
      </c>
      <c r="D383" t="s">
        <v>16</v>
      </c>
      <c r="E383" t="s">
        <v>51</v>
      </c>
      <c r="F383" t="s">
        <v>5</v>
      </c>
      <c r="G383" t="s">
        <v>201</v>
      </c>
      <c r="H383" t="s">
        <v>10</v>
      </c>
      <c r="I383" t="s">
        <v>1296</v>
      </c>
      <c r="AT383" t="s">
        <v>1792</v>
      </c>
      <c r="AU383" t="s">
        <v>1793</v>
      </c>
    </row>
    <row r="384" spans="1:47" x14ac:dyDescent="0.3">
      <c r="A384" t="s">
        <v>120</v>
      </c>
      <c r="B384" t="s">
        <v>8</v>
      </c>
      <c r="C384" t="s">
        <v>8</v>
      </c>
      <c r="D384" t="s">
        <v>16</v>
      </c>
      <c r="E384" t="s">
        <v>51</v>
      </c>
      <c r="F384" t="s">
        <v>5</v>
      </c>
      <c r="G384" t="s">
        <v>201</v>
      </c>
      <c r="H384" t="s">
        <v>10</v>
      </c>
      <c r="I384" t="s">
        <v>1296</v>
      </c>
      <c r="AT384" t="s">
        <v>1596</v>
      </c>
      <c r="AU384" t="s">
        <v>1597</v>
      </c>
    </row>
    <row r="385" spans="1:47" x14ac:dyDescent="0.3">
      <c r="A385" t="s">
        <v>120</v>
      </c>
      <c r="B385" t="s">
        <v>8</v>
      </c>
      <c r="C385" t="s">
        <v>8</v>
      </c>
      <c r="D385" t="s">
        <v>16</v>
      </c>
      <c r="E385" t="s">
        <v>51</v>
      </c>
      <c r="F385" t="s">
        <v>5</v>
      </c>
      <c r="G385" t="s">
        <v>201</v>
      </c>
      <c r="H385" t="s">
        <v>10</v>
      </c>
      <c r="I385" t="s">
        <v>1296</v>
      </c>
      <c r="AT385" t="s">
        <v>1798</v>
      </c>
      <c r="AU385" t="s">
        <v>1799</v>
      </c>
    </row>
    <row r="386" spans="1:47" x14ac:dyDescent="0.3">
      <c r="A386" t="s">
        <v>120</v>
      </c>
      <c r="B386" t="s">
        <v>8</v>
      </c>
      <c r="C386" t="s">
        <v>8</v>
      </c>
      <c r="D386" t="s">
        <v>16</v>
      </c>
      <c r="E386" t="s">
        <v>51</v>
      </c>
      <c r="F386" t="s">
        <v>5</v>
      </c>
      <c r="G386" t="s">
        <v>201</v>
      </c>
      <c r="H386" t="s">
        <v>6</v>
      </c>
      <c r="I386" t="s">
        <v>1296</v>
      </c>
      <c r="AT386" t="s">
        <v>1422</v>
      </c>
      <c r="AU386" t="s">
        <v>1423</v>
      </c>
    </row>
    <row r="387" spans="1:47" x14ac:dyDescent="0.3">
      <c r="A387" t="s">
        <v>120</v>
      </c>
      <c r="B387" t="s">
        <v>8</v>
      </c>
      <c r="C387" t="s">
        <v>8</v>
      </c>
      <c r="D387" t="s">
        <v>16</v>
      </c>
      <c r="E387" t="s">
        <v>51</v>
      </c>
      <c r="F387" t="s">
        <v>5</v>
      </c>
      <c r="G387" t="s">
        <v>201</v>
      </c>
      <c r="H387" t="s">
        <v>10</v>
      </c>
      <c r="I387" t="s">
        <v>1296</v>
      </c>
      <c r="AT387" t="s">
        <v>1630</v>
      </c>
      <c r="AU387" t="s">
        <v>1631</v>
      </c>
    </row>
    <row r="388" spans="1:47" x14ac:dyDescent="0.3">
      <c r="A388" t="s">
        <v>120</v>
      </c>
      <c r="B388" t="s">
        <v>8</v>
      </c>
      <c r="C388" t="s">
        <v>8</v>
      </c>
      <c r="D388" t="s">
        <v>16</v>
      </c>
      <c r="E388" t="s">
        <v>51</v>
      </c>
      <c r="F388" t="s">
        <v>5</v>
      </c>
      <c r="G388" t="s">
        <v>201</v>
      </c>
      <c r="H388" t="s">
        <v>10</v>
      </c>
      <c r="I388" t="s">
        <v>1296</v>
      </c>
      <c r="AT388" t="s">
        <v>1734</v>
      </c>
      <c r="AU388" t="s">
        <v>1735</v>
      </c>
    </row>
    <row r="389" spans="1:47" x14ac:dyDescent="0.3">
      <c r="A389" t="s">
        <v>120</v>
      </c>
      <c r="B389" t="s">
        <v>8</v>
      </c>
      <c r="C389" t="s">
        <v>8</v>
      </c>
      <c r="D389" t="s">
        <v>16</v>
      </c>
      <c r="E389" t="s">
        <v>51</v>
      </c>
      <c r="F389" t="s">
        <v>5</v>
      </c>
      <c r="G389" t="s">
        <v>201</v>
      </c>
      <c r="H389" t="s">
        <v>10</v>
      </c>
      <c r="I389" t="s">
        <v>1296</v>
      </c>
      <c r="AT389" t="s">
        <v>1516</v>
      </c>
      <c r="AU389" t="s">
        <v>1517</v>
      </c>
    </row>
    <row r="390" spans="1:47" x14ac:dyDescent="0.3">
      <c r="A390" t="s">
        <v>120</v>
      </c>
      <c r="B390" t="s">
        <v>8</v>
      </c>
      <c r="C390" t="s">
        <v>8</v>
      </c>
      <c r="D390" t="s">
        <v>16</v>
      </c>
      <c r="E390" t="s">
        <v>51</v>
      </c>
      <c r="F390" t="s">
        <v>5</v>
      </c>
      <c r="G390" t="s">
        <v>201</v>
      </c>
      <c r="H390" t="s">
        <v>10</v>
      </c>
      <c r="I390" t="s">
        <v>1296</v>
      </c>
      <c r="AT390" t="s">
        <v>1846</v>
      </c>
      <c r="AU390" t="s">
        <v>1847</v>
      </c>
    </row>
    <row r="391" spans="1:47" x14ac:dyDescent="0.3">
      <c r="A391" t="s">
        <v>120</v>
      </c>
      <c r="B391" t="s">
        <v>8</v>
      </c>
      <c r="C391" t="s">
        <v>8</v>
      </c>
      <c r="D391" t="s">
        <v>16</v>
      </c>
      <c r="E391" t="s">
        <v>51</v>
      </c>
      <c r="F391" t="s">
        <v>5</v>
      </c>
      <c r="G391" t="s">
        <v>201</v>
      </c>
      <c r="H391" t="s">
        <v>10</v>
      </c>
      <c r="I391" t="s">
        <v>1296</v>
      </c>
      <c r="AT391" t="s">
        <v>1410</v>
      </c>
      <c r="AU391" t="s">
        <v>1411</v>
      </c>
    </row>
    <row r="392" spans="1:47" x14ac:dyDescent="0.3">
      <c r="A392" t="s">
        <v>120</v>
      </c>
      <c r="B392" t="s">
        <v>8</v>
      </c>
      <c r="C392" t="s">
        <v>8</v>
      </c>
      <c r="D392" t="s">
        <v>16</v>
      </c>
      <c r="E392" t="s">
        <v>51</v>
      </c>
      <c r="F392" t="s">
        <v>5</v>
      </c>
      <c r="G392" t="s">
        <v>201</v>
      </c>
      <c r="H392" t="s">
        <v>10</v>
      </c>
      <c r="I392" t="s">
        <v>1296</v>
      </c>
      <c r="AT392" t="s">
        <v>1468</v>
      </c>
      <c r="AU392" t="s">
        <v>1469</v>
      </c>
    </row>
    <row r="393" spans="1:47" x14ac:dyDescent="0.3">
      <c r="A393" t="s">
        <v>120</v>
      </c>
      <c r="B393" t="s">
        <v>8</v>
      </c>
      <c r="C393" t="s">
        <v>8</v>
      </c>
      <c r="D393" t="s">
        <v>16</v>
      </c>
      <c r="E393" t="s">
        <v>51</v>
      </c>
      <c r="F393" t="s">
        <v>5</v>
      </c>
      <c r="G393" t="s">
        <v>201</v>
      </c>
      <c r="H393" t="s">
        <v>10</v>
      </c>
      <c r="I393" t="s">
        <v>1296</v>
      </c>
      <c r="AT393" t="s">
        <v>1608</v>
      </c>
      <c r="AU393" t="s">
        <v>1609</v>
      </c>
    </row>
    <row r="394" spans="1:47" x14ac:dyDescent="0.3">
      <c r="A394" t="s">
        <v>120</v>
      </c>
      <c r="B394" t="s">
        <v>8</v>
      </c>
      <c r="C394" t="s">
        <v>8</v>
      </c>
      <c r="D394" t="s">
        <v>16</v>
      </c>
      <c r="E394" t="s">
        <v>51</v>
      </c>
      <c r="F394" t="s">
        <v>5</v>
      </c>
      <c r="G394" t="s">
        <v>201</v>
      </c>
      <c r="H394" t="s">
        <v>10</v>
      </c>
      <c r="I394" t="s">
        <v>1296</v>
      </c>
      <c r="AT394" t="s">
        <v>1714</v>
      </c>
      <c r="AU394" t="s">
        <v>1715</v>
      </c>
    </row>
    <row r="395" spans="1:47" x14ac:dyDescent="0.3">
      <c r="A395" t="s">
        <v>120</v>
      </c>
      <c r="B395" t="s">
        <v>8</v>
      </c>
      <c r="C395" t="s">
        <v>8</v>
      </c>
      <c r="D395" t="s">
        <v>16</v>
      </c>
      <c r="E395" t="s">
        <v>51</v>
      </c>
      <c r="F395" t="s">
        <v>5</v>
      </c>
      <c r="G395" t="s">
        <v>201</v>
      </c>
      <c r="H395" t="s">
        <v>10</v>
      </c>
      <c r="I395" t="s">
        <v>1296</v>
      </c>
      <c r="AT395" t="s">
        <v>1594</v>
      </c>
      <c r="AU395" t="s">
        <v>1595</v>
      </c>
    </row>
    <row r="396" spans="1:47" x14ac:dyDescent="0.3">
      <c r="A396" t="s">
        <v>120</v>
      </c>
      <c r="B396" t="s">
        <v>8</v>
      </c>
      <c r="C396" t="s">
        <v>8</v>
      </c>
      <c r="D396" t="s">
        <v>16</v>
      </c>
      <c r="E396" t="s">
        <v>51</v>
      </c>
      <c r="F396" t="s">
        <v>5</v>
      </c>
      <c r="G396" t="s">
        <v>201</v>
      </c>
      <c r="H396" t="s">
        <v>6</v>
      </c>
      <c r="I396" t="s">
        <v>1296</v>
      </c>
      <c r="AT396" t="s">
        <v>1626</v>
      </c>
      <c r="AU396" t="s">
        <v>1627</v>
      </c>
    </row>
    <row r="397" spans="1:47" x14ac:dyDescent="0.3">
      <c r="A397" t="s">
        <v>120</v>
      </c>
      <c r="B397" t="s">
        <v>8</v>
      </c>
      <c r="C397" t="s">
        <v>8</v>
      </c>
      <c r="D397" t="s">
        <v>16</v>
      </c>
      <c r="E397" t="s">
        <v>51</v>
      </c>
      <c r="F397" t="s">
        <v>5</v>
      </c>
      <c r="G397" t="s">
        <v>201</v>
      </c>
      <c r="H397" t="s">
        <v>10</v>
      </c>
      <c r="I397" t="s">
        <v>1296</v>
      </c>
      <c r="AT397" t="s">
        <v>1820</v>
      </c>
      <c r="AU397" t="s">
        <v>1821</v>
      </c>
    </row>
    <row r="398" spans="1:47" x14ac:dyDescent="0.3">
      <c r="A398" t="s">
        <v>120</v>
      </c>
      <c r="B398" t="s">
        <v>8</v>
      </c>
      <c r="C398" t="s">
        <v>8</v>
      </c>
      <c r="D398" t="s">
        <v>16</v>
      </c>
      <c r="E398" t="s">
        <v>51</v>
      </c>
      <c r="F398" t="s">
        <v>5</v>
      </c>
      <c r="G398" t="s">
        <v>201</v>
      </c>
      <c r="H398" t="s">
        <v>10</v>
      </c>
      <c r="I398" t="s">
        <v>1296</v>
      </c>
      <c r="AT398" t="s">
        <v>1684</v>
      </c>
      <c r="AU398" t="s">
        <v>1685</v>
      </c>
    </row>
    <row r="399" spans="1:47" x14ac:dyDescent="0.3">
      <c r="A399" t="s">
        <v>120</v>
      </c>
      <c r="B399" t="s">
        <v>8</v>
      </c>
      <c r="C399" t="s">
        <v>8</v>
      </c>
      <c r="D399" t="s">
        <v>16</v>
      </c>
      <c r="E399" t="s">
        <v>51</v>
      </c>
      <c r="F399" t="s">
        <v>5</v>
      </c>
      <c r="G399" t="s">
        <v>201</v>
      </c>
      <c r="H399" t="s">
        <v>6</v>
      </c>
      <c r="I399" t="s">
        <v>1296</v>
      </c>
      <c r="AT399" t="s">
        <v>1834</v>
      </c>
      <c r="AU399" t="s">
        <v>1835</v>
      </c>
    </row>
    <row r="400" spans="1:47" x14ac:dyDescent="0.3">
      <c r="A400" t="s">
        <v>120</v>
      </c>
      <c r="B400" t="s">
        <v>8</v>
      </c>
      <c r="C400" t="s">
        <v>8</v>
      </c>
      <c r="D400" t="s">
        <v>16</v>
      </c>
      <c r="E400" t="s">
        <v>51</v>
      </c>
      <c r="F400" t="s">
        <v>5</v>
      </c>
      <c r="G400" t="s">
        <v>201</v>
      </c>
      <c r="H400" t="s">
        <v>10</v>
      </c>
      <c r="I400" t="s">
        <v>1296</v>
      </c>
      <c r="AT400" t="s">
        <v>1848</v>
      </c>
      <c r="AU400" t="s">
        <v>1849</v>
      </c>
    </row>
    <row r="401" spans="1:47" x14ac:dyDescent="0.3">
      <c r="A401" t="s">
        <v>120</v>
      </c>
      <c r="B401" t="s">
        <v>8</v>
      </c>
      <c r="C401" t="s">
        <v>8</v>
      </c>
      <c r="D401" t="s">
        <v>16</v>
      </c>
      <c r="E401" t="s">
        <v>51</v>
      </c>
      <c r="F401" t="s">
        <v>5</v>
      </c>
      <c r="G401" t="s">
        <v>201</v>
      </c>
      <c r="H401" t="s">
        <v>10</v>
      </c>
      <c r="I401" t="s">
        <v>1296</v>
      </c>
      <c r="AT401" t="s">
        <v>1760</v>
      </c>
      <c r="AU401" t="s">
        <v>1761</v>
      </c>
    </row>
    <row r="402" spans="1:47" x14ac:dyDescent="0.3">
      <c r="A402" t="s">
        <v>120</v>
      </c>
      <c r="B402" t="s">
        <v>8</v>
      </c>
      <c r="C402" t="s">
        <v>8</v>
      </c>
      <c r="D402" t="s">
        <v>16</v>
      </c>
      <c r="E402" t="s">
        <v>51</v>
      </c>
      <c r="F402" t="s">
        <v>5</v>
      </c>
      <c r="G402" t="s">
        <v>201</v>
      </c>
      <c r="H402" t="s">
        <v>10</v>
      </c>
      <c r="I402" t="s">
        <v>1296</v>
      </c>
      <c r="AT402" t="s">
        <v>1814</v>
      </c>
      <c r="AU402" t="s">
        <v>1815</v>
      </c>
    </row>
    <row r="403" spans="1:47" x14ac:dyDescent="0.3">
      <c r="A403" t="s">
        <v>120</v>
      </c>
      <c r="B403" t="s">
        <v>8</v>
      </c>
      <c r="C403" t="s">
        <v>8</v>
      </c>
      <c r="D403" t="s">
        <v>16</v>
      </c>
      <c r="E403" t="s">
        <v>51</v>
      </c>
      <c r="F403" t="s">
        <v>5</v>
      </c>
      <c r="G403" t="s">
        <v>201</v>
      </c>
      <c r="H403" t="s">
        <v>10</v>
      </c>
      <c r="I403" t="s">
        <v>1296</v>
      </c>
      <c r="AT403" t="s">
        <v>1774</v>
      </c>
      <c r="AU403" t="s">
        <v>1775</v>
      </c>
    </row>
    <row r="404" spans="1:47" x14ac:dyDescent="0.3">
      <c r="A404" t="s">
        <v>120</v>
      </c>
      <c r="B404" t="s">
        <v>8</v>
      </c>
      <c r="C404" t="s">
        <v>8</v>
      </c>
      <c r="D404" t="s">
        <v>16</v>
      </c>
      <c r="E404" t="s">
        <v>51</v>
      </c>
      <c r="F404" t="s">
        <v>5</v>
      </c>
      <c r="G404" t="s">
        <v>201</v>
      </c>
      <c r="H404" t="s">
        <v>10</v>
      </c>
      <c r="I404" t="s">
        <v>1296</v>
      </c>
      <c r="AT404" t="s">
        <v>1728</v>
      </c>
      <c r="AU404" t="s">
        <v>1729</v>
      </c>
    </row>
    <row r="405" spans="1:47" x14ac:dyDescent="0.3">
      <c r="A405" t="s">
        <v>120</v>
      </c>
      <c r="B405" t="s">
        <v>8</v>
      </c>
      <c r="C405" t="s">
        <v>8</v>
      </c>
      <c r="D405" t="s">
        <v>16</v>
      </c>
      <c r="E405" t="s">
        <v>51</v>
      </c>
      <c r="F405" t="s">
        <v>5</v>
      </c>
      <c r="G405" t="s">
        <v>201</v>
      </c>
      <c r="H405" t="s">
        <v>6</v>
      </c>
      <c r="I405" t="s">
        <v>1296</v>
      </c>
      <c r="AT405" t="s">
        <v>1544</v>
      </c>
      <c r="AU405" t="s">
        <v>1545</v>
      </c>
    </row>
    <row r="406" spans="1:47" x14ac:dyDescent="0.3">
      <c r="A406" t="s">
        <v>120</v>
      </c>
      <c r="B406" t="s">
        <v>8</v>
      </c>
      <c r="C406" t="s">
        <v>8</v>
      </c>
      <c r="D406" t="s">
        <v>16</v>
      </c>
      <c r="E406" t="s">
        <v>51</v>
      </c>
      <c r="F406" t="s">
        <v>5</v>
      </c>
      <c r="G406" t="s">
        <v>201</v>
      </c>
      <c r="H406" t="s">
        <v>10</v>
      </c>
      <c r="I406" t="s">
        <v>1296</v>
      </c>
      <c r="AT406" t="s">
        <v>1802</v>
      </c>
      <c r="AU406" t="s">
        <v>1803</v>
      </c>
    </row>
    <row r="407" spans="1:47" x14ac:dyDescent="0.3">
      <c r="A407" t="s">
        <v>120</v>
      </c>
      <c r="B407" t="s">
        <v>8</v>
      </c>
      <c r="C407" t="s">
        <v>8</v>
      </c>
      <c r="D407" t="s">
        <v>16</v>
      </c>
      <c r="E407" t="s">
        <v>51</v>
      </c>
      <c r="F407" t="s">
        <v>5</v>
      </c>
      <c r="G407" t="s">
        <v>201</v>
      </c>
      <c r="H407" t="s">
        <v>10</v>
      </c>
      <c r="I407" t="s">
        <v>1296</v>
      </c>
      <c r="AT407" t="s">
        <v>1758</v>
      </c>
      <c r="AU407" t="s">
        <v>1759</v>
      </c>
    </row>
    <row r="408" spans="1:47" x14ac:dyDescent="0.3">
      <c r="A408" t="s">
        <v>120</v>
      </c>
      <c r="B408" t="s">
        <v>8</v>
      </c>
      <c r="C408" t="s">
        <v>8</v>
      </c>
      <c r="D408" t="s">
        <v>16</v>
      </c>
      <c r="E408" t="s">
        <v>51</v>
      </c>
      <c r="F408" t="s">
        <v>5</v>
      </c>
      <c r="G408" t="s">
        <v>201</v>
      </c>
      <c r="H408" t="s">
        <v>10</v>
      </c>
      <c r="I408" t="s">
        <v>1296</v>
      </c>
      <c r="AT408" t="s">
        <v>1784</v>
      </c>
      <c r="AU408" t="s">
        <v>1785</v>
      </c>
    </row>
    <row r="409" spans="1:47" x14ac:dyDescent="0.3">
      <c r="A409" t="s">
        <v>120</v>
      </c>
      <c r="B409" t="s">
        <v>8</v>
      </c>
      <c r="C409" t="s">
        <v>8</v>
      </c>
      <c r="D409" t="s">
        <v>16</v>
      </c>
      <c r="E409" t="s">
        <v>51</v>
      </c>
      <c r="F409" t="s">
        <v>5</v>
      </c>
      <c r="G409" t="s">
        <v>201</v>
      </c>
      <c r="H409" t="s">
        <v>10</v>
      </c>
      <c r="I409" t="s">
        <v>1296</v>
      </c>
      <c r="AT409" t="s">
        <v>1808</v>
      </c>
      <c r="AU409" t="s">
        <v>1809</v>
      </c>
    </row>
    <row r="410" spans="1:47" x14ac:dyDescent="0.3">
      <c r="A410" t="s">
        <v>120</v>
      </c>
      <c r="B410" t="s">
        <v>8</v>
      </c>
      <c r="C410" t="s">
        <v>8</v>
      </c>
      <c r="D410" t="s">
        <v>16</v>
      </c>
      <c r="E410" t="s">
        <v>51</v>
      </c>
      <c r="F410" t="s">
        <v>5</v>
      </c>
      <c r="G410" t="s">
        <v>201</v>
      </c>
      <c r="H410" t="s">
        <v>10</v>
      </c>
      <c r="I410" t="s">
        <v>1296</v>
      </c>
      <c r="AT410" t="s">
        <v>1674</v>
      </c>
      <c r="AU410" t="s">
        <v>1675</v>
      </c>
    </row>
    <row r="411" spans="1:47" x14ac:dyDescent="0.3">
      <c r="A411" t="s">
        <v>120</v>
      </c>
      <c r="B411" t="s">
        <v>8</v>
      </c>
      <c r="C411" t="s">
        <v>8</v>
      </c>
      <c r="D411" t="s">
        <v>16</v>
      </c>
      <c r="E411" t="s">
        <v>51</v>
      </c>
      <c r="F411" t="s">
        <v>5</v>
      </c>
      <c r="G411" t="s">
        <v>201</v>
      </c>
      <c r="H411" t="s">
        <v>6</v>
      </c>
      <c r="I411" t="s">
        <v>1296</v>
      </c>
      <c r="AT411" t="s">
        <v>1486</v>
      </c>
      <c r="AU411" t="s">
        <v>1487</v>
      </c>
    </row>
    <row r="412" spans="1:47" x14ac:dyDescent="0.3">
      <c r="A412" t="s">
        <v>120</v>
      </c>
      <c r="B412" t="s">
        <v>8</v>
      </c>
      <c r="C412" t="s">
        <v>8</v>
      </c>
      <c r="D412" t="s">
        <v>16</v>
      </c>
      <c r="E412" t="s">
        <v>51</v>
      </c>
      <c r="F412" t="s">
        <v>5</v>
      </c>
      <c r="G412" t="s">
        <v>201</v>
      </c>
      <c r="H412" t="s">
        <v>6</v>
      </c>
      <c r="I412" t="s">
        <v>1296</v>
      </c>
      <c r="AT412" t="s">
        <v>1730</v>
      </c>
      <c r="AU412" t="s">
        <v>1731</v>
      </c>
    </row>
    <row r="413" spans="1:47" x14ac:dyDescent="0.3">
      <c r="A413" t="s">
        <v>120</v>
      </c>
      <c r="B413" t="s">
        <v>8</v>
      </c>
      <c r="C413" t="s">
        <v>8</v>
      </c>
      <c r="D413" t="s">
        <v>16</v>
      </c>
      <c r="E413" t="s">
        <v>51</v>
      </c>
      <c r="F413" t="s">
        <v>5</v>
      </c>
      <c r="G413" t="s">
        <v>201</v>
      </c>
      <c r="H413" t="s">
        <v>10</v>
      </c>
      <c r="I413" t="s">
        <v>1296</v>
      </c>
      <c r="AT413" t="s">
        <v>1400</v>
      </c>
      <c r="AU413" t="s">
        <v>1401</v>
      </c>
    </row>
    <row r="414" spans="1:47" x14ac:dyDescent="0.3">
      <c r="A414" t="s">
        <v>120</v>
      </c>
      <c r="B414" t="s">
        <v>8</v>
      </c>
      <c r="C414" t="s">
        <v>8</v>
      </c>
      <c r="D414" t="s">
        <v>16</v>
      </c>
      <c r="E414" t="s">
        <v>51</v>
      </c>
      <c r="F414" t="s">
        <v>5</v>
      </c>
      <c r="G414" t="s">
        <v>201</v>
      </c>
      <c r="H414" t="s">
        <v>10</v>
      </c>
      <c r="I414" t="s">
        <v>1296</v>
      </c>
      <c r="AT414" t="s">
        <v>1522</v>
      </c>
      <c r="AU414" t="s">
        <v>1523</v>
      </c>
    </row>
    <row r="415" spans="1:47" x14ac:dyDescent="0.3">
      <c r="A415" t="s">
        <v>120</v>
      </c>
      <c r="B415" t="s">
        <v>8</v>
      </c>
      <c r="C415" t="s">
        <v>8</v>
      </c>
      <c r="D415" t="s">
        <v>16</v>
      </c>
      <c r="E415" t="s">
        <v>51</v>
      </c>
      <c r="F415" t="s">
        <v>5</v>
      </c>
      <c r="G415" t="s">
        <v>201</v>
      </c>
      <c r="H415" t="s">
        <v>6</v>
      </c>
      <c r="I415" t="s">
        <v>1296</v>
      </c>
      <c r="AT415" t="s">
        <v>1346</v>
      </c>
      <c r="AU415" t="s">
        <v>1347</v>
      </c>
    </row>
    <row r="416" spans="1:47" x14ac:dyDescent="0.3">
      <c r="A416" t="s">
        <v>120</v>
      </c>
      <c r="B416" t="s">
        <v>8</v>
      </c>
      <c r="C416" t="s">
        <v>8</v>
      </c>
      <c r="D416" t="s">
        <v>16</v>
      </c>
      <c r="E416" t="s">
        <v>51</v>
      </c>
      <c r="F416" t="s">
        <v>5</v>
      </c>
      <c r="G416" t="s">
        <v>201</v>
      </c>
      <c r="H416" t="s">
        <v>6</v>
      </c>
      <c r="I416" t="s">
        <v>1296</v>
      </c>
      <c r="AT416" t="s">
        <v>1496</v>
      </c>
      <c r="AU416" t="s">
        <v>1497</v>
      </c>
    </row>
    <row r="417" spans="1:47" x14ac:dyDescent="0.3">
      <c r="A417" t="s">
        <v>120</v>
      </c>
      <c r="B417" t="s">
        <v>8</v>
      </c>
      <c r="C417" t="s">
        <v>8</v>
      </c>
      <c r="D417" t="s">
        <v>16</v>
      </c>
      <c r="E417" t="s">
        <v>51</v>
      </c>
      <c r="F417" t="s">
        <v>5</v>
      </c>
      <c r="G417" t="s">
        <v>201</v>
      </c>
      <c r="H417" t="s">
        <v>10</v>
      </c>
      <c r="I417" t="s">
        <v>1296</v>
      </c>
      <c r="AT417" t="s">
        <v>1548</v>
      </c>
      <c r="AU417" t="s">
        <v>1549</v>
      </c>
    </row>
    <row r="418" spans="1:47" x14ac:dyDescent="0.3">
      <c r="A418" t="s">
        <v>120</v>
      </c>
      <c r="B418" t="s">
        <v>8</v>
      </c>
      <c r="C418" t="s">
        <v>8</v>
      </c>
      <c r="D418" t="s">
        <v>16</v>
      </c>
      <c r="E418" t="s">
        <v>51</v>
      </c>
      <c r="F418" t="s">
        <v>5</v>
      </c>
      <c r="G418" t="s">
        <v>201</v>
      </c>
      <c r="H418" t="s">
        <v>10</v>
      </c>
      <c r="I418" t="s">
        <v>1296</v>
      </c>
      <c r="AT418" t="s">
        <v>1620</v>
      </c>
      <c r="AU418" t="s">
        <v>1621</v>
      </c>
    </row>
    <row r="419" spans="1:47" x14ac:dyDescent="0.3">
      <c r="A419" t="s">
        <v>120</v>
      </c>
      <c r="B419" t="s">
        <v>8</v>
      </c>
      <c r="C419" t="s">
        <v>8</v>
      </c>
      <c r="D419" t="s">
        <v>16</v>
      </c>
      <c r="E419" t="s">
        <v>51</v>
      </c>
      <c r="F419" t="s">
        <v>5</v>
      </c>
      <c r="G419" t="s">
        <v>201</v>
      </c>
      <c r="H419" t="s">
        <v>6</v>
      </c>
      <c r="I419" t="s">
        <v>1296</v>
      </c>
      <c r="AT419" t="s">
        <v>1708</v>
      </c>
      <c r="AU419" t="s">
        <v>1709</v>
      </c>
    </row>
    <row r="420" spans="1:47" x14ac:dyDescent="0.3">
      <c r="A420" t="s">
        <v>120</v>
      </c>
      <c r="B420" t="s">
        <v>8</v>
      </c>
      <c r="C420" t="s">
        <v>8</v>
      </c>
      <c r="D420" t="s">
        <v>16</v>
      </c>
      <c r="E420" t="s">
        <v>51</v>
      </c>
      <c r="F420" t="s">
        <v>5</v>
      </c>
      <c r="G420" t="s">
        <v>201</v>
      </c>
      <c r="H420" t="s">
        <v>10</v>
      </c>
      <c r="I420" t="s">
        <v>1296</v>
      </c>
      <c r="AT420" t="s">
        <v>1860</v>
      </c>
      <c r="AU420" t="s">
        <v>1861</v>
      </c>
    </row>
    <row r="421" spans="1:47" x14ac:dyDescent="0.3">
      <c r="A421" t="s">
        <v>120</v>
      </c>
      <c r="B421" t="s">
        <v>8</v>
      </c>
      <c r="C421" t="s">
        <v>8</v>
      </c>
      <c r="D421" t="s">
        <v>16</v>
      </c>
      <c r="E421" t="s">
        <v>51</v>
      </c>
      <c r="F421" t="s">
        <v>5</v>
      </c>
      <c r="G421" t="s">
        <v>201</v>
      </c>
      <c r="H421" t="s">
        <v>10</v>
      </c>
      <c r="I421" t="s">
        <v>1296</v>
      </c>
      <c r="AT421" t="s">
        <v>1450</v>
      </c>
      <c r="AU421" t="s">
        <v>1451</v>
      </c>
    </row>
    <row r="422" spans="1:47" x14ac:dyDescent="0.3">
      <c r="A422" t="s">
        <v>120</v>
      </c>
      <c r="B422" t="s">
        <v>8</v>
      </c>
      <c r="C422" t="s">
        <v>8</v>
      </c>
      <c r="D422" t="s">
        <v>16</v>
      </c>
      <c r="E422" t="s">
        <v>51</v>
      </c>
      <c r="F422" t="s">
        <v>5</v>
      </c>
      <c r="G422" t="s">
        <v>201</v>
      </c>
      <c r="H422" t="s">
        <v>6</v>
      </c>
      <c r="I422" t="s">
        <v>1296</v>
      </c>
      <c r="AT422" t="s">
        <v>1314</v>
      </c>
      <c r="AU422" t="s">
        <v>1315</v>
      </c>
    </row>
    <row r="423" spans="1:47" x14ac:dyDescent="0.3">
      <c r="A423" t="s">
        <v>120</v>
      </c>
      <c r="B423" t="s">
        <v>8</v>
      </c>
      <c r="C423" t="s">
        <v>8</v>
      </c>
      <c r="D423" t="s">
        <v>16</v>
      </c>
      <c r="E423" t="s">
        <v>51</v>
      </c>
      <c r="F423" t="s">
        <v>5</v>
      </c>
      <c r="G423" t="s">
        <v>201</v>
      </c>
      <c r="H423" t="s">
        <v>10</v>
      </c>
      <c r="I423" t="s">
        <v>1296</v>
      </c>
      <c r="AT423" t="s">
        <v>1652</v>
      </c>
      <c r="AU423" t="s">
        <v>1653</v>
      </c>
    </row>
    <row r="424" spans="1:47" x14ac:dyDescent="0.3">
      <c r="A424" t="s">
        <v>120</v>
      </c>
      <c r="B424" t="s">
        <v>8</v>
      </c>
      <c r="C424" t="s">
        <v>8</v>
      </c>
      <c r="D424" t="s">
        <v>16</v>
      </c>
      <c r="E424" t="s">
        <v>51</v>
      </c>
      <c r="F424" t="s">
        <v>5</v>
      </c>
      <c r="G424" t="s">
        <v>201</v>
      </c>
      <c r="H424" t="s">
        <v>10</v>
      </c>
      <c r="I424" t="s">
        <v>1296</v>
      </c>
      <c r="AT424" t="s">
        <v>1742</v>
      </c>
      <c r="AU424" t="s">
        <v>1743</v>
      </c>
    </row>
    <row r="425" spans="1:47" x14ac:dyDescent="0.3">
      <c r="A425" t="s">
        <v>120</v>
      </c>
      <c r="B425" t="s">
        <v>8</v>
      </c>
      <c r="C425" t="s">
        <v>8</v>
      </c>
      <c r="D425" t="s">
        <v>16</v>
      </c>
      <c r="E425" t="s">
        <v>51</v>
      </c>
      <c r="F425" t="s">
        <v>5</v>
      </c>
      <c r="G425" t="s">
        <v>201</v>
      </c>
      <c r="H425" t="s">
        <v>10</v>
      </c>
      <c r="I425" t="s">
        <v>1296</v>
      </c>
      <c r="AT425" t="s">
        <v>1336</v>
      </c>
      <c r="AU425" t="s">
        <v>1337</v>
      </c>
    </row>
    <row r="426" spans="1:47" x14ac:dyDescent="0.3">
      <c r="A426" t="s">
        <v>120</v>
      </c>
      <c r="B426" t="s">
        <v>8</v>
      </c>
      <c r="C426" t="s">
        <v>8</v>
      </c>
      <c r="D426" t="s">
        <v>16</v>
      </c>
      <c r="E426" t="s">
        <v>51</v>
      </c>
      <c r="F426" t="s">
        <v>5</v>
      </c>
      <c r="G426" t="s">
        <v>201</v>
      </c>
      <c r="H426" t="s">
        <v>6</v>
      </c>
      <c r="I426" t="s">
        <v>1296</v>
      </c>
      <c r="AT426" t="s">
        <v>1406</v>
      </c>
      <c r="AU426" t="s">
        <v>1407</v>
      </c>
    </row>
    <row r="427" spans="1:47" x14ac:dyDescent="0.3">
      <c r="A427" t="s">
        <v>120</v>
      </c>
      <c r="B427" t="s">
        <v>8</v>
      </c>
      <c r="C427" t="s">
        <v>8</v>
      </c>
      <c r="D427" t="s">
        <v>16</v>
      </c>
      <c r="E427" t="s">
        <v>51</v>
      </c>
      <c r="F427" t="s">
        <v>5</v>
      </c>
      <c r="G427" t="s">
        <v>201</v>
      </c>
      <c r="H427" t="s">
        <v>10</v>
      </c>
      <c r="I427" t="s">
        <v>1296</v>
      </c>
      <c r="AT427" t="s">
        <v>1768</v>
      </c>
      <c r="AU427" t="s">
        <v>1769</v>
      </c>
    </row>
    <row r="428" spans="1:47" x14ac:dyDescent="0.3">
      <c r="A428" t="s">
        <v>120</v>
      </c>
      <c r="B428" t="s">
        <v>8</v>
      </c>
      <c r="C428" t="s">
        <v>8</v>
      </c>
      <c r="D428" t="s">
        <v>16</v>
      </c>
      <c r="E428" t="s">
        <v>51</v>
      </c>
      <c r="F428" t="s">
        <v>5</v>
      </c>
      <c r="G428" t="s">
        <v>201</v>
      </c>
      <c r="H428" t="s">
        <v>10</v>
      </c>
      <c r="I428" t="s">
        <v>1296</v>
      </c>
      <c r="AT428" t="s">
        <v>1524</v>
      </c>
      <c r="AU428" t="s">
        <v>1525</v>
      </c>
    </row>
    <row r="429" spans="1:47" x14ac:dyDescent="0.3">
      <c r="A429" t="s">
        <v>120</v>
      </c>
      <c r="B429" t="s">
        <v>8</v>
      </c>
      <c r="C429" t="s">
        <v>8</v>
      </c>
      <c r="D429" t="s">
        <v>16</v>
      </c>
      <c r="E429" t="s">
        <v>51</v>
      </c>
      <c r="F429" t="s">
        <v>5</v>
      </c>
      <c r="G429" t="s">
        <v>201</v>
      </c>
      <c r="H429" t="s">
        <v>6</v>
      </c>
      <c r="I429" t="s">
        <v>1296</v>
      </c>
      <c r="AT429" t="s">
        <v>1830</v>
      </c>
      <c r="AU429" t="s">
        <v>1831</v>
      </c>
    </row>
    <row r="430" spans="1:47" x14ac:dyDescent="0.3">
      <c r="A430" t="s">
        <v>120</v>
      </c>
      <c r="B430" t="s">
        <v>8</v>
      </c>
      <c r="C430" t="s">
        <v>8</v>
      </c>
      <c r="D430" t="s">
        <v>16</v>
      </c>
      <c r="E430" t="s">
        <v>51</v>
      </c>
      <c r="F430" t="s">
        <v>5</v>
      </c>
      <c r="G430" t="s">
        <v>201</v>
      </c>
      <c r="H430" t="s">
        <v>10</v>
      </c>
      <c r="I430" t="s">
        <v>1296</v>
      </c>
      <c r="AT430" t="s">
        <v>1680</v>
      </c>
      <c r="AU430" t="s">
        <v>1681</v>
      </c>
    </row>
    <row r="431" spans="1:47" x14ac:dyDescent="0.3">
      <c r="A431" t="s">
        <v>120</v>
      </c>
      <c r="B431" t="s">
        <v>8</v>
      </c>
      <c r="C431" t="s">
        <v>8</v>
      </c>
      <c r="D431" t="s">
        <v>16</v>
      </c>
      <c r="E431" t="s">
        <v>51</v>
      </c>
      <c r="F431" t="s">
        <v>5</v>
      </c>
      <c r="G431" t="s">
        <v>201</v>
      </c>
      <c r="H431" t="s">
        <v>6</v>
      </c>
      <c r="I431" t="s">
        <v>1296</v>
      </c>
      <c r="AT431" t="s">
        <v>1554</v>
      </c>
      <c r="AU431" t="s">
        <v>1555</v>
      </c>
    </row>
    <row r="432" spans="1:47" x14ac:dyDescent="0.3">
      <c r="A432" t="s">
        <v>120</v>
      </c>
      <c r="B432" t="s">
        <v>8</v>
      </c>
      <c r="C432" t="s">
        <v>8</v>
      </c>
      <c r="D432" t="s">
        <v>16</v>
      </c>
      <c r="E432" t="s">
        <v>51</v>
      </c>
      <c r="F432" t="s">
        <v>5</v>
      </c>
      <c r="G432" t="s">
        <v>201</v>
      </c>
      <c r="H432" t="s">
        <v>6</v>
      </c>
      <c r="I432" t="s">
        <v>1296</v>
      </c>
      <c r="AT432" t="s">
        <v>1472</v>
      </c>
      <c r="AU432" t="s">
        <v>1473</v>
      </c>
    </row>
    <row r="433" spans="1:47" x14ac:dyDescent="0.3">
      <c r="A433" t="s">
        <v>120</v>
      </c>
      <c r="B433" t="s">
        <v>8</v>
      </c>
      <c r="C433" t="s">
        <v>8</v>
      </c>
      <c r="D433" t="s">
        <v>16</v>
      </c>
      <c r="E433" t="s">
        <v>51</v>
      </c>
      <c r="F433" t="s">
        <v>5</v>
      </c>
      <c r="G433" t="s">
        <v>201</v>
      </c>
      <c r="H433" t="s">
        <v>6</v>
      </c>
      <c r="I433" t="s">
        <v>1296</v>
      </c>
      <c r="AT433" t="s">
        <v>1694</v>
      </c>
      <c r="AU433" t="s">
        <v>1695</v>
      </c>
    </row>
    <row r="434" spans="1:47" x14ac:dyDescent="0.3">
      <c r="A434" t="s">
        <v>120</v>
      </c>
      <c r="B434" t="s">
        <v>8</v>
      </c>
      <c r="C434" t="s">
        <v>8</v>
      </c>
      <c r="D434" t="s">
        <v>16</v>
      </c>
      <c r="E434" t="s">
        <v>51</v>
      </c>
      <c r="F434" t="s">
        <v>5</v>
      </c>
      <c r="G434" t="s">
        <v>201</v>
      </c>
      <c r="H434" t="s">
        <v>6</v>
      </c>
      <c r="I434" t="s">
        <v>1296</v>
      </c>
      <c r="AT434" t="s">
        <v>1542</v>
      </c>
      <c r="AU434" t="s">
        <v>1543</v>
      </c>
    </row>
    <row r="435" spans="1:47" x14ac:dyDescent="0.3">
      <c r="A435" t="s">
        <v>120</v>
      </c>
      <c r="B435" t="s">
        <v>8</v>
      </c>
      <c r="C435" t="s">
        <v>8</v>
      </c>
      <c r="D435" t="s">
        <v>16</v>
      </c>
      <c r="E435" t="s">
        <v>51</v>
      </c>
      <c r="F435" t="s">
        <v>5</v>
      </c>
      <c r="G435" t="s">
        <v>201</v>
      </c>
      <c r="H435" t="s">
        <v>10</v>
      </c>
      <c r="I435" t="s">
        <v>1296</v>
      </c>
      <c r="AT435" t="s">
        <v>1844</v>
      </c>
      <c r="AU435" t="s">
        <v>1845</v>
      </c>
    </row>
    <row r="436" spans="1:47" x14ac:dyDescent="0.3">
      <c r="A436" t="s">
        <v>120</v>
      </c>
      <c r="B436" t="s">
        <v>8</v>
      </c>
      <c r="C436" t="s">
        <v>8</v>
      </c>
      <c r="D436" t="s">
        <v>16</v>
      </c>
      <c r="E436" t="s">
        <v>51</v>
      </c>
      <c r="F436" t="s">
        <v>5</v>
      </c>
      <c r="G436" t="s">
        <v>201</v>
      </c>
      <c r="H436" t="s">
        <v>6</v>
      </c>
      <c r="I436" t="s">
        <v>1296</v>
      </c>
      <c r="AT436" t="s">
        <v>1340</v>
      </c>
      <c r="AU436" t="s">
        <v>1341</v>
      </c>
    </row>
    <row r="437" spans="1:47" x14ac:dyDescent="0.3">
      <c r="A437" t="s">
        <v>120</v>
      </c>
      <c r="B437" t="s">
        <v>8</v>
      </c>
      <c r="C437" t="s">
        <v>8</v>
      </c>
      <c r="D437" t="s">
        <v>16</v>
      </c>
      <c r="E437" t="s">
        <v>51</v>
      </c>
      <c r="F437" t="s">
        <v>5</v>
      </c>
      <c r="G437" t="s">
        <v>201</v>
      </c>
      <c r="H437" t="s">
        <v>10</v>
      </c>
      <c r="I437" t="s">
        <v>1296</v>
      </c>
      <c r="AT437" t="s">
        <v>1452</v>
      </c>
      <c r="AU437" t="s">
        <v>1453</v>
      </c>
    </row>
    <row r="438" spans="1:47" x14ac:dyDescent="0.3">
      <c r="A438" t="s">
        <v>120</v>
      </c>
      <c r="B438" t="s">
        <v>8</v>
      </c>
      <c r="C438" t="s">
        <v>8</v>
      </c>
      <c r="D438" t="s">
        <v>16</v>
      </c>
      <c r="E438" t="s">
        <v>51</v>
      </c>
      <c r="F438" t="s">
        <v>5</v>
      </c>
      <c r="G438" t="s">
        <v>201</v>
      </c>
      <c r="H438" t="s">
        <v>6</v>
      </c>
      <c r="I438" t="s">
        <v>1296</v>
      </c>
      <c r="AT438" t="s">
        <v>1564</v>
      </c>
      <c r="AU438" t="s">
        <v>1565</v>
      </c>
    </row>
    <row r="439" spans="1:47" x14ac:dyDescent="0.3">
      <c r="A439" t="s">
        <v>120</v>
      </c>
      <c r="B439" t="s">
        <v>8</v>
      </c>
      <c r="C439" t="s">
        <v>8</v>
      </c>
      <c r="D439" t="s">
        <v>16</v>
      </c>
      <c r="E439" t="s">
        <v>51</v>
      </c>
      <c r="F439" t="s">
        <v>5</v>
      </c>
      <c r="G439" t="s">
        <v>201</v>
      </c>
      <c r="H439" t="s">
        <v>10</v>
      </c>
      <c r="I439" t="s">
        <v>1296</v>
      </c>
      <c r="AT439" t="s">
        <v>1432</v>
      </c>
      <c r="AU439" t="s">
        <v>1433</v>
      </c>
    </row>
    <row r="440" spans="1:47" x14ac:dyDescent="0.3">
      <c r="A440" t="s">
        <v>120</v>
      </c>
      <c r="B440" t="s">
        <v>8</v>
      </c>
      <c r="C440" t="s">
        <v>8</v>
      </c>
      <c r="D440" t="s">
        <v>16</v>
      </c>
      <c r="E440" t="s">
        <v>51</v>
      </c>
      <c r="F440" t="s">
        <v>5</v>
      </c>
      <c r="G440" t="s">
        <v>201</v>
      </c>
      <c r="H440" t="s">
        <v>10</v>
      </c>
      <c r="I440" t="s">
        <v>1296</v>
      </c>
      <c r="AT440" t="s">
        <v>1750</v>
      </c>
      <c r="AU440" t="s">
        <v>1751</v>
      </c>
    </row>
    <row r="441" spans="1:47" x14ac:dyDescent="0.3">
      <c r="A441" t="s">
        <v>120</v>
      </c>
      <c r="B441" t="s">
        <v>8</v>
      </c>
      <c r="C441" t="s">
        <v>8</v>
      </c>
      <c r="D441" t="s">
        <v>16</v>
      </c>
      <c r="E441" t="s">
        <v>51</v>
      </c>
      <c r="F441" t="s">
        <v>5</v>
      </c>
      <c r="G441" t="s">
        <v>201</v>
      </c>
      <c r="H441" t="s">
        <v>6</v>
      </c>
      <c r="I441" t="s">
        <v>1296</v>
      </c>
      <c r="AT441" t="s">
        <v>1568</v>
      </c>
      <c r="AU441" t="s">
        <v>1569</v>
      </c>
    </row>
    <row r="442" spans="1:47" x14ac:dyDescent="0.3">
      <c r="A442" t="s">
        <v>120</v>
      </c>
      <c r="B442" t="s">
        <v>8</v>
      </c>
      <c r="C442" t="s">
        <v>8</v>
      </c>
      <c r="D442" t="s">
        <v>16</v>
      </c>
      <c r="E442" t="s">
        <v>51</v>
      </c>
      <c r="F442" t="s">
        <v>5</v>
      </c>
      <c r="G442" t="s">
        <v>201</v>
      </c>
      <c r="H442" t="s">
        <v>6</v>
      </c>
      <c r="I442" t="s">
        <v>1296</v>
      </c>
      <c r="AT442" t="s">
        <v>1700</v>
      </c>
      <c r="AU442" t="s">
        <v>1701</v>
      </c>
    </row>
    <row r="443" spans="1:47" x14ac:dyDescent="0.3">
      <c r="A443" t="s">
        <v>120</v>
      </c>
      <c r="B443" t="s">
        <v>8</v>
      </c>
      <c r="C443" t="s">
        <v>8</v>
      </c>
      <c r="D443" t="s">
        <v>16</v>
      </c>
      <c r="E443" t="s">
        <v>51</v>
      </c>
      <c r="F443" t="s">
        <v>5</v>
      </c>
      <c r="G443" t="s">
        <v>201</v>
      </c>
      <c r="H443" t="s">
        <v>6</v>
      </c>
      <c r="I443" t="s">
        <v>1296</v>
      </c>
      <c r="AT443" t="s">
        <v>1532</v>
      </c>
      <c r="AU443" t="s">
        <v>1533</v>
      </c>
    </row>
    <row r="444" spans="1:47" x14ac:dyDescent="0.3">
      <c r="A444" t="s">
        <v>120</v>
      </c>
      <c r="B444" t="s">
        <v>8</v>
      </c>
      <c r="C444" t="s">
        <v>8</v>
      </c>
      <c r="D444" t="s">
        <v>16</v>
      </c>
      <c r="E444" t="s">
        <v>51</v>
      </c>
      <c r="F444" t="s">
        <v>5</v>
      </c>
      <c r="G444" t="s">
        <v>201</v>
      </c>
      <c r="H444" t="s">
        <v>10</v>
      </c>
      <c r="I444" t="s">
        <v>1296</v>
      </c>
      <c r="AT444" t="s">
        <v>1462</v>
      </c>
      <c r="AU444" t="s">
        <v>1463</v>
      </c>
    </row>
    <row r="445" spans="1:47" x14ac:dyDescent="0.3">
      <c r="A445" t="s">
        <v>120</v>
      </c>
      <c r="B445" t="s">
        <v>8</v>
      </c>
      <c r="C445" t="s">
        <v>8</v>
      </c>
      <c r="D445" t="s">
        <v>16</v>
      </c>
      <c r="E445" t="s">
        <v>51</v>
      </c>
      <c r="F445" t="s">
        <v>5</v>
      </c>
      <c r="G445" t="s">
        <v>201</v>
      </c>
      <c r="H445" t="s">
        <v>10</v>
      </c>
      <c r="I445" t="s">
        <v>1296</v>
      </c>
      <c r="AT445" t="s">
        <v>1822</v>
      </c>
      <c r="AU445" t="s">
        <v>1823</v>
      </c>
    </row>
    <row r="446" spans="1:47" x14ac:dyDescent="0.3">
      <c r="A446" t="s">
        <v>120</v>
      </c>
      <c r="B446" t="s">
        <v>8</v>
      </c>
      <c r="C446" t="s">
        <v>8</v>
      </c>
      <c r="D446" t="s">
        <v>16</v>
      </c>
      <c r="E446" t="s">
        <v>51</v>
      </c>
      <c r="F446" t="s">
        <v>5</v>
      </c>
      <c r="G446" t="s">
        <v>201</v>
      </c>
      <c r="H446" t="s">
        <v>10</v>
      </c>
      <c r="I446" t="s">
        <v>1296</v>
      </c>
      <c r="AT446" t="s">
        <v>1482</v>
      </c>
      <c r="AU446" t="s">
        <v>1483</v>
      </c>
    </row>
    <row r="447" spans="1:47" x14ac:dyDescent="0.3">
      <c r="A447" t="s">
        <v>120</v>
      </c>
      <c r="B447" t="s">
        <v>8</v>
      </c>
      <c r="C447" t="s">
        <v>8</v>
      </c>
      <c r="D447" t="s">
        <v>16</v>
      </c>
      <c r="E447" t="s">
        <v>51</v>
      </c>
      <c r="F447" t="s">
        <v>5</v>
      </c>
      <c r="G447" t="s">
        <v>201</v>
      </c>
      <c r="H447" t="s">
        <v>6</v>
      </c>
      <c r="I447" t="s">
        <v>1296</v>
      </c>
      <c r="AT447" t="s">
        <v>1600</v>
      </c>
      <c r="AU447" t="s">
        <v>1601</v>
      </c>
    </row>
    <row r="448" spans="1:47" x14ac:dyDescent="0.3">
      <c r="A448" t="s">
        <v>120</v>
      </c>
      <c r="B448" t="s">
        <v>8</v>
      </c>
      <c r="C448" t="s">
        <v>8</v>
      </c>
      <c r="D448" t="s">
        <v>16</v>
      </c>
      <c r="E448" t="s">
        <v>51</v>
      </c>
      <c r="F448" t="s">
        <v>5</v>
      </c>
      <c r="G448" t="s">
        <v>201</v>
      </c>
      <c r="H448" t="s">
        <v>10</v>
      </c>
      <c r="I448" t="s">
        <v>1296</v>
      </c>
      <c r="AT448" t="s">
        <v>1826</v>
      </c>
      <c r="AU448" t="s">
        <v>1827</v>
      </c>
    </row>
    <row r="449" spans="1:47" x14ac:dyDescent="0.3">
      <c r="A449" t="s">
        <v>120</v>
      </c>
      <c r="B449" t="s">
        <v>8</v>
      </c>
      <c r="C449" t="s">
        <v>8</v>
      </c>
      <c r="D449" t="s">
        <v>16</v>
      </c>
      <c r="E449" t="s">
        <v>51</v>
      </c>
      <c r="F449" t="s">
        <v>5</v>
      </c>
      <c r="G449" t="s">
        <v>201</v>
      </c>
      <c r="H449" t="s">
        <v>10</v>
      </c>
      <c r="I449" t="s">
        <v>1296</v>
      </c>
      <c r="AT449" t="s">
        <v>1722</v>
      </c>
      <c r="AU449" t="s">
        <v>1723</v>
      </c>
    </row>
    <row r="450" spans="1:47" x14ac:dyDescent="0.3">
      <c r="A450" t="s">
        <v>120</v>
      </c>
      <c r="B450" t="s">
        <v>8</v>
      </c>
      <c r="C450" t="s">
        <v>8</v>
      </c>
      <c r="D450" t="s">
        <v>16</v>
      </c>
      <c r="E450" t="s">
        <v>51</v>
      </c>
      <c r="F450" t="s">
        <v>5</v>
      </c>
      <c r="G450" t="s">
        <v>201</v>
      </c>
      <c r="H450" t="s">
        <v>10</v>
      </c>
      <c r="I450" t="s">
        <v>1296</v>
      </c>
      <c r="AT450" t="s">
        <v>1818</v>
      </c>
      <c r="AU450" t="s">
        <v>1819</v>
      </c>
    </row>
    <row r="451" spans="1:47" x14ac:dyDescent="0.3">
      <c r="A451" t="s">
        <v>120</v>
      </c>
      <c r="B451" t="s">
        <v>8</v>
      </c>
      <c r="C451" t="s">
        <v>8</v>
      </c>
      <c r="D451" t="s">
        <v>16</v>
      </c>
      <c r="E451" t="s">
        <v>51</v>
      </c>
      <c r="F451" t="s">
        <v>5</v>
      </c>
      <c r="G451" t="s">
        <v>201</v>
      </c>
      <c r="H451" t="s">
        <v>6</v>
      </c>
      <c r="I451" t="s">
        <v>1296</v>
      </c>
      <c r="AT451" t="s">
        <v>1718</v>
      </c>
      <c r="AU451" t="s">
        <v>1719</v>
      </c>
    </row>
    <row r="452" spans="1:47" x14ac:dyDescent="0.3">
      <c r="A452" t="s">
        <v>120</v>
      </c>
      <c r="B452" t="s">
        <v>8</v>
      </c>
      <c r="C452" t="s">
        <v>8</v>
      </c>
      <c r="D452" t="s">
        <v>16</v>
      </c>
      <c r="E452" t="s">
        <v>51</v>
      </c>
      <c r="F452" t="s">
        <v>5</v>
      </c>
      <c r="G452" t="s">
        <v>201</v>
      </c>
      <c r="H452" t="s">
        <v>10</v>
      </c>
      <c r="I452" t="s">
        <v>1296</v>
      </c>
      <c r="AT452" t="s">
        <v>1610</v>
      </c>
      <c r="AU452" t="s">
        <v>1611</v>
      </c>
    </row>
    <row r="453" spans="1:47" x14ac:dyDescent="0.3">
      <c r="A453" t="s">
        <v>120</v>
      </c>
      <c r="B453" t="s">
        <v>8</v>
      </c>
      <c r="C453" t="s">
        <v>8</v>
      </c>
      <c r="D453" t="s">
        <v>16</v>
      </c>
      <c r="E453" t="s">
        <v>51</v>
      </c>
      <c r="F453" t="s">
        <v>5</v>
      </c>
      <c r="G453" t="s">
        <v>201</v>
      </c>
      <c r="H453" t="s">
        <v>10</v>
      </c>
      <c r="I453" t="s">
        <v>1296</v>
      </c>
      <c r="AT453" t="s">
        <v>1454</v>
      </c>
      <c r="AU453" t="s">
        <v>1455</v>
      </c>
    </row>
    <row r="454" spans="1:47" x14ac:dyDescent="0.3">
      <c r="A454" t="s">
        <v>120</v>
      </c>
      <c r="B454" t="s">
        <v>8</v>
      </c>
      <c r="C454" t="s">
        <v>8</v>
      </c>
      <c r="D454" t="s">
        <v>16</v>
      </c>
      <c r="E454" t="s">
        <v>51</v>
      </c>
      <c r="F454" t="s">
        <v>5</v>
      </c>
      <c r="G454" t="s">
        <v>201</v>
      </c>
      <c r="H454" t="s">
        <v>6</v>
      </c>
      <c r="I454" t="s">
        <v>1296</v>
      </c>
      <c r="AT454" t="s">
        <v>1344</v>
      </c>
      <c r="AU454" t="s">
        <v>1345</v>
      </c>
    </row>
    <row r="455" spans="1:47" x14ac:dyDescent="0.3">
      <c r="A455" t="s">
        <v>120</v>
      </c>
      <c r="B455" t="s">
        <v>8</v>
      </c>
      <c r="C455" t="s">
        <v>8</v>
      </c>
      <c r="D455" t="s">
        <v>16</v>
      </c>
      <c r="E455" t="s">
        <v>51</v>
      </c>
      <c r="F455" t="s">
        <v>5</v>
      </c>
      <c r="G455" t="s">
        <v>201</v>
      </c>
      <c r="H455" t="s">
        <v>6</v>
      </c>
      <c r="I455" t="s">
        <v>1296</v>
      </c>
      <c r="AT455" t="s">
        <v>1470</v>
      </c>
      <c r="AU455" t="s">
        <v>1471</v>
      </c>
    </row>
    <row r="456" spans="1:47" x14ac:dyDescent="0.3">
      <c r="A456" t="s">
        <v>120</v>
      </c>
      <c r="B456" t="s">
        <v>8</v>
      </c>
      <c r="C456" t="s">
        <v>8</v>
      </c>
      <c r="D456" t="s">
        <v>16</v>
      </c>
      <c r="E456" t="s">
        <v>51</v>
      </c>
      <c r="F456" t="s">
        <v>5</v>
      </c>
      <c r="G456" t="s">
        <v>201</v>
      </c>
      <c r="H456" t="s">
        <v>10</v>
      </c>
      <c r="I456" t="s">
        <v>1297</v>
      </c>
      <c r="AT456" t="s">
        <v>1318</v>
      </c>
      <c r="AU456" t="s">
        <v>1319</v>
      </c>
    </row>
    <row r="457" spans="1:47" x14ac:dyDescent="0.3">
      <c r="A457" t="s">
        <v>120</v>
      </c>
      <c r="B457" t="s">
        <v>8</v>
      </c>
      <c r="C457" t="s">
        <v>8</v>
      </c>
      <c r="D457" t="s">
        <v>16</v>
      </c>
      <c r="E457" t="s">
        <v>51</v>
      </c>
      <c r="F457" t="s">
        <v>5</v>
      </c>
      <c r="G457" t="s">
        <v>201</v>
      </c>
      <c r="H457" t="s">
        <v>10</v>
      </c>
      <c r="I457" t="s">
        <v>1296</v>
      </c>
      <c r="AT457" t="s">
        <v>1546</v>
      </c>
      <c r="AU457" t="s">
        <v>1547</v>
      </c>
    </row>
    <row r="458" spans="1:47" x14ac:dyDescent="0.3">
      <c r="A458" t="s">
        <v>120</v>
      </c>
      <c r="B458" t="s">
        <v>8</v>
      </c>
      <c r="C458" t="s">
        <v>8</v>
      </c>
      <c r="D458" t="s">
        <v>16</v>
      </c>
      <c r="E458" t="s">
        <v>51</v>
      </c>
      <c r="F458" t="s">
        <v>5</v>
      </c>
      <c r="G458" t="s">
        <v>201</v>
      </c>
      <c r="H458" t="s">
        <v>10</v>
      </c>
      <c r="I458" t="s">
        <v>1296</v>
      </c>
      <c r="AT458" t="s">
        <v>1756</v>
      </c>
      <c r="AU458" t="s">
        <v>1757</v>
      </c>
    </row>
    <row r="459" spans="1:47" x14ac:dyDescent="0.3">
      <c r="A459" t="s">
        <v>120</v>
      </c>
      <c r="B459" t="s">
        <v>8</v>
      </c>
      <c r="C459" t="s">
        <v>8</v>
      </c>
      <c r="D459" t="s">
        <v>16</v>
      </c>
      <c r="E459" t="s">
        <v>51</v>
      </c>
      <c r="F459" t="s">
        <v>5</v>
      </c>
      <c r="G459" t="s">
        <v>201</v>
      </c>
      <c r="H459" t="s">
        <v>6</v>
      </c>
      <c r="I459" t="s">
        <v>1296</v>
      </c>
      <c r="AT459" t="s">
        <v>1710</v>
      </c>
      <c r="AU459" t="s">
        <v>1711</v>
      </c>
    </row>
    <row r="460" spans="1:47" x14ac:dyDescent="0.3">
      <c r="A460" t="s">
        <v>120</v>
      </c>
      <c r="B460" t="s">
        <v>8</v>
      </c>
      <c r="C460" t="s">
        <v>8</v>
      </c>
      <c r="D460" t="s">
        <v>16</v>
      </c>
      <c r="E460" t="s">
        <v>51</v>
      </c>
      <c r="F460" t="s">
        <v>5</v>
      </c>
      <c r="G460" t="s">
        <v>201</v>
      </c>
      <c r="H460" t="s">
        <v>6</v>
      </c>
      <c r="I460" t="s">
        <v>1296</v>
      </c>
      <c r="AT460" t="s">
        <v>1828</v>
      </c>
      <c r="AU460" t="s">
        <v>1829</v>
      </c>
    </row>
    <row r="461" spans="1:47" x14ac:dyDescent="0.3">
      <c r="A461" t="s">
        <v>120</v>
      </c>
      <c r="B461" t="s">
        <v>8</v>
      </c>
      <c r="C461" t="s">
        <v>8</v>
      </c>
      <c r="D461" t="s">
        <v>16</v>
      </c>
      <c r="E461" t="s">
        <v>51</v>
      </c>
      <c r="F461" t="s">
        <v>5</v>
      </c>
      <c r="G461" t="s">
        <v>201</v>
      </c>
      <c r="H461" t="s">
        <v>10</v>
      </c>
      <c r="I461" t="s">
        <v>1296</v>
      </c>
      <c r="AT461" t="s">
        <v>1484</v>
      </c>
      <c r="AU461" t="s">
        <v>1485</v>
      </c>
    </row>
    <row r="462" spans="1:47" x14ac:dyDescent="0.3">
      <c r="A462" t="s">
        <v>120</v>
      </c>
      <c r="B462" t="s">
        <v>8</v>
      </c>
      <c r="C462" t="s">
        <v>8</v>
      </c>
      <c r="D462" t="s">
        <v>16</v>
      </c>
      <c r="E462" t="s">
        <v>51</v>
      </c>
      <c r="F462" t="s">
        <v>5</v>
      </c>
      <c r="G462" t="s">
        <v>201</v>
      </c>
      <c r="H462" t="s">
        <v>10</v>
      </c>
      <c r="I462" t="s">
        <v>1296</v>
      </c>
      <c r="AT462" t="s">
        <v>1434</v>
      </c>
      <c r="AU462" t="s">
        <v>1435</v>
      </c>
    </row>
    <row r="463" spans="1:47" x14ac:dyDescent="0.3">
      <c r="A463" t="s">
        <v>120</v>
      </c>
      <c r="B463" t="s">
        <v>8</v>
      </c>
      <c r="C463" t="s">
        <v>8</v>
      </c>
      <c r="D463" t="s">
        <v>16</v>
      </c>
      <c r="E463" t="s">
        <v>51</v>
      </c>
      <c r="F463" t="s">
        <v>5</v>
      </c>
      <c r="G463" t="s">
        <v>201</v>
      </c>
      <c r="H463" t="s">
        <v>10</v>
      </c>
      <c r="I463" t="s">
        <v>1296</v>
      </c>
      <c r="AT463" t="s">
        <v>1770</v>
      </c>
      <c r="AU463" t="s">
        <v>1771</v>
      </c>
    </row>
    <row r="464" spans="1:47" x14ac:dyDescent="0.3">
      <c r="A464" t="s">
        <v>120</v>
      </c>
      <c r="B464" t="s">
        <v>8</v>
      </c>
      <c r="C464" t="s">
        <v>8</v>
      </c>
      <c r="D464" t="s">
        <v>16</v>
      </c>
      <c r="E464" t="s">
        <v>51</v>
      </c>
      <c r="F464" t="s">
        <v>5</v>
      </c>
      <c r="G464" t="s">
        <v>201</v>
      </c>
      <c r="H464" t="s">
        <v>6</v>
      </c>
      <c r="I464" t="s">
        <v>1296</v>
      </c>
      <c r="AT464" t="s">
        <v>1724</v>
      </c>
      <c r="AU464" t="s">
        <v>1725</v>
      </c>
    </row>
    <row r="465" spans="1:47" x14ac:dyDescent="0.3">
      <c r="A465" t="s">
        <v>120</v>
      </c>
      <c r="B465" t="s">
        <v>8</v>
      </c>
      <c r="C465" t="s">
        <v>8</v>
      </c>
      <c r="D465" t="s">
        <v>16</v>
      </c>
      <c r="E465" t="s">
        <v>51</v>
      </c>
      <c r="F465" t="s">
        <v>5</v>
      </c>
      <c r="G465" t="s">
        <v>201</v>
      </c>
      <c r="H465" t="s">
        <v>10</v>
      </c>
      <c r="I465" t="s">
        <v>1296</v>
      </c>
      <c r="AT465" t="s">
        <v>1580</v>
      </c>
      <c r="AU465" t="s">
        <v>1581</v>
      </c>
    </row>
    <row r="466" spans="1:47" x14ac:dyDescent="0.3">
      <c r="A466" t="s">
        <v>120</v>
      </c>
      <c r="B466" t="s">
        <v>8</v>
      </c>
      <c r="C466" t="s">
        <v>8</v>
      </c>
      <c r="D466" t="s">
        <v>16</v>
      </c>
      <c r="E466" t="s">
        <v>51</v>
      </c>
      <c r="F466" t="s">
        <v>5</v>
      </c>
      <c r="G466" t="s">
        <v>201</v>
      </c>
      <c r="H466" t="s">
        <v>6</v>
      </c>
      <c r="I466" t="s">
        <v>1296</v>
      </c>
      <c r="AT466" t="s">
        <v>1746</v>
      </c>
      <c r="AU466" t="s">
        <v>1747</v>
      </c>
    </row>
    <row r="467" spans="1:47" x14ac:dyDescent="0.3">
      <c r="A467" t="s">
        <v>120</v>
      </c>
      <c r="B467" t="s">
        <v>8</v>
      </c>
      <c r="C467" t="s">
        <v>8</v>
      </c>
      <c r="D467" t="s">
        <v>16</v>
      </c>
      <c r="E467" t="s">
        <v>51</v>
      </c>
      <c r="F467" t="s">
        <v>5</v>
      </c>
      <c r="G467" t="s">
        <v>201</v>
      </c>
      <c r="H467" t="s">
        <v>10</v>
      </c>
      <c r="I467" t="s">
        <v>1296</v>
      </c>
      <c r="AT467" t="s">
        <v>1716</v>
      </c>
      <c r="AU467" t="s">
        <v>1717</v>
      </c>
    </row>
    <row r="468" spans="1:47" x14ac:dyDescent="0.3">
      <c r="A468" t="s">
        <v>120</v>
      </c>
      <c r="B468" t="s">
        <v>8</v>
      </c>
      <c r="C468" t="s">
        <v>8</v>
      </c>
      <c r="D468" t="s">
        <v>16</v>
      </c>
      <c r="E468" t="s">
        <v>51</v>
      </c>
      <c r="F468" t="s">
        <v>5</v>
      </c>
      <c r="G468" t="s">
        <v>201</v>
      </c>
      <c r="H468" t="s">
        <v>10</v>
      </c>
      <c r="I468" t="s">
        <v>1296</v>
      </c>
      <c r="AT468" t="s">
        <v>1604</v>
      </c>
      <c r="AU468" t="s">
        <v>1605</v>
      </c>
    </row>
    <row r="469" spans="1:47" x14ac:dyDescent="0.3">
      <c r="A469" t="s">
        <v>120</v>
      </c>
      <c r="B469" t="s">
        <v>8</v>
      </c>
      <c r="C469" t="s">
        <v>8</v>
      </c>
      <c r="D469" t="s">
        <v>16</v>
      </c>
      <c r="E469" t="s">
        <v>51</v>
      </c>
      <c r="F469" t="s">
        <v>5</v>
      </c>
      <c r="G469" t="s">
        <v>201</v>
      </c>
      <c r="H469" t="s">
        <v>6</v>
      </c>
      <c r="I469" t="s">
        <v>1296</v>
      </c>
      <c r="AT469" t="s">
        <v>1536</v>
      </c>
      <c r="AU469" t="s">
        <v>1537</v>
      </c>
    </row>
    <row r="470" spans="1:47" x14ac:dyDescent="0.3">
      <c r="A470" t="s">
        <v>120</v>
      </c>
      <c r="B470" t="s">
        <v>8</v>
      </c>
      <c r="C470" t="s">
        <v>8</v>
      </c>
      <c r="D470" t="s">
        <v>16</v>
      </c>
      <c r="E470" t="s">
        <v>51</v>
      </c>
      <c r="F470" t="s">
        <v>5</v>
      </c>
      <c r="G470" t="s">
        <v>201</v>
      </c>
      <c r="H470" t="s">
        <v>10</v>
      </c>
      <c r="I470" t="s">
        <v>1296</v>
      </c>
      <c r="AT470" t="s">
        <v>1616</v>
      </c>
      <c r="AU470" t="s">
        <v>1617</v>
      </c>
    </row>
    <row r="471" spans="1:47" x14ac:dyDescent="0.3">
      <c r="A471" t="s">
        <v>120</v>
      </c>
      <c r="B471" t="s">
        <v>8</v>
      </c>
      <c r="C471" t="s">
        <v>8</v>
      </c>
      <c r="D471" t="s">
        <v>16</v>
      </c>
      <c r="E471" t="s">
        <v>51</v>
      </c>
      <c r="F471" t="s">
        <v>5</v>
      </c>
      <c r="G471" t="s">
        <v>201</v>
      </c>
      <c r="H471" t="s">
        <v>10</v>
      </c>
      <c r="I471" t="s">
        <v>1296</v>
      </c>
      <c r="AT471" t="s">
        <v>1448</v>
      </c>
      <c r="AU471" t="s">
        <v>1449</v>
      </c>
    </row>
    <row r="472" spans="1:47" x14ac:dyDescent="0.3">
      <c r="A472" t="s">
        <v>120</v>
      </c>
      <c r="B472" t="s">
        <v>8</v>
      </c>
      <c r="C472" t="s">
        <v>8</v>
      </c>
      <c r="D472" t="s">
        <v>16</v>
      </c>
      <c r="E472" t="s">
        <v>51</v>
      </c>
      <c r="F472" t="s">
        <v>5</v>
      </c>
      <c r="G472" t="s">
        <v>201</v>
      </c>
      <c r="H472" t="s">
        <v>10</v>
      </c>
      <c r="I472" t="s">
        <v>1296</v>
      </c>
      <c r="AT472" t="s">
        <v>1732</v>
      </c>
      <c r="AU472" t="s">
        <v>1733</v>
      </c>
    </row>
    <row r="473" spans="1:47" x14ac:dyDescent="0.3">
      <c r="A473" t="s">
        <v>120</v>
      </c>
      <c r="B473" t="s">
        <v>8</v>
      </c>
      <c r="C473" t="s">
        <v>8</v>
      </c>
      <c r="D473" t="s">
        <v>16</v>
      </c>
      <c r="E473" t="s">
        <v>51</v>
      </c>
      <c r="F473" t="s">
        <v>5</v>
      </c>
      <c r="G473" t="s">
        <v>201</v>
      </c>
      <c r="H473" t="s">
        <v>10</v>
      </c>
      <c r="I473" t="s">
        <v>1296</v>
      </c>
      <c r="AT473" t="s">
        <v>1588</v>
      </c>
      <c r="AU473" t="s">
        <v>1589</v>
      </c>
    </row>
    <row r="474" spans="1:47" x14ac:dyDescent="0.3">
      <c r="A474" t="s">
        <v>120</v>
      </c>
      <c r="B474" t="s">
        <v>8</v>
      </c>
      <c r="C474" t="s">
        <v>8</v>
      </c>
      <c r="D474" t="s">
        <v>16</v>
      </c>
      <c r="E474" t="s">
        <v>51</v>
      </c>
      <c r="F474" t="s">
        <v>5</v>
      </c>
      <c r="G474" t="s">
        <v>201</v>
      </c>
      <c r="H474" t="s">
        <v>10</v>
      </c>
      <c r="I474" t="s">
        <v>1296</v>
      </c>
      <c r="AT474" t="s">
        <v>1404</v>
      </c>
      <c r="AU474" t="s">
        <v>1405</v>
      </c>
    </row>
    <row r="475" spans="1:47" x14ac:dyDescent="0.3">
      <c r="A475" t="s">
        <v>120</v>
      </c>
      <c r="B475" t="s">
        <v>8</v>
      </c>
      <c r="C475" t="s">
        <v>8</v>
      </c>
      <c r="D475" t="s">
        <v>16</v>
      </c>
      <c r="E475" t="s">
        <v>51</v>
      </c>
      <c r="F475" t="s">
        <v>5</v>
      </c>
      <c r="G475" t="s">
        <v>201</v>
      </c>
      <c r="H475" t="s">
        <v>10</v>
      </c>
      <c r="I475" t="s">
        <v>1296</v>
      </c>
      <c r="AT475" t="s">
        <v>1618</v>
      </c>
      <c r="AU475" t="s">
        <v>1619</v>
      </c>
    </row>
    <row r="476" spans="1:47" x14ac:dyDescent="0.3">
      <c r="A476" t="s">
        <v>120</v>
      </c>
      <c r="B476" t="s">
        <v>8</v>
      </c>
      <c r="C476" t="s">
        <v>8</v>
      </c>
      <c r="D476" t="s">
        <v>16</v>
      </c>
      <c r="E476" t="s">
        <v>51</v>
      </c>
      <c r="F476" t="s">
        <v>5</v>
      </c>
      <c r="G476" t="s">
        <v>201</v>
      </c>
      <c r="H476" t="s">
        <v>6</v>
      </c>
      <c r="I476" t="s">
        <v>1296</v>
      </c>
      <c r="AT476" t="s">
        <v>1526</v>
      </c>
      <c r="AU476" t="s">
        <v>1527</v>
      </c>
    </row>
    <row r="477" spans="1:47" x14ac:dyDescent="0.3">
      <c r="A477" t="s">
        <v>120</v>
      </c>
      <c r="B477" t="s">
        <v>8</v>
      </c>
      <c r="C477" t="s">
        <v>8</v>
      </c>
      <c r="D477" t="s">
        <v>16</v>
      </c>
      <c r="E477" t="s">
        <v>51</v>
      </c>
      <c r="F477" t="s">
        <v>5</v>
      </c>
      <c r="G477" t="s">
        <v>201</v>
      </c>
      <c r="H477" t="s">
        <v>10</v>
      </c>
      <c r="I477" t="s">
        <v>1297</v>
      </c>
      <c r="AT477" t="s">
        <v>1320</v>
      </c>
      <c r="AU477" t="s">
        <v>1321</v>
      </c>
    </row>
    <row r="478" spans="1:47" x14ac:dyDescent="0.3">
      <c r="A478" t="s">
        <v>120</v>
      </c>
      <c r="B478" t="s">
        <v>8</v>
      </c>
      <c r="C478" t="s">
        <v>8</v>
      </c>
      <c r="D478" t="s">
        <v>16</v>
      </c>
      <c r="E478" t="s">
        <v>51</v>
      </c>
      <c r="F478" t="s">
        <v>5</v>
      </c>
      <c r="G478" t="s">
        <v>201</v>
      </c>
      <c r="H478" t="s">
        <v>10</v>
      </c>
      <c r="I478" t="s">
        <v>1296</v>
      </c>
      <c r="AT478" t="s">
        <v>1788</v>
      </c>
      <c r="AU478" t="s">
        <v>1789</v>
      </c>
    </row>
    <row r="479" spans="1:47" x14ac:dyDescent="0.3">
      <c r="A479" t="s">
        <v>120</v>
      </c>
      <c r="B479" t="s">
        <v>8</v>
      </c>
      <c r="C479" t="s">
        <v>8</v>
      </c>
      <c r="D479" t="s">
        <v>16</v>
      </c>
      <c r="E479" t="s">
        <v>51</v>
      </c>
      <c r="F479" t="s">
        <v>5</v>
      </c>
      <c r="G479" t="s">
        <v>201</v>
      </c>
      <c r="H479" t="s">
        <v>10</v>
      </c>
      <c r="I479" t="s">
        <v>1296</v>
      </c>
      <c r="AT479" t="s">
        <v>1668</v>
      </c>
      <c r="AU479" t="s">
        <v>1669</v>
      </c>
    </row>
    <row r="480" spans="1:47" x14ac:dyDescent="0.3">
      <c r="A480" t="s">
        <v>120</v>
      </c>
      <c r="B480" t="s">
        <v>8</v>
      </c>
      <c r="C480" t="s">
        <v>8</v>
      </c>
      <c r="D480" t="s">
        <v>16</v>
      </c>
      <c r="E480" t="s">
        <v>51</v>
      </c>
      <c r="F480" t="s">
        <v>5</v>
      </c>
      <c r="G480" t="s">
        <v>201</v>
      </c>
      <c r="H480" t="s">
        <v>10</v>
      </c>
      <c r="I480" t="s">
        <v>1296</v>
      </c>
      <c r="AT480" t="s">
        <v>1506</v>
      </c>
      <c r="AU480" t="s">
        <v>1507</v>
      </c>
    </row>
    <row r="481" spans="1:47" x14ac:dyDescent="0.3">
      <c r="A481" t="s">
        <v>120</v>
      </c>
      <c r="B481" t="s">
        <v>8</v>
      </c>
      <c r="C481" t="s">
        <v>8</v>
      </c>
      <c r="D481" t="s">
        <v>16</v>
      </c>
      <c r="E481" t="s">
        <v>51</v>
      </c>
      <c r="F481" t="s">
        <v>5</v>
      </c>
      <c r="G481" t="s">
        <v>201</v>
      </c>
      <c r="H481" t="s">
        <v>10</v>
      </c>
      <c r="I481" t="s">
        <v>1296</v>
      </c>
      <c r="AT481" t="s">
        <v>1396</v>
      </c>
      <c r="AU481" t="s">
        <v>1397</v>
      </c>
    </row>
    <row r="482" spans="1:47" x14ac:dyDescent="0.3">
      <c r="A482" t="s">
        <v>120</v>
      </c>
      <c r="B482" t="s">
        <v>8</v>
      </c>
      <c r="C482" t="s">
        <v>8</v>
      </c>
      <c r="D482" t="s">
        <v>16</v>
      </c>
      <c r="E482" t="s">
        <v>51</v>
      </c>
      <c r="F482" t="s">
        <v>5</v>
      </c>
      <c r="G482" t="s">
        <v>201</v>
      </c>
      <c r="H482" t="s">
        <v>10</v>
      </c>
      <c r="I482" t="s">
        <v>1296</v>
      </c>
      <c r="AT482" t="s">
        <v>1782</v>
      </c>
      <c r="AU482" t="s">
        <v>1783</v>
      </c>
    </row>
    <row r="483" spans="1:47" x14ac:dyDescent="0.3">
      <c r="A483" t="s">
        <v>120</v>
      </c>
      <c r="B483" t="s">
        <v>8</v>
      </c>
      <c r="C483" t="s">
        <v>8</v>
      </c>
      <c r="D483" t="s">
        <v>16</v>
      </c>
      <c r="E483" t="s">
        <v>51</v>
      </c>
      <c r="F483" t="s">
        <v>5</v>
      </c>
      <c r="G483" t="s">
        <v>201</v>
      </c>
      <c r="H483" t="s">
        <v>10</v>
      </c>
      <c r="I483" t="s">
        <v>1296</v>
      </c>
      <c r="AT483" t="s">
        <v>1812</v>
      </c>
      <c r="AU483" t="s">
        <v>1813</v>
      </c>
    </row>
    <row r="484" spans="1:47" x14ac:dyDescent="0.3">
      <c r="A484" t="s">
        <v>120</v>
      </c>
      <c r="B484" t="s">
        <v>8</v>
      </c>
      <c r="C484" t="s">
        <v>8</v>
      </c>
      <c r="D484" t="s">
        <v>16</v>
      </c>
      <c r="E484" t="s">
        <v>51</v>
      </c>
      <c r="F484" t="s">
        <v>5</v>
      </c>
      <c r="G484" t="s">
        <v>201</v>
      </c>
      <c r="H484" t="s">
        <v>10</v>
      </c>
      <c r="I484" t="s">
        <v>1296</v>
      </c>
      <c r="AT484" t="s">
        <v>1838</v>
      </c>
      <c r="AU484" t="s">
        <v>1839</v>
      </c>
    </row>
    <row r="485" spans="1:47" x14ac:dyDescent="0.3">
      <c r="A485" t="s">
        <v>120</v>
      </c>
      <c r="B485" t="s">
        <v>8</v>
      </c>
      <c r="C485" t="s">
        <v>8</v>
      </c>
      <c r="D485" t="s">
        <v>16</v>
      </c>
      <c r="E485" t="s">
        <v>51</v>
      </c>
      <c r="F485" t="s">
        <v>5</v>
      </c>
      <c r="G485" t="s">
        <v>201</v>
      </c>
      <c r="H485" t="s">
        <v>10</v>
      </c>
      <c r="I485" t="s">
        <v>1296</v>
      </c>
      <c r="AT485" t="s">
        <v>1444</v>
      </c>
      <c r="AU485" t="s">
        <v>1445</v>
      </c>
    </row>
    <row r="486" spans="1:47" x14ac:dyDescent="0.3">
      <c r="A486" t="s">
        <v>120</v>
      </c>
      <c r="B486" t="s">
        <v>8</v>
      </c>
      <c r="C486" t="s">
        <v>8</v>
      </c>
      <c r="D486" t="s">
        <v>16</v>
      </c>
      <c r="E486" t="s">
        <v>51</v>
      </c>
      <c r="F486" t="s">
        <v>5</v>
      </c>
      <c r="G486" t="s">
        <v>201</v>
      </c>
      <c r="H486" t="s">
        <v>10</v>
      </c>
      <c r="I486" t="s">
        <v>1296</v>
      </c>
      <c r="AT486" t="s">
        <v>1644</v>
      </c>
      <c r="AU486" t="s">
        <v>1645</v>
      </c>
    </row>
    <row r="487" spans="1:47" x14ac:dyDescent="0.3">
      <c r="A487" t="s">
        <v>120</v>
      </c>
      <c r="B487" t="s">
        <v>8</v>
      </c>
      <c r="C487" t="s">
        <v>8</v>
      </c>
      <c r="D487" t="s">
        <v>16</v>
      </c>
      <c r="E487" t="s">
        <v>51</v>
      </c>
      <c r="F487" t="s">
        <v>5</v>
      </c>
      <c r="G487" t="s">
        <v>201</v>
      </c>
      <c r="H487" t="s">
        <v>10</v>
      </c>
      <c r="I487" t="s">
        <v>1296</v>
      </c>
      <c r="AT487" t="s">
        <v>1810</v>
      </c>
      <c r="AU487" t="s">
        <v>1811</v>
      </c>
    </row>
    <row r="488" spans="1:47" x14ac:dyDescent="0.3">
      <c r="A488" t="s">
        <v>120</v>
      </c>
      <c r="B488" t="s">
        <v>8</v>
      </c>
      <c r="C488" t="s">
        <v>8</v>
      </c>
      <c r="D488" t="s">
        <v>16</v>
      </c>
      <c r="E488" t="s">
        <v>51</v>
      </c>
      <c r="F488" t="s">
        <v>5</v>
      </c>
      <c r="G488" t="s">
        <v>201</v>
      </c>
      <c r="H488" t="s">
        <v>10</v>
      </c>
      <c r="I488" t="s">
        <v>1297</v>
      </c>
      <c r="AT488" t="s">
        <v>1322</v>
      </c>
      <c r="AU488" t="s">
        <v>1323</v>
      </c>
    </row>
    <row r="489" spans="1:47" x14ac:dyDescent="0.3">
      <c r="A489" t="s">
        <v>120</v>
      </c>
      <c r="B489" t="s">
        <v>8</v>
      </c>
      <c r="C489" t="s">
        <v>8</v>
      </c>
      <c r="D489" t="s">
        <v>16</v>
      </c>
      <c r="E489" t="s">
        <v>51</v>
      </c>
      <c r="F489" t="s">
        <v>5</v>
      </c>
      <c r="G489" t="s">
        <v>201</v>
      </c>
      <c r="H489" t="s">
        <v>10</v>
      </c>
      <c r="I489" t="s">
        <v>1296</v>
      </c>
      <c r="AT489" t="s">
        <v>1384</v>
      </c>
      <c r="AU489" t="s">
        <v>1385</v>
      </c>
    </row>
    <row r="490" spans="1:47" x14ac:dyDescent="0.3">
      <c r="A490" t="s">
        <v>120</v>
      </c>
      <c r="B490" t="s">
        <v>8</v>
      </c>
      <c r="C490" t="s">
        <v>8</v>
      </c>
      <c r="D490" t="s">
        <v>16</v>
      </c>
      <c r="E490" t="s">
        <v>51</v>
      </c>
      <c r="F490" t="s">
        <v>5</v>
      </c>
      <c r="G490" t="s">
        <v>201</v>
      </c>
      <c r="H490" t="s">
        <v>10</v>
      </c>
      <c r="I490" t="s">
        <v>1296</v>
      </c>
      <c r="AT490" t="s">
        <v>1660</v>
      </c>
      <c r="AU490" t="s">
        <v>1661</v>
      </c>
    </row>
    <row r="491" spans="1:47" x14ac:dyDescent="0.3">
      <c r="A491" t="s">
        <v>120</v>
      </c>
      <c r="B491" t="s">
        <v>8</v>
      </c>
      <c r="C491" t="s">
        <v>8</v>
      </c>
      <c r="D491" t="s">
        <v>16</v>
      </c>
      <c r="E491" t="s">
        <v>51</v>
      </c>
      <c r="F491" t="s">
        <v>5</v>
      </c>
      <c r="G491" t="s">
        <v>201</v>
      </c>
      <c r="H491" t="s">
        <v>10</v>
      </c>
      <c r="I491" t="s">
        <v>1296</v>
      </c>
      <c r="AT491" t="s">
        <v>1412</v>
      </c>
      <c r="AU491" t="s">
        <v>1413</v>
      </c>
    </row>
    <row r="492" spans="1:47" x14ac:dyDescent="0.3">
      <c r="A492" t="s">
        <v>120</v>
      </c>
      <c r="B492" t="s">
        <v>8</v>
      </c>
      <c r="C492" t="s">
        <v>8</v>
      </c>
      <c r="D492" t="s">
        <v>16</v>
      </c>
      <c r="E492" t="s">
        <v>51</v>
      </c>
      <c r="F492" t="s">
        <v>5</v>
      </c>
      <c r="G492" t="s">
        <v>201</v>
      </c>
      <c r="H492" t="s">
        <v>10</v>
      </c>
      <c r="I492" t="s">
        <v>1296</v>
      </c>
      <c r="AT492" t="s">
        <v>1508</v>
      </c>
      <c r="AU492" t="s">
        <v>1509</v>
      </c>
    </row>
    <row r="493" spans="1:47" x14ac:dyDescent="0.3">
      <c r="A493" t="s">
        <v>120</v>
      </c>
      <c r="B493" t="s">
        <v>8</v>
      </c>
      <c r="C493" t="s">
        <v>8</v>
      </c>
      <c r="D493" t="s">
        <v>16</v>
      </c>
      <c r="E493" t="s">
        <v>51</v>
      </c>
      <c r="F493" t="s">
        <v>5</v>
      </c>
      <c r="G493" t="s">
        <v>201</v>
      </c>
      <c r="H493" t="s">
        <v>10</v>
      </c>
      <c r="I493" t="s">
        <v>1296</v>
      </c>
      <c r="AT493" t="s">
        <v>1328</v>
      </c>
      <c r="AU493" t="s">
        <v>1329</v>
      </c>
    </row>
    <row r="494" spans="1:47" x14ac:dyDescent="0.3">
      <c r="A494" t="s">
        <v>120</v>
      </c>
      <c r="B494" t="s">
        <v>8</v>
      </c>
      <c r="C494" t="s">
        <v>8</v>
      </c>
      <c r="D494" t="s">
        <v>16</v>
      </c>
      <c r="E494" t="s">
        <v>51</v>
      </c>
      <c r="F494" t="s">
        <v>5</v>
      </c>
      <c r="G494" t="s">
        <v>201</v>
      </c>
      <c r="H494" t="s">
        <v>6</v>
      </c>
      <c r="I494" t="s">
        <v>1296</v>
      </c>
      <c r="AT494" t="s">
        <v>1540</v>
      </c>
      <c r="AU494" t="s">
        <v>1541</v>
      </c>
    </row>
    <row r="495" spans="1:47" x14ac:dyDescent="0.3">
      <c r="A495" t="s">
        <v>120</v>
      </c>
      <c r="B495" t="s">
        <v>8</v>
      </c>
      <c r="C495" t="s">
        <v>8</v>
      </c>
      <c r="D495" t="s">
        <v>16</v>
      </c>
      <c r="E495" t="s">
        <v>51</v>
      </c>
      <c r="F495" t="s">
        <v>5</v>
      </c>
      <c r="G495" t="s">
        <v>201</v>
      </c>
      <c r="H495" t="s">
        <v>10</v>
      </c>
      <c r="I495" t="s">
        <v>1296</v>
      </c>
      <c r="AT495" t="s">
        <v>1858</v>
      </c>
      <c r="AU495" t="s">
        <v>1859</v>
      </c>
    </row>
    <row r="496" spans="1:47" x14ac:dyDescent="0.3">
      <c r="A496" t="s">
        <v>120</v>
      </c>
      <c r="B496" t="s">
        <v>8</v>
      </c>
      <c r="C496" t="s">
        <v>8</v>
      </c>
      <c r="D496" t="s">
        <v>16</v>
      </c>
      <c r="E496" t="s">
        <v>51</v>
      </c>
      <c r="F496" t="s">
        <v>5</v>
      </c>
      <c r="G496" t="s">
        <v>201</v>
      </c>
      <c r="H496" t="s">
        <v>10</v>
      </c>
      <c r="I496" t="s">
        <v>1296</v>
      </c>
      <c r="AT496" t="s">
        <v>1474</v>
      </c>
      <c r="AU496" t="s">
        <v>1475</v>
      </c>
    </row>
    <row r="497" spans="1:47" x14ac:dyDescent="0.3">
      <c r="A497" t="s">
        <v>120</v>
      </c>
      <c r="B497" t="s">
        <v>8</v>
      </c>
      <c r="C497" t="s">
        <v>8</v>
      </c>
      <c r="D497" t="s">
        <v>16</v>
      </c>
      <c r="E497" t="s">
        <v>51</v>
      </c>
      <c r="F497" t="s">
        <v>5</v>
      </c>
      <c r="G497" t="s">
        <v>201</v>
      </c>
      <c r="H497" t="s">
        <v>6</v>
      </c>
      <c r="I497" t="s">
        <v>1296</v>
      </c>
      <c r="AT497" t="s">
        <v>1696</v>
      </c>
      <c r="AU497" t="s">
        <v>1697</v>
      </c>
    </row>
    <row r="498" spans="1:47" x14ac:dyDescent="0.3">
      <c r="A498" t="s">
        <v>120</v>
      </c>
      <c r="B498" t="s">
        <v>8</v>
      </c>
      <c r="C498" t="s">
        <v>8</v>
      </c>
      <c r="D498" t="s">
        <v>16</v>
      </c>
      <c r="E498" t="s">
        <v>51</v>
      </c>
      <c r="F498" t="s">
        <v>5</v>
      </c>
      <c r="G498" t="s">
        <v>201</v>
      </c>
      <c r="H498" t="s">
        <v>10</v>
      </c>
      <c r="I498" t="s">
        <v>1296</v>
      </c>
      <c r="AT498" t="s">
        <v>1720</v>
      </c>
      <c r="AU498" t="s">
        <v>1721</v>
      </c>
    </row>
    <row r="499" spans="1:47" x14ac:dyDescent="0.3">
      <c r="A499" t="s">
        <v>120</v>
      </c>
      <c r="B499" t="s">
        <v>8</v>
      </c>
      <c r="C499" t="s">
        <v>8</v>
      </c>
      <c r="D499" t="s">
        <v>16</v>
      </c>
      <c r="E499" t="s">
        <v>51</v>
      </c>
      <c r="F499" t="s">
        <v>5</v>
      </c>
      <c r="G499" t="s">
        <v>201</v>
      </c>
      <c r="H499" t="s">
        <v>10</v>
      </c>
      <c r="I499" t="s">
        <v>1296</v>
      </c>
      <c r="AT499" t="s">
        <v>1702</v>
      </c>
      <c r="AU499" t="s">
        <v>1703</v>
      </c>
    </row>
    <row r="500" spans="1:47" x14ac:dyDescent="0.3">
      <c r="A500" t="s">
        <v>120</v>
      </c>
      <c r="B500" t="s">
        <v>8</v>
      </c>
      <c r="C500" t="s">
        <v>8</v>
      </c>
      <c r="D500" t="s">
        <v>16</v>
      </c>
      <c r="E500" t="s">
        <v>51</v>
      </c>
      <c r="F500" t="s">
        <v>5</v>
      </c>
      <c r="G500" t="s">
        <v>201</v>
      </c>
      <c r="H500" t="s">
        <v>10</v>
      </c>
      <c r="I500" t="s">
        <v>1296</v>
      </c>
      <c r="AT500" t="s">
        <v>1850</v>
      </c>
      <c r="AU500" t="s">
        <v>1851</v>
      </c>
    </row>
    <row r="501" spans="1:47" x14ac:dyDescent="0.3">
      <c r="A501" t="s">
        <v>120</v>
      </c>
      <c r="B501" t="s">
        <v>8</v>
      </c>
      <c r="C501" t="s">
        <v>8</v>
      </c>
      <c r="D501" t="s">
        <v>16</v>
      </c>
      <c r="E501" t="s">
        <v>51</v>
      </c>
      <c r="F501" t="s">
        <v>5</v>
      </c>
      <c r="G501" t="s">
        <v>201</v>
      </c>
      <c r="H501" t="s">
        <v>10</v>
      </c>
      <c r="I501" t="s">
        <v>1296</v>
      </c>
      <c r="AT501" t="s">
        <v>1430</v>
      </c>
      <c r="AU501" t="s">
        <v>1431</v>
      </c>
    </row>
    <row r="502" spans="1:47" x14ac:dyDescent="0.3">
      <c r="A502" t="s">
        <v>120</v>
      </c>
      <c r="B502" t="s">
        <v>8</v>
      </c>
      <c r="C502" t="s">
        <v>8</v>
      </c>
      <c r="D502" t="s">
        <v>16</v>
      </c>
      <c r="E502" t="s">
        <v>51</v>
      </c>
      <c r="F502" t="s">
        <v>5</v>
      </c>
      <c r="G502" t="s">
        <v>201</v>
      </c>
      <c r="H502" t="s">
        <v>6</v>
      </c>
      <c r="I502" t="s">
        <v>1296</v>
      </c>
      <c r="AT502" t="s">
        <v>1500</v>
      </c>
      <c r="AU502" t="s">
        <v>1501</v>
      </c>
    </row>
    <row r="503" spans="1:47" x14ac:dyDescent="0.3">
      <c r="A503" t="s">
        <v>120</v>
      </c>
      <c r="B503" t="s">
        <v>8</v>
      </c>
      <c r="C503" t="s">
        <v>8</v>
      </c>
      <c r="D503" t="s">
        <v>16</v>
      </c>
      <c r="E503" t="s">
        <v>51</v>
      </c>
      <c r="F503" t="s">
        <v>5</v>
      </c>
      <c r="G503" t="s">
        <v>201</v>
      </c>
      <c r="H503" t="s">
        <v>10</v>
      </c>
      <c r="I503" t="s">
        <v>1296</v>
      </c>
      <c r="AT503" t="s">
        <v>1514</v>
      </c>
      <c r="AU503" t="s">
        <v>1515</v>
      </c>
    </row>
    <row r="504" spans="1:47" x14ac:dyDescent="0.3">
      <c r="A504" t="s">
        <v>1301</v>
      </c>
      <c r="B504" t="s">
        <v>8</v>
      </c>
      <c r="C504" t="s">
        <v>8</v>
      </c>
      <c r="D504" t="s">
        <v>16</v>
      </c>
      <c r="E504" t="s">
        <v>51</v>
      </c>
      <c r="F504" t="s">
        <v>5</v>
      </c>
      <c r="G504" t="s">
        <v>201</v>
      </c>
      <c r="H504" t="s">
        <v>10</v>
      </c>
      <c r="I504" t="s">
        <v>1297</v>
      </c>
      <c r="AT504" t="s">
        <v>1862</v>
      </c>
      <c r="AU504" t="s">
        <v>1863</v>
      </c>
    </row>
    <row r="505" spans="1:47" x14ac:dyDescent="0.3">
      <c r="A505" t="s">
        <v>1301</v>
      </c>
      <c r="B505" t="s">
        <v>8</v>
      </c>
      <c r="C505" t="s">
        <v>8</v>
      </c>
      <c r="D505" t="s">
        <v>16</v>
      </c>
      <c r="E505" t="s">
        <v>51</v>
      </c>
      <c r="F505" t="s">
        <v>5</v>
      </c>
      <c r="G505" t="s">
        <v>201</v>
      </c>
      <c r="H505" t="s">
        <v>10</v>
      </c>
      <c r="I505" t="s">
        <v>1297</v>
      </c>
      <c r="AT505" t="s">
        <v>1864</v>
      </c>
      <c r="AU505" t="s">
        <v>1865</v>
      </c>
    </row>
    <row r="506" spans="1:47" x14ac:dyDescent="0.3">
      <c r="A506" t="s">
        <v>1301</v>
      </c>
      <c r="B506" t="s">
        <v>8</v>
      </c>
      <c r="C506" t="s">
        <v>8</v>
      </c>
      <c r="D506" t="s">
        <v>16</v>
      </c>
      <c r="E506" t="s">
        <v>51</v>
      </c>
      <c r="F506" t="s">
        <v>5</v>
      </c>
      <c r="G506" t="s">
        <v>201</v>
      </c>
      <c r="H506" t="s">
        <v>6</v>
      </c>
      <c r="I506" t="s">
        <v>1296</v>
      </c>
      <c r="AT506" t="s">
        <v>1866</v>
      </c>
      <c r="AU506" t="s">
        <v>1867</v>
      </c>
    </row>
    <row r="507" spans="1:47" x14ac:dyDescent="0.3">
      <c r="A507" t="s">
        <v>1301</v>
      </c>
      <c r="B507" t="s">
        <v>8</v>
      </c>
      <c r="C507" t="s">
        <v>8</v>
      </c>
      <c r="D507" t="s">
        <v>16</v>
      </c>
      <c r="E507" t="s">
        <v>51</v>
      </c>
      <c r="F507" t="s">
        <v>5</v>
      </c>
      <c r="G507" t="s">
        <v>201</v>
      </c>
      <c r="H507" t="s">
        <v>10</v>
      </c>
      <c r="I507" t="s">
        <v>1296</v>
      </c>
      <c r="AT507" t="s">
        <v>1868</v>
      </c>
      <c r="AU507" t="s">
        <v>1869</v>
      </c>
    </row>
    <row r="508" spans="1:47" x14ac:dyDescent="0.3">
      <c r="A508" t="s">
        <v>1301</v>
      </c>
      <c r="B508" t="s">
        <v>8</v>
      </c>
      <c r="C508" t="s">
        <v>8</v>
      </c>
      <c r="D508" t="s">
        <v>16</v>
      </c>
      <c r="E508" t="s">
        <v>51</v>
      </c>
      <c r="F508" t="s">
        <v>5</v>
      </c>
      <c r="G508" t="s">
        <v>201</v>
      </c>
      <c r="H508" t="s">
        <v>6</v>
      </c>
      <c r="I508" t="s">
        <v>1296</v>
      </c>
      <c r="AT508" t="s">
        <v>1870</v>
      </c>
      <c r="AU508" t="s">
        <v>1871</v>
      </c>
    </row>
    <row r="509" spans="1:47" x14ac:dyDescent="0.3">
      <c r="A509" t="s">
        <v>1301</v>
      </c>
      <c r="B509" t="s">
        <v>8</v>
      </c>
      <c r="C509" t="s">
        <v>8</v>
      </c>
      <c r="D509" t="s">
        <v>16</v>
      </c>
      <c r="E509" t="s">
        <v>51</v>
      </c>
      <c r="F509" t="s">
        <v>5</v>
      </c>
      <c r="G509" t="s">
        <v>201</v>
      </c>
      <c r="H509" t="s">
        <v>10</v>
      </c>
      <c r="I509" t="s">
        <v>1296</v>
      </c>
      <c r="AT509" t="s">
        <v>1872</v>
      </c>
      <c r="AU509" t="s">
        <v>1873</v>
      </c>
    </row>
    <row r="510" spans="1:47" x14ac:dyDescent="0.3">
      <c r="A510" t="s">
        <v>1301</v>
      </c>
      <c r="B510" t="s">
        <v>8</v>
      </c>
      <c r="C510" t="s">
        <v>8</v>
      </c>
      <c r="D510" t="s">
        <v>16</v>
      </c>
      <c r="E510" t="s">
        <v>51</v>
      </c>
      <c r="F510" t="s">
        <v>5</v>
      </c>
      <c r="G510" t="s">
        <v>201</v>
      </c>
      <c r="H510" t="s">
        <v>10</v>
      </c>
      <c r="I510" t="s">
        <v>1296</v>
      </c>
      <c r="AT510" t="s">
        <v>1874</v>
      </c>
      <c r="AU510" t="s">
        <v>1875</v>
      </c>
    </row>
    <row r="511" spans="1:47" x14ac:dyDescent="0.3">
      <c r="A511" t="s">
        <v>1301</v>
      </c>
      <c r="B511" t="s">
        <v>8</v>
      </c>
      <c r="C511" t="s">
        <v>8</v>
      </c>
      <c r="D511" t="s">
        <v>16</v>
      </c>
      <c r="E511" t="s">
        <v>51</v>
      </c>
      <c r="F511" t="s">
        <v>5</v>
      </c>
      <c r="G511" t="s">
        <v>201</v>
      </c>
      <c r="H511" t="s">
        <v>10</v>
      </c>
      <c r="I511" t="s">
        <v>1296</v>
      </c>
      <c r="AT511" t="s">
        <v>1876</v>
      </c>
      <c r="AU511" t="s">
        <v>1877</v>
      </c>
    </row>
    <row r="512" spans="1:47" x14ac:dyDescent="0.3">
      <c r="A512" t="s">
        <v>1301</v>
      </c>
      <c r="B512" t="s">
        <v>8</v>
      </c>
      <c r="C512" t="s">
        <v>8</v>
      </c>
      <c r="D512" t="s">
        <v>16</v>
      </c>
      <c r="E512" t="s">
        <v>51</v>
      </c>
      <c r="F512" t="s">
        <v>5</v>
      </c>
      <c r="G512" t="s">
        <v>201</v>
      </c>
      <c r="H512" t="s">
        <v>1301</v>
      </c>
      <c r="I512" t="s">
        <v>1296</v>
      </c>
      <c r="AT512" t="s">
        <v>1878</v>
      </c>
      <c r="AU512" t="s">
        <v>1879</v>
      </c>
    </row>
    <row r="513" spans="1:47" x14ac:dyDescent="0.3">
      <c r="A513" t="s">
        <v>1301</v>
      </c>
      <c r="B513" t="s">
        <v>8</v>
      </c>
      <c r="C513" t="s">
        <v>8</v>
      </c>
      <c r="D513" t="s">
        <v>16</v>
      </c>
      <c r="E513" t="s">
        <v>51</v>
      </c>
      <c r="F513" t="s">
        <v>5</v>
      </c>
      <c r="G513" t="s">
        <v>201</v>
      </c>
      <c r="H513" t="s">
        <v>1301</v>
      </c>
      <c r="I513" t="s">
        <v>1296</v>
      </c>
      <c r="AT513" t="s">
        <v>1880</v>
      </c>
      <c r="AU513" t="s">
        <v>1881</v>
      </c>
    </row>
    <row r="514" spans="1:47" x14ac:dyDescent="0.3">
      <c r="A514" t="s">
        <v>1301</v>
      </c>
      <c r="B514" t="s">
        <v>8</v>
      </c>
      <c r="C514" t="s">
        <v>8</v>
      </c>
      <c r="D514" t="s">
        <v>16</v>
      </c>
      <c r="E514" t="s">
        <v>51</v>
      </c>
      <c r="F514" t="s">
        <v>5</v>
      </c>
      <c r="G514" t="s">
        <v>201</v>
      </c>
      <c r="H514" t="s">
        <v>10</v>
      </c>
      <c r="I514" t="s">
        <v>1296</v>
      </c>
      <c r="AT514" t="s">
        <v>1882</v>
      </c>
      <c r="AU514" t="s">
        <v>1883</v>
      </c>
    </row>
    <row r="515" spans="1:47" x14ac:dyDescent="0.3">
      <c r="A515" t="s">
        <v>1301</v>
      </c>
      <c r="B515" t="s">
        <v>8</v>
      </c>
      <c r="C515" t="s">
        <v>8</v>
      </c>
      <c r="D515" t="s">
        <v>16</v>
      </c>
      <c r="E515" t="s">
        <v>51</v>
      </c>
      <c r="F515" t="s">
        <v>5</v>
      </c>
      <c r="G515" t="s">
        <v>201</v>
      </c>
      <c r="H515" t="s">
        <v>10</v>
      </c>
      <c r="I515" t="s">
        <v>1296</v>
      </c>
      <c r="AT515" t="s">
        <v>1884</v>
      </c>
      <c r="AU515" t="s">
        <v>1885</v>
      </c>
    </row>
    <row r="516" spans="1:47" x14ac:dyDescent="0.3">
      <c r="A516" t="s">
        <v>1301</v>
      </c>
      <c r="B516" t="s">
        <v>8</v>
      </c>
      <c r="C516" t="s">
        <v>8</v>
      </c>
      <c r="D516" t="s">
        <v>16</v>
      </c>
      <c r="E516" t="s">
        <v>51</v>
      </c>
      <c r="F516" t="s">
        <v>5</v>
      </c>
      <c r="G516" t="s">
        <v>201</v>
      </c>
      <c r="H516" t="s">
        <v>10</v>
      </c>
      <c r="I516" t="s">
        <v>1296</v>
      </c>
      <c r="AT516" t="s">
        <v>1886</v>
      </c>
      <c r="AU516" t="s">
        <v>1887</v>
      </c>
    </row>
    <row r="517" spans="1:47" x14ac:dyDescent="0.3">
      <c r="A517" t="s">
        <v>1301</v>
      </c>
      <c r="B517" t="s">
        <v>8</v>
      </c>
      <c r="C517" t="s">
        <v>8</v>
      </c>
      <c r="D517" t="s">
        <v>16</v>
      </c>
      <c r="E517" t="s">
        <v>51</v>
      </c>
      <c r="F517" t="s">
        <v>5</v>
      </c>
      <c r="G517" t="s">
        <v>201</v>
      </c>
      <c r="H517" t="s">
        <v>10</v>
      </c>
      <c r="I517" t="s">
        <v>1296</v>
      </c>
      <c r="AT517" t="s">
        <v>1888</v>
      </c>
      <c r="AU517" t="s">
        <v>1889</v>
      </c>
    </row>
    <row r="518" spans="1:47" x14ac:dyDescent="0.3">
      <c r="A518" t="s">
        <v>1301</v>
      </c>
      <c r="B518" t="s">
        <v>8</v>
      </c>
      <c r="C518" t="s">
        <v>8</v>
      </c>
      <c r="D518" t="s">
        <v>16</v>
      </c>
      <c r="E518" t="s">
        <v>51</v>
      </c>
      <c r="F518" t="s">
        <v>5</v>
      </c>
      <c r="G518" t="s">
        <v>201</v>
      </c>
      <c r="H518" t="s">
        <v>6</v>
      </c>
      <c r="I518" t="s">
        <v>1296</v>
      </c>
      <c r="AT518" t="s">
        <v>1890</v>
      </c>
      <c r="AU518" t="s">
        <v>1891</v>
      </c>
    </row>
    <row r="519" spans="1:47" x14ac:dyDescent="0.3">
      <c r="A519" t="s">
        <v>1301</v>
      </c>
      <c r="B519" t="s">
        <v>8</v>
      </c>
      <c r="C519" t="s">
        <v>8</v>
      </c>
      <c r="D519" t="s">
        <v>16</v>
      </c>
      <c r="E519" t="s">
        <v>51</v>
      </c>
      <c r="F519" t="s">
        <v>5</v>
      </c>
      <c r="G519" t="s">
        <v>201</v>
      </c>
      <c r="H519" t="s">
        <v>6</v>
      </c>
      <c r="I519" t="s">
        <v>1296</v>
      </c>
      <c r="AT519" t="s">
        <v>1892</v>
      </c>
      <c r="AU519" t="s">
        <v>1893</v>
      </c>
    </row>
    <row r="520" spans="1:47" x14ac:dyDescent="0.3">
      <c r="A520" t="s">
        <v>1301</v>
      </c>
      <c r="B520" t="s">
        <v>8</v>
      </c>
      <c r="C520" t="s">
        <v>8</v>
      </c>
      <c r="D520" t="s">
        <v>16</v>
      </c>
      <c r="E520" t="s">
        <v>51</v>
      </c>
      <c r="F520" t="s">
        <v>5</v>
      </c>
      <c r="G520" t="s">
        <v>201</v>
      </c>
      <c r="H520" t="s">
        <v>6</v>
      </c>
      <c r="I520" t="s">
        <v>1296</v>
      </c>
      <c r="AT520" t="s">
        <v>1894</v>
      </c>
      <c r="AU520" t="s">
        <v>1895</v>
      </c>
    </row>
    <row r="521" spans="1:47" x14ac:dyDescent="0.3">
      <c r="A521" t="s">
        <v>1301</v>
      </c>
      <c r="B521" t="s">
        <v>8</v>
      </c>
      <c r="C521" t="s">
        <v>8</v>
      </c>
      <c r="D521" t="s">
        <v>16</v>
      </c>
      <c r="E521" t="s">
        <v>51</v>
      </c>
      <c r="F521" t="s">
        <v>5</v>
      </c>
      <c r="G521" t="s">
        <v>201</v>
      </c>
      <c r="H521" t="s">
        <v>6</v>
      </c>
      <c r="I521" t="s">
        <v>1296</v>
      </c>
      <c r="AT521" t="s">
        <v>1896</v>
      </c>
      <c r="AU521" t="s">
        <v>1897</v>
      </c>
    </row>
    <row r="522" spans="1:47" x14ac:dyDescent="0.3">
      <c r="A522" t="s">
        <v>1301</v>
      </c>
      <c r="B522" t="s">
        <v>8</v>
      </c>
      <c r="C522" t="s">
        <v>8</v>
      </c>
      <c r="D522" t="s">
        <v>16</v>
      </c>
      <c r="E522" t="s">
        <v>51</v>
      </c>
      <c r="F522" t="s">
        <v>5</v>
      </c>
      <c r="G522" t="s">
        <v>201</v>
      </c>
      <c r="H522" t="s">
        <v>6</v>
      </c>
      <c r="I522" t="s">
        <v>1296</v>
      </c>
      <c r="AT522" t="s">
        <v>1898</v>
      </c>
      <c r="AU522" t="s">
        <v>1899</v>
      </c>
    </row>
    <row r="523" spans="1:47" x14ac:dyDescent="0.3">
      <c r="A523" t="s">
        <v>1301</v>
      </c>
      <c r="B523" t="s">
        <v>8</v>
      </c>
      <c r="C523" t="s">
        <v>8</v>
      </c>
      <c r="D523" t="s">
        <v>16</v>
      </c>
      <c r="E523" t="s">
        <v>51</v>
      </c>
      <c r="F523" t="s">
        <v>5</v>
      </c>
      <c r="G523" t="s">
        <v>201</v>
      </c>
      <c r="H523" t="s">
        <v>6</v>
      </c>
      <c r="I523" t="s">
        <v>1296</v>
      </c>
      <c r="AT523" t="s">
        <v>1900</v>
      </c>
      <c r="AU523" t="s">
        <v>1901</v>
      </c>
    </row>
    <row r="524" spans="1:47" x14ac:dyDescent="0.3">
      <c r="A524" t="s">
        <v>1301</v>
      </c>
      <c r="B524" t="s">
        <v>8</v>
      </c>
      <c r="C524" t="s">
        <v>8</v>
      </c>
      <c r="D524" t="s">
        <v>16</v>
      </c>
      <c r="E524" t="s">
        <v>51</v>
      </c>
      <c r="F524" t="s">
        <v>5</v>
      </c>
      <c r="G524" t="s">
        <v>201</v>
      </c>
      <c r="H524" t="s">
        <v>10</v>
      </c>
      <c r="I524" t="s">
        <v>1296</v>
      </c>
      <c r="AT524" t="s">
        <v>1902</v>
      </c>
      <c r="AU524" t="s">
        <v>1903</v>
      </c>
    </row>
    <row r="525" spans="1:47" x14ac:dyDescent="0.3">
      <c r="A525" t="s">
        <v>120</v>
      </c>
      <c r="B525" t="s">
        <v>8</v>
      </c>
      <c r="C525" t="s">
        <v>8</v>
      </c>
      <c r="D525" t="s">
        <v>16</v>
      </c>
      <c r="E525" t="s">
        <v>51</v>
      </c>
      <c r="F525" t="s">
        <v>5</v>
      </c>
      <c r="G525" t="s">
        <v>206</v>
      </c>
      <c r="H525" t="s">
        <v>6</v>
      </c>
      <c r="AT525" t="s">
        <v>1029</v>
      </c>
      <c r="AU525" t="s">
        <v>1030</v>
      </c>
    </row>
    <row r="526" spans="1:47" x14ac:dyDescent="0.3">
      <c r="A526" t="s">
        <v>120</v>
      </c>
      <c r="B526" t="s">
        <v>8</v>
      </c>
      <c r="C526" t="s">
        <v>8</v>
      </c>
      <c r="D526" t="s">
        <v>16</v>
      </c>
      <c r="E526" t="s">
        <v>51</v>
      </c>
      <c r="F526" t="s">
        <v>5</v>
      </c>
      <c r="G526" t="s">
        <v>206</v>
      </c>
      <c r="H526" t="s">
        <v>6</v>
      </c>
      <c r="AT526" t="s">
        <v>1069</v>
      </c>
      <c r="AU526" t="s">
        <v>1070</v>
      </c>
    </row>
    <row r="527" spans="1:47" x14ac:dyDescent="0.3">
      <c r="A527" t="s">
        <v>120</v>
      </c>
      <c r="B527" t="s">
        <v>8</v>
      </c>
      <c r="C527" t="s">
        <v>8</v>
      </c>
      <c r="D527" t="s">
        <v>16</v>
      </c>
      <c r="E527" t="s">
        <v>51</v>
      </c>
      <c r="F527" t="s">
        <v>5</v>
      </c>
      <c r="G527" t="s">
        <v>206</v>
      </c>
      <c r="H527" t="s">
        <v>6</v>
      </c>
      <c r="AT527" t="s">
        <v>1035</v>
      </c>
      <c r="AU527" t="s">
        <v>1036</v>
      </c>
    </row>
    <row r="528" spans="1:47" x14ac:dyDescent="0.3">
      <c r="A528" t="s">
        <v>119</v>
      </c>
      <c r="B528" t="s">
        <v>8</v>
      </c>
      <c r="C528" t="s">
        <v>8</v>
      </c>
      <c r="D528" t="s">
        <v>16</v>
      </c>
      <c r="E528" t="s">
        <v>51</v>
      </c>
      <c r="F528" t="s">
        <v>5</v>
      </c>
      <c r="G528" t="s">
        <v>206</v>
      </c>
      <c r="H528" t="s">
        <v>10</v>
      </c>
      <c r="AT528" t="s">
        <v>897</v>
      </c>
      <c r="AU528" t="s">
        <v>898</v>
      </c>
    </row>
    <row r="529" spans="1:47" x14ac:dyDescent="0.3">
      <c r="A529" t="s">
        <v>119</v>
      </c>
      <c r="B529" t="s">
        <v>8</v>
      </c>
      <c r="C529" t="s">
        <v>8</v>
      </c>
      <c r="D529" t="s">
        <v>16</v>
      </c>
      <c r="E529" t="s">
        <v>51</v>
      </c>
      <c r="F529" t="s">
        <v>5</v>
      </c>
      <c r="G529" t="s">
        <v>206</v>
      </c>
      <c r="H529" t="s">
        <v>10</v>
      </c>
      <c r="AT529" t="s">
        <v>907</v>
      </c>
      <c r="AU529" t="s">
        <v>908</v>
      </c>
    </row>
    <row r="530" spans="1:47" x14ac:dyDescent="0.3">
      <c r="A530" t="s">
        <v>119</v>
      </c>
      <c r="B530" t="s">
        <v>8</v>
      </c>
      <c r="C530" t="s">
        <v>8</v>
      </c>
      <c r="D530" t="s">
        <v>16</v>
      </c>
      <c r="E530" t="s">
        <v>51</v>
      </c>
      <c r="F530" t="s">
        <v>5</v>
      </c>
      <c r="G530" t="s">
        <v>206</v>
      </c>
      <c r="H530" t="s">
        <v>10</v>
      </c>
      <c r="AT530" t="s">
        <v>841</v>
      </c>
      <c r="AU530" t="s">
        <v>842</v>
      </c>
    </row>
    <row r="531" spans="1:47" x14ac:dyDescent="0.3">
      <c r="A531" t="s">
        <v>119</v>
      </c>
      <c r="B531" t="s">
        <v>8</v>
      </c>
      <c r="C531" t="s">
        <v>8</v>
      </c>
      <c r="D531" t="s">
        <v>16</v>
      </c>
      <c r="E531" t="s">
        <v>51</v>
      </c>
      <c r="F531" t="s">
        <v>5</v>
      </c>
      <c r="G531" t="s">
        <v>206</v>
      </c>
      <c r="H531" t="s">
        <v>10</v>
      </c>
      <c r="AT531" t="s">
        <v>881</v>
      </c>
      <c r="AU531" t="s">
        <v>882</v>
      </c>
    </row>
    <row r="532" spans="1:47" x14ac:dyDescent="0.3">
      <c r="A532" t="s">
        <v>119</v>
      </c>
      <c r="B532" t="s">
        <v>8</v>
      </c>
      <c r="C532" t="s">
        <v>8</v>
      </c>
      <c r="D532" t="s">
        <v>16</v>
      </c>
      <c r="E532" t="s">
        <v>51</v>
      </c>
      <c r="F532" t="s">
        <v>5</v>
      </c>
      <c r="G532" t="s">
        <v>206</v>
      </c>
      <c r="H532" t="s">
        <v>10</v>
      </c>
      <c r="AT532" t="s">
        <v>903</v>
      </c>
      <c r="AU532" t="s">
        <v>904</v>
      </c>
    </row>
    <row r="533" spans="1:47" x14ac:dyDescent="0.3">
      <c r="A533" t="s">
        <v>119</v>
      </c>
      <c r="B533" t="s">
        <v>8</v>
      </c>
      <c r="C533" t="s">
        <v>8</v>
      </c>
      <c r="D533" t="s">
        <v>16</v>
      </c>
      <c r="E533" t="s">
        <v>51</v>
      </c>
      <c r="F533" t="s">
        <v>5</v>
      </c>
      <c r="G533" t="s">
        <v>206</v>
      </c>
      <c r="H533" t="s">
        <v>10</v>
      </c>
      <c r="AT533" t="s">
        <v>853</v>
      </c>
      <c r="AU533" t="s">
        <v>854</v>
      </c>
    </row>
    <row r="534" spans="1:47" x14ac:dyDescent="0.3">
      <c r="A534" t="s">
        <v>119</v>
      </c>
      <c r="B534" t="s">
        <v>8</v>
      </c>
      <c r="C534" t="s">
        <v>8</v>
      </c>
      <c r="D534" t="s">
        <v>16</v>
      </c>
      <c r="E534" t="s">
        <v>51</v>
      </c>
      <c r="F534" t="s">
        <v>5</v>
      </c>
      <c r="G534" t="s">
        <v>206</v>
      </c>
      <c r="H534" t="s">
        <v>10</v>
      </c>
      <c r="AT534" t="s">
        <v>867</v>
      </c>
      <c r="AU534" t="s">
        <v>868</v>
      </c>
    </row>
    <row r="535" spans="1:47" x14ac:dyDescent="0.3">
      <c r="A535" t="s">
        <v>119</v>
      </c>
      <c r="B535" t="s">
        <v>8</v>
      </c>
      <c r="C535" t="s">
        <v>8</v>
      </c>
      <c r="D535" t="s">
        <v>16</v>
      </c>
      <c r="E535" t="s">
        <v>51</v>
      </c>
      <c r="F535" t="s">
        <v>5</v>
      </c>
      <c r="G535" t="s">
        <v>206</v>
      </c>
      <c r="H535" t="s">
        <v>10</v>
      </c>
      <c r="AT535" t="s">
        <v>843</v>
      </c>
      <c r="AU535" t="s">
        <v>844</v>
      </c>
    </row>
    <row r="536" spans="1:47" x14ac:dyDescent="0.3">
      <c r="A536" t="s">
        <v>119</v>
      </c>
      <c r="B536" t="s">
        <v>8</v>
      </c>
      <c r="C536" t="s">
        <v>8</v>
      </c>
      <c r="D536" t="s">
        <v>16</v>
      </c>
      <c r="E536" t="s">
        <v>51</v>
      </c>
      <c r="F536" t="s">
        <v>5</v>
      </c>
      <c r="G536" t="s">
        <v>206</v>
      </c>
      <c r="H536" t="s">
        <v>10</v>
      </c>
      <c r="AT536" t="s">
        <v>861</v>
      </c>
      <c r="AU536" t="s">
        <v>862</v>
      </c>
    </row>
    <row r="537" spans="1:47" x14ac:dyDescent="0.3">
      <c r="A537" t="s">
        <v>119</v>
      </c>
      <c r="B537" t="s">
        <v>8</v>
      </c>
      <c r="C537" t="s">
        <v>8</v>
      </c>
      <c r="D537" t="s">
        <v>16</v>
      </c>
      <c r="E537" t="s">
        <v>51</v>
      </c>
      <c r="F537" t="s">
        <v>5</v>
      </c>
      <c r="G537" t="s">
        <v>206</v>
      </c>
      <c r="H537" t="s">
        <v>10</v>
      </c>
      <c r="AT537" t="s">
        <v>885</v>
      </c>
      <c r="AU537" t="s">
        <v>886</v>
      </c>
    </row>
    <row r="538" spans="1:47" x14ac:dyDescent="0.3">
      <c r="A538" t="s">
        <v>119</v>
      </c>
      <c r="B538" t="s">
        <v>8</v>
      </c>
      <c r="C538" t="s">
        <v>8</v>
      </c>
      <c r="D538" t="s">
        <v>16</v>
      </c>
      <c r="E538" t="s">
        <v>51</v>
      </c>
      <c r="F538" t="s">
        <v>5</v>
      </c>
      <c r="G538" t="s">
        <v>206</v>
      </c>
      <c r="H538" t="s">
        <v>10</v>
      </c>
      <c r="AT538" t="s">
        <v>879</v>
      </c>
      <c r="AU538" t="s">
        <v>880</v>
      </c>
    </row>
    <row r="539" spans="1:47" x14ac:dyDescent="0.3">
      <c r="A539" t="s">
        <v>119</v>
      </c>
      <c r="B539" t="s">
        <v>8</v>
      </c>
      <c r="C539" t="s">
        <v>8</v>
      </c>
      <c r="D539" t="s">
        <v>16</v>
      </c>
      <c r="E539" t="s">
        <v>51</v>
      </c>
      <c r="F539" t="s">
        <v>5</v>
      </c>
      <c r="G539" t="s">
        <v>206</v>
      </c>
      <c r="H539" t="s">
        <v>10</v>
      </c>
      <c r="AT539" t="s">
        <v>869</v>
      </c>
      <c r="AU539" t="s">
        <v>870</v>
      </c>
    </row>
    <row r="540" spans="1:47" x14ac:dyDescent="0.3">
      <c r="A540" t="s">
        <v>119</v>
      </c>
      <c r="B540" t="s">
        <v>8</v>
      </c>
      <c r="C540" t="s">
        <v>8</v>
      </c>
      <c r="D540" t="s">
        <v>16</v>
      </c>
      <c r="E540" t="s">
        <v>51</v>
      </c>
      <c r="F540" t="s">
        <v>5</v>
      </c>
      <c r="G540" t="s">
        <v>206</v>
      </c>
      <c r="H540" t="s">
        <v>10</v>
      </c>
      <c r="AT540" t="s">
        <v>873</v>
      </c>
      <c r="AU540" t="s">
        <v>874</v>
      </c>
    </row>
    <row r="541" spans="1:47" x14ac:dyDescent="0.3">
      <c r="A541" t="s">
        <v>119</v>
      </c>
      <c r="B541" t="s">
        <v>8</v>
      </c>
      <c r="C541" t="s">
        <v>8</v>
      </c>
      <c r="D541" t="s">
        <v>16</v>
      </c>
      <c r="E541" t="s">
        <v>51</v>
      </c>
      <c r="F541" t="s">
        <v>5</v>
      </c>
      <c r="G541" t="s">
        <v>206</v>
      </c>
      <c r="H541" t="s">
        <v>10</v>
      </c>
      <c r="AT541" t="s">
        <v>901</v>
      </c>
      <c r="AU541" t="s">
        <v>902</v>
      </c>
    </row>
    <row r="542" spans="1:47" x14ac:dyDescent="0.3">
      <c r="A542" t="s">
        <v>119</v>
      </c>
      <c r="B542" t="s">
        <v>8</v>
      </c>
      <c r="C542" t="s">
        <v>8</v>
      </c>
      <c r="D542" t="s">
        <v>16</v>
      </c>
      <c r="E542" t="s">
        <v>51</v>
      </c>
      <c r="F542" t="s">
        <v>5</v>
      </c>
      <c r="G542" t="s">
        <v>206</v>
      </c>
      <c r="H542" t="s">
        <v>10</v>
      </c>
      <c r="AT542" t="s">
        <v>889</v>
      </c>
      <c r="AU542" t="s">
        <v>890</v>
      </c>
    </row>
    <row r="543" spans="1:47" x14ac:dyDescent="0.3">
      <c r="A543" t="s">
        <v>119</v>
      </c>
      <c r="B543" t="s">
        <v>8</v>
      </c>
      <c r="C543" t="s">
        <v>8</v>
      </c>
      <c r="D543" t="s">
        <v>16</v>
      </c>
      <c r="E543" t="s">
        <v>51</v>
      </c>
      <c r="F543" t="s">
        <v>5</v>
      </c>
      <c r="G543" t="s">
        <v>206</v>
      </c>
      <c r="H543" t="s">
        <v>10</v>
      </c>
      <c r="AT543" t="s">
        <v>883</v>
      </c>
      <c r="AU543" t="s">
        <v>884</v>
      </c>
    </row>
    <row r="544" spans="1:47" x14ac:dyDescent="0.3">
      <c r="A544" t="s">
        <v>119</v>
      </c>
      <c r="B544" t="s">
        <v>8</v>
      </c>
      <c r="C544" t="s">
        <v>8</v>
      </c>
      <c r="D544" t="s">
        <v>16</v>
      </c>
      <c r="E544" t="s">
        <v>51</v>
      </c>
      <c r="F544" t="s">
        <v>5</v>
      </c>
      <c r="G544" t="s">
        <v>206</v>
      </c>
      <c r="H544" t="s">
        <v>10</v>
      </c>
      <c r="AT544" t="s">
        <v>887</v>
      </c>
      <c r="AU544" t="s">
        <v>888</v>
      </c>
    </row>
    <row r="545" spans="1:47" x14ac:dyDescent="0.3">
      <c r="A545" t="s">
        <v>119</v>
      </c>
      <c r="B545" t="s">
        <v>8</v>
      </c>
      <c r="C545" t="s">
        <v>8</v>
      </c>
      <c r="D545" t="s">
        <v>16</v>
      </c>
      <c r="E545" t="s">
        <v>51</v>
      </c>
      <c r="F545" t="s">
        <v>5</v>
      </c>
      <c r="G545" t="s">
        <v>206</v>
      </c>
      <c r="H545" t="s">
        <v>10</v>
      </c>
      <c r="AT545" t="s">
        <v>871</v>
      </c>
      <c r="AU545" t="s">
        <v>872</v>
      </c>
    </row>
    <row r="546" spans="1:47" x14ac:dyDescent="0.3">
      <c r="A546" t="s">
        <v>119</v>
      </c>
      <c r="B546" t="s">
        <v>8</v>
      </c>
      <c r="C546" t="s">
        <v>8</v>
      </c>
      <c r="D546" t="s">
        <v>16</v>
      </c>
      <c r="E546" t="s">
        <v>51</v>
      </c>
      <c r="F546" t="s">
        <v>5</v>
      </c>
      <c r="G546" t="s">
        <v>206</v>
      </c>
      <c r="H546" t="s">
        <v>10</v>
      </c>
      <c r="AT546" t="s">
        <v>899</v>
      </c>
      <c r="AU546" t="s">
        <v>900</v>
      </c>
    </row>
    <row r="547" spans="1:47" x14ac:dyDescent="0.3">
      <c r="A547" t="s">
        <v>119</v>
      </c>
      <c r="B547" t="s">
        <v>8</v>
      </c>
      <c r="C547" t="s">
        <v>8</v>
      </c>
      <c r="D547" t="s">
        <v>16</v>
      </c>
      <c r="E547" t="s">
        <v>51</v>
      </c>
      <c r="F547" t="s">
        <v>5</v>
      </c>
      <c r="G547" t="s">
        <v>206</v>
      </c>
      <c r="H547" t="s">
        <v>10</v>
      </c>
      <c r="AT547" t="s">
        <v>849</v>
      </c>
      <c r="AU547" t="s">
        <v>850</v>
      </c>
    </row>
    <row r="548" spans="1:47" x14ac:dyDescent="0.3">
      <c r="A548" t="s">
        <v>119</v>
      </c>
      <c r="B548" t="s">
        <v>8</v>
      </c>
      <c r="C548" t="s">
        <v>8</v>
      </c>
      <c r="D548" t="s">
        <v>16</v>
      </c>
      <c r="E548" t="s">
        <v>51</v>
      </c>
      <c r="F548" t="s">
        <v>5</v>
      </c>
      <c r="G548" t="s">
        <v>206</v>
      </c>
      <c r="H548" t="s">
        <v>10</v>
      </c>
      <c r="AT548" t="s">
        <v>863</v>
      </c>
      <c r="AU548" t="s">
        <v>864</v>
      </c>
    </row>
    <row r="549" spans="1:47" x14ac:dyDescent="0.3">
      <c r="A549" t="s">
        <v>119</v>
      </c>
      <c r="B549" t="s">
        <v>8</v>
      </c>
      <c r="C549" t="s">
        <v>8</v>
      </c>
      <c r="D549" t="s">
        <v>16</v>
      </c>
      <c r="E549" t="s">
        <v>51</v>
      </c>
      <c r="F549" t="s">
        <v>5</v>
      </c>
      <c r="G549" t="s">
        <v>206</v>
      </c>
      <c r="H549" t="s">
        <v>10</v>
      </c>
      <c r="AT549" t="s">
        <v>905</v>
      </c>
      <c r="AU549" t="s">
        <v>906</v>
      </c>
    </row>
    <row r="550" spans="1:47" x14ac:dyDescent="0.3">
      <c r="A550" t="s">
        <v>119</v>
      </c>
      <c r="B550" t="s">
        <v>8</v>
      </c>
      <c r="C550" t="s">
        <v>8</v>
      </c>
      <c r="D550" t="s">
        <v>16</v>
      </c>
      <c r="E550" t="s">
        <v>51</v>
      </c>
      <c r="F550" t="s">
        <v>5</v>
      </c>
      <c r="G550" t="s">
        <v>206</v>
      </c>
      <c r="H550" t="s">
        <v>10</v>
      </c>
      <c r="AT550" t="s">
        <v>877</v>
      </c>
      <c r="AU550" t="s">
        <v>878</v>
      </c>
    </row>
    <row r="551" spans="1:47" x14ac:dyDescent="0.3">
      <c r="A551" t="s">
        <v>119</v>
      </c>
      <c r="B551" t="s">
        <v>8</v>
      </c>
      <c r="C551" t="s">
        <v>8</v>
      </c>
      <c r="D551" t="s">
        <v>16</v>
      </c>
      <c r="E551" t="s">
        <v>51</v>
      </c>
      <c r="F551" t="s">
        <v>5</v>
      </c>
      <c r="G551" t="s">
        <v>206</v>
      </c>
      <c r="H551" t="s">
        <v>10</v>
      </c>
      <c r="AT551" t="s">
        <v>875</v>
      </c>
      <c r="AU551" t="s">
        <v>876</v>
      </c>
    </row>
    <row r="552" spans="1:47" x14ac:dyDescent="0.3">
      <c r="A552" t="s">
        <v>119</v>
      </c>
      <c r="B552" t="s">
        <v>8</v>
      </c>
      <c r="C552" t="s">
        <v>8</v>
      </c>
      <c r="D552" t="s">
        <v>16</v>
      </c>
      <c r="E552" t="s">
        <v>51</v>
      </c>
      <c r="F552" t="s">
        <v>5</v>
      </c>
      <c r="G552" t="s">
        <v>206</v>
      </c>
      <c r="H552" t="s">
        <v>10</v>
      </c>
      <c r="AT552" t="s">
        <v>855</v>
      </c>
      <c r="AU552" t="s">
        <v>856</v>
      </c>
    </row>
    <row r="553" spans="1:47" x14ac:dyDescent="0.3">
      <c r="A553" t="s">
        <v>119</v>
      </c>
      <c r="B553" t="s">
        <v>8</v>
      </c>
      <c r="C553" t="s">
        <v>8</v>
      </c>
      <c r="D553" t="s">
        <v>16</v>
      </c>
      <c r="E553" t="s">
        <v>51</v>
      </c>
      <c r="F553" t="s">
        <v>5</v>
      </c>
      <c r="G553" t="s">
        <v>206</v>
      </c>
      <c r="H553" t="s">
        <v>10</v>
      </c>
      <c r="AT553" t="s">
        <v>839</v>
      </c>
      <c r="AU553" t="s">
        <v>840</v>
      </c>
    </row>
    <row r="554" spans="1:47" x14ac:dyDescent="0.3">
      <c r="A554" t="s">
        <v>119</v>
      </c>
      <c r="B554" t="s">
        <v>8</v>
      </c>
      <c r="C554" t="s">
        <v>8</v>
      </c>
      <c r="D554" t="s">
        <v>16</v>
      </c>
      <c r="E554" t="s">
        <v>51</v>
      </c>
      <c r="F554" t="s">
        <v>5</v>
      </c>
      <c r="G554" t="s">
        <v>206</v>
      </c>
      <c r="H554" t="s">
        <v>10</v>
      </c>
      <c r="AT554" t="s">
        <v>857</v>
      </c>
      <c r="AU554" t="s">
        <v>858</v>
      </c>
    </row>
    <row r="555" spans="1:47" x14ac:dyDescent="0.3">
      <c r="A555" t="s">
        <v>119</v>
      </c>
      <c r="B555" t="s">
        <v>8</v>
      </c>
      <c r="C555" t="s">
        <v>8</v>
      </c>
      <c r="D555" t="s">
        <v>16</v>
      </c>
      <c r="E555" t="s">
        <v>51</v>
      </c>
      <c r="F555" t="s">
        <v>5</v>
      </c>
      <c r="G555" t="s">
        <v>206</v>
      </c>
      <c r="H555" t="s">
        <v>10</v>
      </c>
      <c r="AT555" t="s">
        <v>895</v>
      </c>
      <c r="AU555" t="s">
        <v>896</v>
      </c>
    </row>
    <row r="556" spans="1:47" x14ac:dyDescent="0.3">
      <c r="A556" t="s">
        <v>119</v>
      </c>
      <c r="B556" t="s">
        <v>8</v>
      </c>
      <c r="C556" t="s">
        <v>8</v>
      </c>
      <c r="D556" t="s">
        <v>16</v>
      </c>
      <c r="E556" t="s">
        <v>51</v>
      </c>
      <c r="F556" t="s">
        <v>5</v>
      </c>
      <c r="G556" t="s">
        <v>206</v>
      </c>
      <c r="H556" t="s">
        <v>10</v>
      </c>
      <c r="AT556" t="s">
        <v>865</v>
      </c>
      <c r="AU556" t="s">
        <v>866</v>
      </c>
    </row>
    <row r="557" spans="1:47" x14ac:dyDescent="0.3">
      <c r="A557" t="s">
        <v>119</v>
      </c>
      <c r="B557" t="s">
        <v>8</v>
      </c>
      <c r="C557" t="s">
        <v>8</v>
      </c>
      <c r="D557" t="s">
        <v>16</v>
      </c>
      <c r="E557" t="s">
        <v>51</v>
      </c>
      <c r="F557" t="s">
        <v>5</v>
      </c>
      <c r="G557" t="s">
        <v>206</v>
      </c>
      <c r="H557" t="s">
        <v>10</v>
      </c>
      <c r="AT557" t="s">
        <v>859</v>
      </c>
      <c r="AU557" t="s">
        <v>860</v>
      </c>
    </row>
    <row r="558" spans="1:47" x14ac:dyDescent="0.3">
      <c r="A558" t="s">
        <v>119</v>
      </c>
      <c r="B558" t="s">
        <v>8</v>
      </c>
      <c r="C558" t="s">
        <v>8</v>
      </c>
      <c r="D558" t="s">
        <v>16</v>
      </c>
      <c r="E558" t="s">
        <v>51</v>
      </c>
      <c r="F558" t="s">
        <v>5</v>
      </c>
      <c r="G558" t="s">
        <v>206</v>
      </c>
      <c r="H558" t="s">
        <v>10</v>
      </c>
      <c r="AT558" t="s">
        <v>893</v>
      </c>
      <c r="AU558" t="s">
        <v>894</v>
      </c>
    </row>
    <row r="559" spans="1:47" x14ac:dyDescent="0.3">
      <c r="A559" t="s">
        <v>119</v>
      </c>
      <c r="B559" t="s">
        <v>8</v>
      </c>
      <c r="C559" t="s">
        <v>8</v>
      </c>
      <c r="D559" t="s">
        <v>16</v>
      </c>
      <c r="E559" t="s">
        <v>51</v>
      </c>
      <c r="F559" t="s">
        <v>5</v>
      </c>
      <c r="G559" t="s">
        <v>206</v>
      </c>
      <c r="H559" t="s">
        <v>10</v>
      </c>
      <c r="AT559" t="s">
        <v>845</v>
      </c>
      <c r="AU559" t="s">
        <v>846</v>
      </c>
    </row>
    <row r="560" spans="1:47" x14ac:dyDescent="0.3">
      <c r="A560" t="s">
        <v>119</v>
      </c>
      <c r="B560" t="s">
        <v>8</v>
      </c>
      <c r="C560" t="s">
        <v>8</v>
      </c>
      <c r="D560" t="s">
        <v>16</v>
      </c>
      <c r="E560" t="s">
        <v>51</v>
      </c>
      <c r="F560" t="s">
        <v>5</v>
      </c>
      <c r="G560" t="s">
        <v>206</v>
      </c>
      <c r="H560" t="s">
        <v>10</v>
      </c>
      <c r="AT560" t="s">
        <v>847</v>
      </c>
      <c r="AU560" t="s">
        <v>848</v>
      </c>
    </row>
    <row r="561" spans="1:47" x14ac:dyDescent="0.3">
      <c r="A561" t="s">
        <v>119</v>
      </c>
      <c r="B561" t="s">
        <v>8</v>
      </c>
      <c r="C561" t="s">
        <v>8</v>
      </c>
      <c r="D561" t="s">
        <v>16</v>
      </c>
      <c r="E561" t="s">
        <v>51</v>
      </c>
      <c r="F561" t="s">
        <v>5</v>
      </c>
      <c r="G561" t="s">
        <v>206</v>
      </c>
      <c r="H561" t="s">
        <v>10</v>
      </c>
      <c r="AT561" t="s">
        <v>837</v>
      </c>
      <c r="AU561" t="s">
        <v>838</v>
      </c>
    </row>
    <row r="562" spans="1:47" x14ac:dyDescent="0.3">
      <c r="A562" t="s">
        <v>119</v>
      </c>
      <c r="B562" t="s">
        <v>8</v>
      </c>
      <c r="C562" t="s">
        <v>8</v>
      </c>
      <c r="D562" t="s">
        <v>16</v>
      </c>
      <c r="E562" t="s">
        <v>51</v>
      </c>
      <c r="F562" t="s">
        <v>5</v>
      </c>
      <c r="G562" t="s">
        <v>206</v>
      </c>
      <c r="H562" t="s">
        <v>10</v>
      </c>
      <c r="AT562" t="s">
        <v>851</v>
      </c>
      <c r="AU562" t="s">
        <v>852</v>
      </c>
    </row>
    <row r="563" spans="1:47" x14ac:dyDescent="0.3">
      <c r="A563" t="s">
        <v>119</v>
      </c>
      <c r="B563" t="s">
        <v>8</v>
      </c>
      <c r="C563" t="s">
        <v>8</v>
      </c>
      <c r="D563" t="s">
        <v>16</v>
      </c>
      <c r="E563" t="s">
        <v>51</v>
      </c>
      <c r="F563" t="s">
        <v>5</v>
      </c>
      <c r="G563" t="s">
        <v>206</v>
      </c>
      <c r="H563" t="s">
        <v>10</v>
      </c>
      <c r="AT563" t="s">
        <v>891</v>
      </c>
      <c r="AU563" t="s">
        <v>892</v>
      </c>
    </row>
    <row r="564" spans="1:47" x14ac:dyDescent="0.3">
      <c r="A564" t="s">
        <v>118</v>
      </c>
      <c r="B564" t="s">
        <v>8</v>
      </c>
      <c r="C564" t="s">
        <v>8</v>
      </c>
      <c r="D564" t="s">
        <v>16</v>
      </c>
      <c r="E564" t="s">
        <v>51</v>
      </c>
      <c r="F564" t="s">
        <v>5</v>
      </c>
      <c r="G564" t="s">
        <v>206</v>
      </c>
      <c r="H564" t="s">
        <v>10</v>
      </c>
      <c r="AT564" t="s">
        <v>983</v>
      </c>
      <c r="AU564" t="s">
        <v>984</v>
      </c>
    </row>
    <row r="565" spans="1:47" x14ac:dyDescent="0.3">
      <c r="A565" t="s">
        <v>118</v>
      </c>
      <c r="B565" t="s">
        <v>8</v>
      </c>
      <c r="C565" t="s">
        <v>8</v>
      </c>
      <c r="D565" t="s">
        <v>16</v>
      </c>
      <c r="E565" t="s">
        <v>51</v>
      </c>
      <c r="F565" t="s">
        <v>5</v>
      </c>
      <c r="G565" t="s">
        <v>206</v>
      </c>
      <c r="H565" t="s">
        <v>10</v>
      </c>
      <c r="AT565" t="s">
        <v>925</v>
      </c>
      <c r="AU565" t="s">
        <v>926</v>
      </c>
    </row>
    <row r="566" spans="1:47" x14ac:dyDescent="0.3">
      <c r="A566" t="s">
        <v>118</v>
      </c>
      <c r="B566" t="s">
        <v>8</v>
      </c>
      <c r="C566" t="s">
        <v>8</v>
      </c>
      <c r="D566" t="s">
        <v>16</v>
      </c>
      <c r="E566" t="s">
        <v>51</v>
      </c>
      <c r="F566" t="s">
        <v>5</v>
      </c>
      <c r="G566" t="s">
        <v>206</v>
      </c>
      <c r="H566" t="s">
        <v>10</v>
      </c>
      <c r="AT566" t="s">
        <v>945</v>
      </c>
      <c r="AU566" t="s">
        <v>946</v>
      </c>
    </row>
    <row r="567" spans="1:47" x14ac:dyDescent="0.3">
      <c r="A567" t="s">
        <v>118</v>
      </c>
      <c r="B567" t="s">
        <v>8</v>
      </c>
      <c r="C567" t="s">
        <v>8</v>
      </c>
      <c r="D567" t="s">
        <v>16</v>
      </c>
      <c r="E567" t="s">
        <v>51</v>
      </c>
      <c r="F567" t="s">
        <v>5</v>
      </c>
      <c r="G567" t="s">
        <v>206</v>
      </c>
      <c r="H567" t="s">
        <v>10</v>
      </c>
      <c r="AT567" t="s">
        <v>971</v>
      </c>
      <c r="AU567" t="s">
        <v>972</v>
      </c>
    </row>
    <row r="568" spans="1:47" x14ac:dyDescent="0.3">
      <c r="A568" t="s">
        <v>118</v>
      </c>
      <c r="B568" t="s">
        <v>8</v>
      </c>
      <c r="C568" t="s">
        <v>8</v>
      </c>
      <c r="D568" t="s">
        <v>16</v>
      </c>
      <c r="E568" t="s">
        <v>51</v>
      </c>
      <c r="F568" t="s">
        <v>5</v>
      </c>
      <c r="G568" t="s">
        <v>206</v>
      </c>
      <c r="H568" t="s">
        <v>10</v>
      </c>
      <c r="AT568" t="s">
        <v>1017</v>
      </c>
      <c r="AU568" t="s">
        <v>1018</v>
      </c>
    </row>
    <row r="569" spans="1:47" x14ac:dyDescent="0.3">
      <c r="A569" t="s">
        <v>118</v>
      </c>
      <c r="B569" t="s">
        <v>8</v>
      </c>
      <c r="C569" t="s">
        <v>8</v>
      </c>
      <c r="D569" t="s">
        <v>16</v>
      </c>
      <c r="E569" t="s">
        <v>51</v>
      </c>
      <c r="F569" t="s">
        <v>5</v>
      </c>
      <c r="G569" t="s">
        <v>206</v>
      </c>
      <c r="H569" t="s">
        <v>10</v>
      </c>
      <c r="AT569" t="s">
        <v>1015</v>
      </c>
      <c r="AU569" t="s">
        <v>1016</v>
      </c>
    </row>
    <row r="570" spans="1:47" x14ac:dyDescent="0.3">
      <c r="A570" t="s">
        <v>118</v>
      </c>
      <c r="B570" t="s">
        <v>8</v>
      </c>
      <c r="C570" t="s">
        <v>8</v>
      </c>
      <c r="D570" t="s">
        <v>16</v>
      </c>
      <c r="E570" t="s">
        <v>51</v>
      </c>
      <c r="F570" t="s">
        <v>5</v>
      </c>
      <c r="G570" t="s">
        <v>206</v>
      </c>
      <c r="H570" t="s">
        <v>10</v>
      </c>
      <c r="AT570" t="s">
        <v>975</v>
      </c>
      <c r="AU570" t="s">
        <v>976</v>
      </c>
    </row>
    <row r="571" spans="1:47" x14ac:dyDescent="0.3">
      <c r="A571" t="s">
        <v>118</v>
      </c>
      <c r="B571" t="s">
        <v>8</v>
      </c>
      <c r="C571" t="s">
        <v>8</v>
      </c>
      <c r="D571" t="s">
        <v>16</v>
      </c>
      <c r="E571" t="s">
        <v>51</v>
      </c>
      <c r="F571" t="s">
        <v>5</v>
      </c>
      <c r="G571" t="s">
        <v>206</v>
      </c>
      <c r="H571" t="s">
        <v>10</v>
      </c>
      <c r="AT571" t="s">
        <v>961</v>
      </c>
      <c r="AU571" t="s">
        <v>962</v>
      </c>
    </row>
    <row r="572" spans="1:47" x14ac:dyDescent="0.3">
      <c r="A572" t="s">
        <v>118</v>
      </c>
      <c r="B572" t="s">
        <v>8</v>
      </c>
      <c r="C572" t="s">
        <v>8</v>
      </c>
      <c r="D572" t="s">
        <v>16</v>
      </c>
      <c r="E572" t="s">
        <v>51</v>
      </c>
      <c r="F572" t="s">
        <v>5</v>
      </c>
      <c r="G572" t="s">
        <v>206</v>
      </c>
      <c r="H572" t="s">
        <v>10</v>
      </c>
      <c r="AT572" t="s">
        <v>927</v>
      </c>
      <c r="AU572" t="s">
        <v>928</v>
      </c>
    </row>
    <row r="573" spans="1:47" x14ac:dyDescent="0.3">
      <c r="A573" t="s">
        <v>118</v>
      </c>
      <c r="B573" t="s">
        <v>8</v>
      </c>
      <c r="C573" t="s">
        <v>8</v>
      </c>
      <c r="D573" t="s">
        <v>16</v>
      </c>
      <c r="E573" t="s">
        <v>51</v>
      </c>
      <c r="F573" t="s">
        <v>5</v>
      </c>
      <c r="G573" t="s">
        <v>206</v>
      </c>
      <c r="H573" t="s">
        <v>10</v>
      </c>
      <c r="AT573" t="s">
        <v>949</v>
      </c>
      <c r="AU573" t="s">
        <v>950</v>
      </c>
    </row>
    <row r="574" spans="1:47" x14ac:dyDescent="0.3">
      <c r="A574" t="s">
        <v>118</v>
      </c>
      <c r="B574" t="s">
        <v>8</v>
      </c>
      <c r="C574" t="s">
        <v>8</v>
      </c>
      <c r="D574" t="s">
        <v>16</v>
      </c>
      <c r="E574" t="s">
        <v>51</v>
      </c>
      <c r="F574" t="s">
        <v>5</v>
      </c>
      <c r="G574" t="s">
        <v>206</v>
      </c>
      <c r="H574" t="s">
        <v>10</v>
      </c>
      <c r="AT574" t="s">
        <v>1003</v>
      </c>
      <c r="AU574" t="s">
        <v>1004</v>
      </c>
    </row>
    <row r="575" spans="1:47" x14ac:dyDescent="0.3">
      <c r="A575" t="s">
        <v>118</v>
      </c>
      <c r="B575" t="s">
        <v>8</v>
      </c>
      <c r="C575" t="s">
        <v>8</v>
      </c>
      <c r="D575" t="s">
        <v>16</v>
      </c>
      <c r="E575" t="s">
        <v>51</v>
      </c>
      <c r="F575" t="s">
        <v>5</v>
      </c>
      <c r="G575" t="s">
        <v>206</v>
      </c>
      <c r="H575" t="s">
        <v>10</v>
      </c>
      <c r="AT575" t="s">
        <v>919</v>
      </c>
      <c r="AU575" t="s">
        <v>920</v>
      </c>
    </row>
    <row r="576" spans="1:47" x14ac:dyDescent="0.3">
      <c r="A576" t="s">
        <v>118</v>
      </c>
      <c r="B576" t="s">
        <v>8</v>
      </c>
      <c r="C576" t="s">
        <v>8</v>
      </c>
      <c r="D576" t="s">
        <v>16</v>
      </c>
      <c r="E576" t="s">
        <v>51</v>
      </c>
      <c r="F576" t="s">
        <v>5</v>
      </c>
      <c r="G576" t="s">
        <v>206</v>
      </c>
      <c r="H576" t="s">
        <v>10</v>
      </c>
      <c r="AT576" t="s">
        <v>1021</v>
      </c>
      <c r="AU576" t="s">
        <v>1022</v>
      </c>
    </row>
    <row r="577" spans="1:47" x14ac:dyDescent="0.3">
      <c r="A577" t="s">
        <v>118</v>
      </c>
      <c r="B577" t="s">
        <v>8</v>
      </c>
      <c r="C577" t="s">
        <v>8</v>
      </c>
      <c r="D577" t="s">
        <v>16</v>
      </c>
      <c r="E577" t="s">
        <v>51</v>
      </c>
      <c r="F577" t="s">
        <v>5</v>
      </c>
      <c r="G577" t="s">
        <v>206</v>
      </c>
      <c r="H577" t="s">
        <v>10</v>
      </c>
      <c r="AT577" t="s">
        <v>1019</v>
      </c>
      <c r="AU577" t="s">
        <v>1020</v>
      </c>
    </row>
    <row r="578" spans="1:47" x14ac:dyDescent="0.3">
      <c r="A578" t="s">
        <v>118</v>
      </c>
      <c r="B578" t="s">
        <v>8</v>
      </c>
      <c r="C578" t="s">
        <v>8</v>
      </c>
      <c r="D578" t="s">
        <v>16</v>
      </c>
      <c r="E578" t="s">
        <v>51</v>
      </c>
      <c r="F578" t="s">
        <v>5</v>
      </c>
      <c r="G578" t="s">
        <v>206</v>
      </c>
      <c r="H578" t="s">
        <v>10</v>
      </c>
      <c r="AT578" t="s">
        <v>943</v>
      </c>
      <c r="AU578" t="s">
        <v>944</v>
      </c>
    </row>
    <row r="579" spans="1:47" x14ac:dyDescent="0.3">
      <c r="A579" t="s">
        <v>118</v>
      </c>
      <c r="B579" t="s">
        <v>8</v>
      </c>
      <c r="C579" t="s">
        <v>8</v>
      </c>
      <c r="D579" t="s">
        <v>16</v>
      </c>
      <c r="E579" t="s">
        <v>51</v>
      </c>
      <c r="F579" t="s">
        <v>5</v>
      </c>
      <c r="G579" t="s">
        <v>206</v>
      </c>
      <c r="H579" t="s">
        <v>10</v>
      </c>
      <c r="AT579" t="s">
        <v>933</v>
      </c>
      <c r="AU579" t="s">
        <v>934</v>
      </c>
    </row>
    <row r="580" spans="1:47" x14ac:dyDescent="0.3">
      <c r="A580" t="s">
        <v>118</v>
      </c>
      <c r="B580" t="s">
        <v>8</v>
      </c>
      <c r="C580" t="s">
        <v>8</v>
      </c>
      <c r="D580" t="s">
        <v>16</v>
      </c>
      <c r="E580" t="s">
        <v>51</v>
      </c>
      <c r="F580" t="s">
        <v>5</v>
      </c>
      <c r="G580" t="s">
        <v>206</v>
      </c>
      <c r="H580" t="s">
        <v>10</v>
      </c>
      <c r="AT580" t="s">
        <v>923</v>
      </c>
      <c r="AU580" t="s">
        <v>924</v>
      </c>
    </row>
    <row r="581" spans="1:47" x14ac:dyDescent="0.3">
      <c r="A581" t="s">
        <v>118</v>
      </c>
      <c r="B581" t="s">
        <v>8</v>
      </c>
      <c r="C581" t="s">
        <v>8</v>
      </c>
      <c r="D581" t="s">
        <v>16</v>
      </c>
      <c r="E581" t="s">
        <v>51</v>
      </c>
      <c r="F581" t="s">
        <v>5</v>
      </c>
      <c r="G581" t="s">
        <v>206</v>
      </c>
      <c r="H581" t="s">
        <v>10</v>
      </c>
      <c r="AT581" t="s">
        <v>965</v>
      </c>
      <c r="AU581" t="s">
        <v>966</v>
      </c>
    </row>
    <row r="582" spans="1:47" x14ac:dyDescent="0.3">
      <c r="A582" t="s">
        <v>118</v>
      </c>
      <c r="B582" t="s">
        <v>8</v>
      </c>
      <c r="C582" t="s">
        <v>8</v>
      </c>
      <c r="D582" t="s">
        <v>16</v>
      </c>
      <c r="E582" t="s">
        <v>51</v>
      </c>
      <c r="F582" t="s">
        <v>5</v>
      </c>
      <c r="G582" t="s">
        <v>206</v>
      </c>
      <c r="H582" t="s">
        <v>10</v>
      </c>
      <c r="AT582" t="s">
        <v>953</v>
      </c>
      <c r="AU582" t="s">
        <v>954</v>
      </c>
    </row>
    <row r="583" spans="1:47" x14ac:dyDescent="0.3">
      <c r="A583" t="s">
        <v>118</v>
      </c>
      <c r="B583" t="s">
        <v>8</v>
      </c>
      <c r="C583" t="s">
        <v>8</v>
      </c>
      <c r="D583" t="s">
        <v>16</v>
      </c>
      <c r="E583" t="s">
        <v>51</v>
      </c>
      <c r="F583" t="s">
        <v>5</v>
      </c>
      <c r="G583" t="s">
        <v>206</v>
      </c>
      <c r="H583" t="s">
        <v>10</v>
      </c>
      <c r="AT583" t="s">
        <v>937</v>
      </c>
      <c r="AU583" t="s">
        <v>938</v>
      </c>
    </row>
    <row r="584" spans="1:47" x14ac:dyDescent="0.3">
      <c r="A584" t="s">
        <v>118</v>
      </c>
      <c r="B584" t="s">
        <v>8</v>
      </c>
      <c r="C584" t="s">
        <v>8</v>
      </c>
      <c r="D584" t="s">
        <v>16</v>
      </c>
      <c r="E584" t="s">
        <v>51</v>
      </c>
      <c r="F584" t="s">
        <v>5</v>
      </c>
      <c r="G584" t="s">
        <v>206</v>
      </c>
      <c r="H584" t="s">
        <v>10</v>
      </c>
      <c r="AT584" t="s">
        <v>1001</v>
      </c>
      <c r="AU584" t="s">
        <v>1002</v>
      </c>
    </row>
    <row r="585" spans="1:47" x14ac:dyDescent="0.3">
      <c r="A585" t="s">
        <v>118</v>
      </c>
      <c r="B585" t="s">
        <v>8</v>
      </c>
      <c r="C585" t="s">
        <v>8</v>
      </c>
      <c r="D585" t="s">
        <v>16</v>
      </c>
      <c r="E585" t="s">
        <v>51</v>
      </c>
      <c r="F585" t="s">
        <v>5</v>
      </c>
      <c r="G585" t="s">
        <v>206</v>
      </c>
      <c r="H585" t="s">
        <v>10</v>
      </c>
      <c r="AT585" t="s">
        <v>931</v>
      </c>
      <c r="AU585" t="s">
        <v>932</v>
      </c>
    </row>
    <row r="586" spans="1:47" x14ac:dyDescent="0.3">
      <c r="A586" t="s">
        <v>118</v>
      </c>
      <c r="B586" t="s">
        <v>8</v>
      </c>
      <c r="C586" t="s">
        <v>8</v>
      </c>
      <c r="D586" t="s">
        <v>16</v>
      </c>
      <c r="E586" t="s">
        <v>51</v>
      </c>
      <c r="F586" t="s">
        <v>5</v>
      </c>
      <c r="G586" t="s">
        <v>206</v>
      </c>
      <c r="H586" t="s">
        <v>10</v>
      </c>
      <c r="AT586" t="s">
        <v>993</v>
      </c>
      <c r="AU586" t="s">
        <v>994</v>
      </c>
    </row>
    <row r="587" spans="1:47" x14ac:dyDescent="0.3">
      <c r="A587" t="s">
        <v>118</v>
      </c>
      <c r="B587" t="s">
        <v>8</v>
      </c>
      <c r="C587" t="s">
        <v>8</v>
      </c>
      <c r="D587" t="s">
        <v>16</v>
      </c>
      <c r="E587" t="s">
        <v>51</v>
      </c>
      <c r="F587" t="s">
        <v>5</v>
      </c>
      <c r="G587" t="s">
        <v>206</v>
      </c>
      <c r="H587" t="s">
        <v>10</v>
      </c>
      <c r="AT587" t="s">
        <v>987</v>
      </c>
      <c r="AU587" t="s">
        <v>988</v>
      </c>
    </row>
    <row r="588" spans="1:47" x14ac:dyDescent="0.3">
      <c r="A588" t="s">
        <v>118</v>
      </c>
      <c r="B588" t="s">
        <v>8</v>
      </c>
      <c r="C588" t="s">
        <v>8</v>
      </c>
      <c r="D588" t="s">
        <v>16</v>
      </c>
      <c r="E588" t="s">
        <v>51</v>
      </c>
      <c r="F588" t="s">
        <v>5</v>
      </c>
      <c r="G588" t="s">
        <v>206</v>
      </c>
      <c r="H588" t="s">
        <v>10</v>
      </c>
      <c r="AT588" t="s">
        <v>967</v>
      </c>
      <c r="AU588" t="s">
        <v>968</v>
      </c>
    </row>
    <row r="589" spans="1:47" x14ac:dyDescent="0.3">
      <c r="A589" t="s">
        <v>118</v>
      </c>
      <c r="B589" t="s">
        <v>8</v>
      </c>
      <c r="C589" t="s">
        <v>8</v>
      </c>
      <c r="D589" t="s">
        <v>16</v>
      </c>
      <c r="E589" t="s">
        <v>51</v>
      </c>
      <c r="F589" t="s">
        <v>5</v>
      </c>
      <c r="G589" t="s">
        <v>206</v>
      </c>
      <c r="H589" t="s">
        <v>10</v>
      </c>
      <c r="AT589" t="s">
        <v>947</v>
      </c>
      <c r="AU589" t="s">
        <v>948</v>
      </c>
    </row>
    <row r="590" spans="1:47" x14ac:dyDescent="0.3">
      <c r="A590" t="s">
        <v>118</v>
      </c>
      <c r="B590" t="s">
        <v>8</v>
      </c>
      <c r="C590" t="s">
        <v>8</v>
      </c>
      <c r="D590" t="s">
        <v>16</v>
      </c>
      <c r="E590" t="s">
        <v>51</v>
      </c>
      <c r="F590" t="s">
        <v>5</v>
      </c>
      <c r="G590" t="s">
        <v>206</v>
      </c>
      <c r="H590" t="s">
        <v>10</v>
      </c>
      <c r="AT590" t="s">
        <v>951</v>
      </c>
      <c r="AU590" t="s">
        <v>952</v>
      </c>
    </row>
    <row r="591" spans="1:47" x14ac:dyDescent="0.3">
      <c r="A591" t="s">
        <v>118</v>
      </c>
      <c r="B591" t="s">
        <v>8</v>
      </c>
      <c r="C591" t="s">
        <v>8</v>
      </c>
      <c r="D591" t="s">
        <v>16</v>
      </c>
      <c r="E591" t="s">
        <v>51</v>
      </c>
      <c r="F591" t="s">
        <v>5</v>
      </c>
      <c r="G591" t="s">
        <v>206</v>
      </c>
      <c r="H591" t="s">
        <v>10</v>
      </c>
      <c r="AT591" t="s">
        <v>935</v>
      </c>
      <c r="AU591" t="s">
        <v>936</v>
      </c>
    </row>
    <row r="592" spans="1:47" x14ac:dyDescent="0.3">
      <c r="A592" t="s">
        <v>118</v>
      </c>
      <c r="B592" t="s">
        <v>8</v>
      </c>
      <c r="C592" t="s">
        <v>8</v>
      </c>
      <c r="D592" t="s">
        <v>16</v>
      </c>
      <c r="E592" t="s">
        <v>51</v>
      </c>
      <c r="F592" t="s">
        <v>5</v>
      </c>
      <c r="G592" t="s">
        <v>206</v>
      </c>
      <c r="H592" t="s">
        <v>10</v>
      </c>
      <c r="AT592" t="s">
        <v>921</v>
      </c>
      <c r="AU592" t="s">
        <v>922</v>
      </c>
    </row>
    <row r="593" spans="1:47" x14ac:dyDescent="0.3">
      <c r="A593" t="s">
        <v>118</v>
      </c>
      <c r="B593" t="s">
        <v>8</v>
      </c>
      <c r="C593" t="s">
        <v>8</v>
      </c>
      <c r="D593" t="s">
        <v>16</v>
      </c>
      <c r="E593" t="s">
        <v>51</v>
      </c>
      <c r="F593" t="s">
        <v>5</v>
      </c>
      <c r="G593" t="s">
        <v>206</v>
      </c>
      <c r="H593" t="s">
        <v>10</v>
      </c>
      <c r="AT593" t="s">
        <v>955</v>
      </c>
      <c r="AU593" t="s">
        <v>956</v>
      </c>
    </row>
    <row r="594" spans="1:47" x14ac:dyDescent="0.3">
      <c r="A594" t="s">
        <v>118</v>
      </c>
      <c r="B594" t="s">
        <v>8</v>
      </c>
      <c r="C594" t="s">
        <v>8</v>
      </c>
      <c r="D594" t="s">
        <v>16</v>
      </c>
      <c r="E594" t="s">
        <v>51</v>
      </c>
      <c r="F594" t="s">
        <v>5</v>
      </c>
      <c r="G594" t="s">
        <v>206</v>
      </c>
      <c r="H594" t="s">
        <v>10</v>
      </c>
      <c r="AT594" t="s">
        <v>995</v>
      </c>
      <c r="AU594" t="s">
        <v>996</v>
      </c>
    </row>
    <row r="595" spans="1:47" x14ac:dyDescent="0.3">
      <c r="A595" t="s">
        <v>118</v>
      </c>
      <c r="B595" t="s">
        <v>8</v>
      </c>
      <c r="C595" t="s">
        <v>8</v>
      </c>
      <c r="D595" t="s">
        <v>16</v>
      </c>
      <c r="E595" t="s">
        <v>51</v>
      </c>
      <c r="F595" t="s">
        <v>5</v>
      </c>
      <c r="G595" t="s">
        <v>206</v>
      </c>
      <c r="H595" t="s">
        <v>10</v>
      </c>
      <c r="AT595" t="s">
        <v>969</v>
      </c>
      <c r="AU595" t="s">
        <v>970</v>
      </c>
    </row>
    <row r="596" spans="1:47" x14ac:dyDescent="0.3">
      <c r="A596" t="s">
        <v>118</v>
      </c>
      <c r="B596" t="s">
        <v>8</v>
      </c>
      <c r="C596" t="s">
        <v>8</v>
      </c>
      <c r="D596" t="s">
        <v>16</v>
      </c>
      <c r="E596" t="s">
        <v>51</v>
      </c>
      <c r="F596" t="s">
        <v>5</v>
      </c>
      <c r="G596" t="s">
        <v>206</v>
      </c>
      <c r="H596" t="s">
        <v>10</v>
      </c>
      <c r="AT596" t="s">
        <v>1011</v>
      </c>
      <c r="AU596" t="s">
        <v>1012</v>
      </c>
    </row>
    <row r="597" spans="1:47" x14ac:dyDescent="0.3">
      <c r="A597" t="s">
        <v>118</v>
      </c>
      <c r="B597" t="s">
        <v>8</v>
      </c>
      <c r="C597" t="s">
        <v>8</v>
      </c>
      <c r="D597" t="s">
        <v>16</v>
      </c>
      <c r="E597" t="s">
        <v>51</v>
      </c>
      <c r="F597" t="s">
        <v>5</v>
      </c>
      <c r="G597" t="s">
        <v>206</v>
      </c>
      <c r="H597" t="s">
        <v>10</v>
      </c>
      <c r="AT597" t="s">
        <v>991</v>
      </c>
      <c r="AU597" t="s">
        <v>992</v>
      </c>
    </row>
    <row r="598" spans="1:47" x14ac:dyDescent="0.3">
      <c r="A598" t="s">
        <v>118</v>
      </c>
      <c r="B598" t="s">
        <v>8</v>
      </c>
      <c r="C598" t="s">
        <v>8</v>
      </c>
      <c r="D598" t="s">
        <v>16</v>
      </c>
      <c r="E598" t="s">
        <v>51</v>
      </c>
      <c r="F598" t="s">
        <v>5</v>
      </c>
      <c r="G598" t="s">
        <v>206</v>
      </c>
      <c r="H598" t="s">
        <v>10</v>
      </c>
      <c r="AT598" t="s">
        <v>1009</v>
      </c>
      <c r="AU598" t="s">
        <v>1010</v>
      </c>
    </row>
    <row r="599" spans="1:47" x14ac:dyDescent="0.3">
      <c r="A599" t="s">
        <v>118</v>
      </c>
      <c r="B599" t="s">
        <v>8</v>
      </c>
      <c r="C599" t="s">
        <v>8</v>
      </c>
      <c r="D599" t="s">
        <v>16</v>
      </c>
      <c r="E599" t="s">
        <v>51</v>
      </c>
      <c r="F599" t="s">
        <v>5</v>
      </c>
      <c r="G599" t="s">
        <v>206</v>
      </c>
      <c r="H599" t="s">
        <v>10</v>
      </c>
      <c r="AT599" t="s">
        <v>977</v>
      </c>
      <c r="AU599" t="s">
        <v>978</v>
      </c>
    </row>
    <row r="600" spans="1:47" x14ac:dyDescent="0.3">
      <c r="A600" t="s">
        <v>118</v>
      </c>
      <c r="B600" t="s">
        <v>8</v>
      </c>
      <c r="C600" t="s">
        <v>8</v>
      </c>
      <c r="D600" t="s">
        <v>16</v>
      </c>
      <c r="E600" t="s">
        <v>51</v>
      </c>
      <c r="F600" t="s">
        <v>5</v>
      </c>
      <c r="G600" t="s">
        <v>206</v>
      </c>
      <c r="H600" t="s">
        <v>10</v>
      </c>
      <c r="AT600" t="s">
        <v>941</v>
      </c>
      <c r="AU600" t="s">
        <v>942</v>
      </c>
    </row>
    <row r="601" spans="1:47" x14ac:dyDescent="0.3">
      <c r="A601" t="s">
        <v>118</v>
      </c>
      <c r="B601" t="s">
        <v>8</v>
      </c>
      <c r="C601" t="s">
        <v>8</v>
      </c>
      <c r="D601" t="s">
        <v>16</v>
      </c>
      <c r="E601" t="s">
        <v>51</v>
      </c>
      <c r="F601" t="s">
        <v>5</v>
      </c>
      <c r="G601" t="s">
        <v>206</v>
      </c>
      <c r="H601" t="s">
        <v>10</v>
      </c>
      <c r="AT601" t="s">
        <v>999</v>
      </c>
      <c r="AU601" t="s">
        <v>1000</v>
      </c>
    </row>
    <row r="602" spans="1:47" x14ac:dyDescent="0.3">
      <c r="A602" t="s">
        <v>118</v>
      </c>
      <c r="B602" t="s">
        <v>8</v>
      </c>
      <c r="C602" t="s">
        <v>8</v>
      </c>
      <c r="D602" t="s">
        <v>16</v>
      </c>
      <c r="E602" t="s">
        <v>51</v>
      </c>
      <c r="F602" t="s">
        <v>5</v>
      </c>
      <c r="G602" t="s">
        <v>206</v>
      </c>
      <c r="H602" t="s">
        <v>10</v>
      </c>
      <c r="AT602" t="s">
        <v>915</v>
      </c>
      <c r="AU602" t="s">
        <v>916</v>
      </c>
    </row>
    <row r="603" spans="1:47" x14ac:dyDescent="0.3">
      <c r="A603" t="s">
        <v>118</v>
      </c>
      <c r="B603" t="s">
        <v>8</v>
      </c>
      <c r="C603" t="s">
        <v>8</v>
      </c>
      <c r="D603" t="s">
        <v>16</v>
      </c>
      <c r="E603" t="s">
        <v>51</v>
      </c>
      <c r="F603" t="s">
        <v>5</v>
      </c>
      <c r="G603" t="s">
        <v>206</v>
      </c>
      <c r="H603" t="s">
        <v>10</v>
      </c>
      <c r="AT603" t="s">
        <v>917</v>
      </c>
      <c r="AU603" t="s">
        <v>918</v>
      </c>
    </row>
    <row r="604" spans="1:47" x14ac:dyDescent="0.3">
      <c r="A604" t="s">
        <v>118</v>
      </c>
      <c r="B604" t="s">
        <v>8</v>
      </c>
      <c r="C604" t="s">
        <v>8</v>
      </c>
      <c r="D604" t="s">
        <v>16</v>
      </c>
      <c r="E604" t="s">
        <v>51</v>
      </c>
      <c r="F604" t="s">
        <v>5</v>
      </c>
      <c r="G604" t="s">
        <v>206</v>
      </c>
      <c r="H604" t="s">
        <v>10</v>
      </c>
      <c r="AT604" t="s">
        <v>1005</v>
      </c>
      <c r="AU604" t="s">
        <v>1006</v>
      </c>
    </row>
    <row r="605" spans="1:47" x14ac:dyDescent="0.3">
      <c r="A605" t="s">
        <v>118</v>
      </c>
      <c r="B605" t="s">
        <v>8</v>
      </c>
      <c r="C605" t="s">
        <v>8</v>
      </c>
      <c r="D605" t="s">
        <v>16</v>
      </c>
      <c r="E605" t="s">
        <v>51</v>
      </c>
      <c r="F605" t="s">
        <v>5</v>
      </c>
      <c r="G605" t="s">
        <v>206</v>
      </c>
      <c r="H605" t="s">
        <v>10</v>
      </c>
      <c r="AT605" t="s">
        <v>981</v>
      </c>
      <c r="AU605" t="s">
        <v>982</v>
      </c>
    </row>
    <row r="606" spans="1:47" x14ac:dyDescent="0.3">
      <c r="A606" t="s">
        <v>118</v>
      </c>
      <c r="B606" t="s">
        <v>8</v>
      </c>
      <c r="C606" t="s">
        <v>8</v>
      </c>
      <c r="D606" t="s">
        <v>16</v>
      </c>
      <c r="E606" t="s">
        <v>51</v>
      </c>
      <c r="F606" t="s">
        <v>5</v>
      </c>
      <c r="G606" t="s">
        <v>206</v>
      </c>
      <c r="H606" t="s">
        <v>10</v>
      </c>
      <c r="AT606" t="s">
        <v>989</v>
      </c>
      <c r="AU606" t="s">
        <v>990</v>
      </c>
    </row>
    <row r="607" spans="1:47" x14ac:dyDescent="0.3">
      <c r="A607" t="s">
        <v>118</v>
      </c>
      <c r="B607" t="s">
        <v>8</v>
      </c>
      <c r="C607" t="s">
        <v>8</v>
      </c>
      <c r="D607" t="s">
        <v>16</v>
      </c>
      <c r="E607" t="s">
        <v>51</v>
      </c>
      <c r="F607" t="s">
        <v>5</v>
      </c>
      <c r="G607" t="s">
        <v>206</v>
      </c>
      <c r="H607" t="s">
        <v>10</v>
      </c>
      <c r="AT607" t="s">
        <v>979</v>
      </c>
      <c r="AU607" t="s">
        <v>980</v>
      </c>
    </row>
    <row r="608" spans="1:47" x14ac:dyDescent="0.3">
      <c r="A608" t="s">
        <v>118</v>
      </c>
      <c r="B608" t="s">
        <v>8</v>
      </c>
      <c r="C608" t="s">
        <v>8</v>
      </c>
      <c r="D608" t="s">
        <v>16</v>
      </c>
      <c r="E608" t="s">
        <v>51</v>
      </c>
      <c r="F608" t="s">
        <v>5</v>
      </c>
      <c r="G608" t="s">
        <v>206</v>
      </c>
      <c r="H608" t="s">
        <v>10</v>
      </c>
      <c r="AT608" t="s">
        <v>985</v>
      </c>
      <c r="AU608" t="s">
        <v>986</v>
      </c>
    </row>
    <row r="609" spans="1:47" x14ac:dyDescent="0.3">
      <c r="A609" t="s">
        <v>118</v>
      </c>
      <c r="B609" t="s">
        <v>8</v>
      </c>
      <c r="C609" t="s">
        <v>8</v>
      </c>
      <c r="D609" t="s">
        <v>16</v>
      </c>
      <c r="E609" t="s">
        <v>51</v>
      </c>
      <c r="F609" t="s">
        <v>5</v>
      </c>
      <c r="G609" t="s">
        <v>206</v>
      </c>
      <c r="H609" t="s">
        <v>10</v>
      </c>
      <c r="AT609" t="s">
        <v>973</v>
      </c>
      <c r="AU609" t="s">
        <v>974</v>
      </c>
    </row>
    <row r="610" spans="1:47" x14ac:dyDescent="0.3">
      <c r="A610" t="s">
        <v>118</v>
      </c>
      <c r="B610" t="s">
        <v>8</v>
      </c>
      <c r="C610" t="s">
        <v>8</v>
      </c>
      <c r="D610" t="s">
        <v>16</v>
      </c>
      <c r="E610" t="s">
        <v>51</v>
      </c>
      <c r="F610" t="s">
        <v>5</v>
      </c>
      <c r="G610" t="s">
        <v>206</v>
      </c>
      <c r="H610" t="s">
        <v>10</v>
      </c>
      <c r="AT610" t="s">
        <v>1007</v>
      </c>
      <c r="AU610" t="s">
        <v>1008</v>
      </c>
    </row>
    <row r="611" spans="1:47" x14ac:dyDescent="0.3">
      <c r="A611" t="s">
        <v>118</v>
      </c>
      <c r="B611" t="s">
        <v>8</v>
      </c>
      <c r="C611" t="s">
        <v>8</v>
      </c>
      <c r="D611" t="s">
        <v>16</v>
      </c>
      <c r="E611" t="s">
        <v>51</v>
      </c>
      <c r="F611" t="s">
        <v>5</v>
      </c>
      <c r="G611" t="s">
        <v>206</v>
      </c>
      <c r="H611" t="s">
        <v>10</v>
      </c>
      <c r="AT611" t="s">
        <v>959</v>
      </c>
      <c r="AU611" t="s">
        <v>960</v>
      </c>
    </row>
    <row r="612" spans="1:47" x14ac:dyDescent="0.3">
      <c r="A612" t="s">
        <v>118</v>
      </c>
      <c r="B612" t="s">
        <v>8</v>
      </c>
      <c r="C612" t="s">
        <v>8</v>
      </c>
      <c r="D612" t="s">
        <v>16</v>
      </c>
      <c r="E612" t="s">
        <v>51</v>
      </c>
      <c r="F612" t="s">
        <v>5</v>
      </c>
      <c r="G612" t="s">
        <v>206</v>
      </c>
      <c r="H612" t="s">
        <v>10</v>
      </c>
      <c r="AT612" t="s">
        <v>911</v>
      </c>
      <c r="AU612" t="s">
        <v>912</v>
      </c>
    </row>
    <row r="613" spans="1:47" x14ac:dyDescent="0.3">
      <c r="A613" t="s">
        <v>118</v>
      </c>
      <c r="B613" t="s">
        <v>8</v>
      </c>
      <c r="C613" t="s">
        <v>8</v>
      </c>
      <c r="D613" t="s">
        <v>16</v>
      </c>
      <c r="E613" t="s">
        <v>51</v>
      </c>
      <c r="F613" t="s">
        <v>5</v>
      </c>
      <c r="G613" t="s">
        <v>206</v>
      </c>
      <c r="H613" t="s">
        <v>10</v>
      </c>
      <c r="AT613" t="s">
        <v>929</v>
      </c>
      <c r="AU613" t="s">
        <v>930</v>
      </c>
    </row>
    <row r="614" spans="1:47" x14ac:dyDescent="0.3">
      <c r="A614" t="s">
        <v>118</v>
      </c>
      <c r="B614" t="s">
        <v>8</v>
      </c>
      <c r="C614" t="s">
        <v>8</v>
      </c>
      <c r="D614" t="s">
        <v>16</v>
      </c>
      <c r="E614" t="s">
        <v>51</v>
      </c>
      <c r="F614" t="s">
        <v>5</v>
      </c>
      <c r="G614" t="s">
        <v>206</v>
      </c>
      <c r="H614" t="s">
        <v>10</v>
      </c>
      <c r="AT614" t="s">
        <v>957</v>
      </c>
      <c r="AU614" t="s">
        <v>958</v>
      </c>
    </row>
    <row r="615" spans="1:47" x14ac:dyDescent="0.3">
      <c r="A615" t="s">
        <v>118</v>
      </c>
      <c r="B615" t="s">
        <v>8</v>
      </c>
      <c r="C615" t="s">
        <v>8</v>
      </c>
      <c r="D615" t="s">
        <v>16</v>
      </c>
      <c r="E615" t="s">
        <v>51</v>
      </c>
      <c r="F615" t="s">
        <v>5</v>
      </c>
      <c r="G615" t="s">
        <v>206</v>
      </c>
      <c r="H615" t="s">
        <v>10</v>
      </c>
      <c r="AT615" t="s">
        <v>1013</v>
      </c>
      <c r="AU615" t="s">
        <v>1014</v>
      </c>
    </row>
    <row r="616" spans="1:47" x14ac:dyDescent="0.3">
      <c r="A616" t="s">
        <v>118</v>
      </c>
      <c r="B616" t="s">
        <v>8</v>
      </c>
      <c r="C616" t="s">
        <v>8</v>
      </c>
      <c r="D616" t="s">
        <v>16</v>
      </c>
      <c r="E616" t="s">
        <v>51</v>
      </c>
      <c r="F616" t="s">
        <v>5</v>
      </c>
      <c r="G616" t="s">
        <v>206</v>
      </c>
      <c r="H616" t="s">
        <v>10</v>
      </c>
      <c r="AT616" t="s">
        <v>939</v>
      </c>
      <c r="AU616" t="s">
        <v>940</v>
      </c>
    </row>
    <row r="617" spans="1:47" x14ac:dyDescent="0.3">
      <c r="A617" t="s">
        <v>118</v>
      </c>
      <c r="B617" t="s">
        <v>8</v>
      </c>
      <c r="C617" t="s">
        <v>8</v>
      </c>
      <c r="D617" t="s">
        <v>16</v>
      </c>
      <c r="E617" t="s">
        <v>51</v>
      </c>
      <c r="F617" t="s">
        <v>5</v>
      </c>
      <c r="G617" t="s">
        <v>206</v>
      </c>
      <c r="H617" t="s">
        <v>10</v>
      </c>
      <c r="AT617" t="s">
        <v>963</v>
      </c>
      <c r="AU617" t="s">
        <v>964</v>
      </c>
    </row>
    <row r="618" spans="1:47" x14ac:dyDescent="0.3">
      <c r="A618" t="s">
        <v>118</v>
      </c>
      <c r="B618" t="s">
        <v>8</v>
      </c>
      <c r="C618" t="s">
        <v>8</v>
      </c>
      <c r="D618" t="s">
        <v>16</v>
      </c>
      <c r="E618" t="s">
        <v>51</v>
      </c>
      <c r="F618" t="s">
        <v>5</v>
      </c>
      <c r="G618" t="s">
        <v>206</v>
      </c>
      <c r="H618" t="s">
        <v>10</v>
      </c>
      <c r="AT618" t="s">
        <v>909</v>
      </c>
      <c r="AU618" t="s">
        <v>910</v>
      </c>
    </row>
    <row r="619" spans="1:47" x14ac:dyDescent="0.3">
      <c r="A619" t="s">
        <v>118</v>
      </c>
      <c r="B619" t="s">
        <v>8</v>
      </c>
      <c r="C619" t="s">
        <v>8</v>
      </c>
      <c r="D619" t="s">
        <v>16</v>
      </c>
      <c r="E619" t="s">
        <v>51</v>
      </c>
      <c r="F619" t="s">
        <v>5</v>
      </c>
      <c r="G619" t="s">
        <v>206</v>
      </c>
      <c r="H619" t="s">
        <v>10</v>
      </c>
      <c r="AT619" t="s">
        <v>997</v>
      </c>
      <c r="AU619" t="s">
        <v>998</v>
      </c>
    </row>
    <row r="620" spans="1:47" x14ac:dyDescent="0.3">
      <c r="A620" t="s">
        <v>118</v>
      </c>
      <c r="B620" t="s">
        <v>8</v>
      </c>
      <c r="C620" t="s">
        <v>8</v>
      </c>
      <c r="D620" t="s">
        <v>16</v>
      </c>
      <c r="E620" t="s">
        <v>51</v>
      </c>
      <c r="F620" t="s">
        <v>5</v>
      </c>
      <c r="G620" t="s">
        <v>206</v>
      </c>
      <c r="H620" t="s">
        <v>10</v>
      </c>
      <c r="AT620" t="s">
        <v>913</v>
      </c>
      <c r="AU620" t="s">
        <v>914</v>
      </c>
    </row>
    <row r="621" spans="1:47" x14ac:dyDescent="0.3">
      <c r="A621" t="s">
        <v>120</v>
      </c>
      <c r="B621" t="s">
        <v>8</v>
      </c>
      <c r="C621" t="s">
        <v>8</v>
      </c>
      <c r="D621" t="s">
        <v>16</v>
      </c>
      <c r="E621" t="s">
        <v>51</v>
      </c>
      <c r="F621" t="s">
        <v>5</v>
      </c>
      <c r="G621" t="s">
        <v>206</v>
      </c>
      <c r="H621" t="s">
        <v>10</v>
      </c>
      <c r="AT621" t="s">
        <v>1061</v>
      </c>
      <c r="AU621" t="s">
        <v>1062</v>
      </c>
    </row>
    <row r="622" spans="1:47" x14ac:dyDescent="0.3">
      <c r="A622" t="s">
        <v>120</v>
      </c>
      <c r="B622" t="s">
        <v>8</v>
      </c>
      <c r="C622" t="s">
        <v>8</v>
      </c>
      <c r="D622" t="s">
        <v>16</v>
      </c>
      <c r="E622" t="s">
        <v>51</v>
      </c>
      <c r="F622" t="s">
        <v>5</v>
      </c>
      <c r="G622" t="s">
        <v>206</v>
      </c>
      <c r="H622" t="s">
        <v>10</v>
      </c>
      <c r="AT622" t="s">
        <v>1073</v>
      </c>
      <c r="AU622" t="s">
        <v>1074</v>
      </c>
    </row>
    <row r="623" spans="1:47" x14ac:dyDescent="0.3">
      <c r="A623" t="s">
        <v>120</v>
      </c>
      <c r="B623" t="s">
        <v>8</v>
      </c>
      <c r="C623" t="s">
        <v>8</v>
      </c>
      <c r="D623" t="s">
        <v>16</v>
      </c>
      <c r="E623" t="s">
        <v>51</v>
      </c>
      <c r="F623" t="s">
        <v>5</v>
      </c>
      <c r="G623" t="s">
        <v>206</v>
      </c>
      <c r="H623" t="s">
        <v>10</v>
      </c>
      <c r="AT623" t="s">
        <v>1027</v>
      </c>
      <c r="AU623" t="s">
        <v>1028</v>
      </c>
    </row>
    <row r="624" spans="1:47" x14ac:dyDescent="0.3">
      <c r="A624" t="s">
        <v>120</v>
      </c>
      <c r="B624" t="s">
        <v>8</v>
      </c>
      <c r="C624" t="s">
        <v>8</v>
      </c>
      <c r="D624" t="s">
        <v>16</v>
      </c>
      <c r="E624" t="s">
        <v>51</v>
      </c>
      <c r="F624" t="s">
        <v>5</v>
      </c>
      <c r="G624" t="s">
        <v>206</v>
      </c>
      <c r="H624" t="s">
        <v>10</v>
      </c>
      <c r="AT624" t="s">
        <v>1079</v>
      </c>
      <c r="AU624" t="s">
        <v>1080</v>
      </c>
    </row>
    <row r="625" spans="1:47" x14ac:dyDescent="0.3">
      <c r="A625" t="s">
        <v>120</v>
      </c>
      <c r="B625" t="s">
        <v>8</v>
      </c>
      <c r="C625" t="s">
        <v>8</v>
      </c>
      <c r="D625" t="s">
        <v>16</v>
      </c>
      <c r="E625" t="s">
        <v>51</v>
      </c>
      <c r="F625" t="s">
        <v>5</v>
      </c>
      <c r="G625" t="s">
        <v>206</v>
      </c>
      <c r="H625" t="s">
        <v>10</v>
      </c>
      <c r="AT625" t="s">
        <v>1055</v>
      </c>
      <c r="AU625" t="s">
        <v>1056</v>
      </c>
    </row>
    <row r="626" spans="1:47" x14ac:dyDescent="0.3">
      <c r="A626" t="s">
        <v>120</v>
      </c>
      <c r="B626" t="s">
        <v>8</v>
      </c>
      <c r="C626" t="s">
        <v>8</v>
      </c>
      <c r="D626" t="s">
        <v>16</v>
      </c>
      <c r="E626" t="s">
        <v>51</v>
      </c>
      <c r="F626" t="s">
        <v>5</v>
      </c>
      <c r="G626" t="s">
        <v>206</v>
      </c>
      <c r="H626" t="s">
        <v>10</v>
      </c>
      <c r="AT626" t="s">
        <v>1067</v>
      </c>
      <c r="AU626" t="s">
        <v>1068</v>
      </c>
    </row>
    <row r="627" spans="1:47" x14ac:dyDescent="0.3">
      <c r="A627" t="s">
        <v>120</v>
      </c>
      <c r="B627" t="s">
        <v>8</v>
      </c>
      <c r="C627" t="s">
        <v>8</v>
      </c>
      <c r="D627" t="s">
        <v>16</v>
      </c>
      <c r="E627" t="s">
        <v>51</v>
      </c>
      <c r="F627" t="s">
        <v>5</v>
      </c>
      <c r="G627" t="s">
        <v>206</v>
      </c>
      <c r="H627" t="s">
        <v>10</v>
      </c>
      <c r="AT627" t="s">
        <v>1033</v>
      </c>
      <c r="AU627" t="s">
        <v>1034</v>
      </c>
    </row>
    <row r="628" spans="1:47" x14ac:dyDescent="0.3">
      <c r="A628" t="s">
        <v>120</v>
      </c>
      <c r="B628" t="s">
        <v>8</v>
      </c>
      <c r="C628" t="s">
        <v>8</v>
      </c>
      <c r="D628" t="s">
        <v>16</v>
      </c>
      <c r="E628" t="s">
        <v>51</v>
      </c>
      <c r="F628" t="s">
        <v>5</v>
      </c>
      <c r="G628" t="s">
        <v>206</v>
      </c>
      <c r="H628" t="s">
        <v>10</v>
      </c>
      <c r="AT628" t="s">
        <v>1037</v>
      </c>
      <c r="AU628" t="s">
        <v>1038</v>
      </c>
    </row>
    <row r="629" spans="1:47" x14ac:dyDescent="0.3">
      <c r="A629" t="s">
        <v>120</v>
      </c>
      <c r="B629" t="s">
        <v>8</v>
      </c>
      <c r="C629" t="s">
        <v>8</v>
      </c>
      <c r="D629" t="s">
        <v>16</v>
      </c>
      <c r="E629" t="s">
        <v>51</v>
      </c>
      <c r="F629" t="s">
        <v>5</v>
      </c>
      <c r="G629" t="s">
        <v>206</v>
      </c>
      <c r="H629" t="s">
        <v>10</v>
      </c>
      <c r="AT629" t="s">
        <v>1041</v>
      </c>
      <c r="AU629" t="s">
        <v>1042</v>
      </c>
    </row>
    <row r="630" spans="1:47" x14ac:dyDescent="0.3">
      <c r="A630" t="s">
        <v>120</v>
      </c>
      <c r="B630" t="s">
        <v>8</v>
      </c>
      <c r="C630" t="s">
        <v>8</v>
      </c>
      <c r="D630" t="s">
        <v>16</v>
      </c>
      <c r="E630" t="s">
        <v>51</v>
      </c>
      <c r="F630" t="s">
        <v>5</v>
      </c>
      <c r="G630" t="s">
        <v>206</v>
      </c>
      <c r="H630" t="s">
        <v>10</v>
      </c>
      <c r="AT630" t="s">
        <v>1025</v>
      </c>
      <c r="AU630" t="s">
        <v>1026</v>
      </c>
    </row>
    <row r="631" spans="1:47" x14ac:dyDescent="0.3">
      <c r="A631" t="s">
        <v>120</v>
      </c>
      <c r="B631" t="s">
        <v>8</v>
      </c>
      <c r="C631" t="s">
        <v>8</v>
      </c>
      <c r="D631" t="s">
        <v>16</v>
      </c>
      <c r="E631" t="s">
        <v>51</v>
      </c>
      <c r="F631" t="s">
        <v>5</v>
      </c>
      <c r="G631" t="s">
        <v>206</v>
      </c>
      <c r="H631" t="s">
        <v>10</v>
      </c>
      <c r="AT631" t="s">
        <v>1053</v>
      </c>
      <c r="AU631" t="s">
        <v>1054</v>
      </c>
    </row>
    <row r="632" spans="1:47" x14ac:dyDescent="0.3">
      <c r="A632" t="s">
        <v>120</v>
      </c>
      <c r="B632" t="s">
        <v>8</v>
      </c>
      <c r="C632" t="s">
        <v>8</v>
      </c>
      <c r="D632" t="s">
        <v>16</v>
      </c>
      <c r="E632" t="s">
        <v>51</v>
      </c>
      <c r="F632" t="s">
        <v>5</v>
      </c>
      <c r="G632" t="s">
        <v>206</v>
      </c>
      <c r="H632" t="s">
        <v>10</v>
      </c>
      <c r="AT632" t="s">
        <v>1075</v>
      </c>
      <c r="AU632" t="s">
        <v>1076</v>
      </c>
    </row>
    <row r="633" spans="1:47" x14ac:dyDescent="0.3">
      <c r="A633" t="s">
        <v>120</v>
      </c>
      <c r="B633" t="s">
        <v>8</v>
      </c>
      <c r="C633" t="s">
        <v>8</v>
      </c>
      <c r="D633" t="s">
        <v>16</v>
      </c>
      <c r="E633" t="s">
        <v>51</v>
      </c>
      <c r="F633" t="s">
        <v>5</v>
      </c>
      <c r="G633" t="s">
        <v>206</v>
      </c>
      <c r="H633" t="s">
        <v>10</v>
      </c>
      <c r="AT633" t="s">
        <v>1045</v>
      </c>
      <c r="AU633" t="s">
        <v>1046</v>
      </c>
    </row>
    <row r="634" spans="1:47" x14ac:dyDescent="0.3">
      <c r="A634" t="s">
        <v>120</v>
      </c>
      <c r="B634" t="s">
        <v>8</v>
      </c>
      <c r="C634" t="s">
        <v>8</v>
      </c>
      <c r="D634" t="s">
        <v>16</v>
      </c>
      <c r="E634" t="s">
        <v>51</v>
      </c>
      <c r="F634" t="s">
        <v>5</v>
      </c>
      <c r="G634" t="s">
        <v>206</v>
      </c>
      <c r="H634" t="s">
        <v>10</v>
      </c>
      <c r="AT634" t="s">
        <v>1065</v>
      </c>
      <c r="AU634" t="s">
        <v>1066</v>
      </c>
    </row>
    <row r="635" spans="1:47" x14ac:dyDescent="0.3">
      <c r="A635" t="s">
        <v>120</v>
      </c>
      <c r="B635" t="s">
        <v>8</v>
      </c>
      <c r="C635" t="s">
        <v>8</v>
      </c>
      <c r="D635" t="s">
        <v>16</v>
      </c>
      <c r="E635" t="s">
        <v>51</v>
      </c>
      <c r="F635" t="s">
        <v>5</v>
      </c>
      <c r="G635" t="s">
        <v>206</v>
      </c>
      <c r="H635" t="s">
        <v>10</v>
      </c>
      <c r="AT635" t="s">
        <v>1051</v>
      </c>
      <c r="AU635" t="s">
        <v>1052</v>
      </c>
    </row>
    <row r="636" spans="1:47" x14ac:dyDescent="0.3">
      <c r="A636" t="s">
        <v>120</v>
      </c>
      <c r="B636" t="s">
        <v>8</v>
      </c>
      <c r="C636" t="s">
        <v>8</v>
      </c>
      <c r="D636" t="s">
        <v>16</v>
      </c>
      <c r="E636" t="s">
        <v>51</v>
      </c>
      <c r="F636" t="s">
        <v>5</v>
      </c>
      <c r="G636" t="s">
        <v>206</v>
      </c>
      <c r="H636" t="s">
        <v>10</v>
      </c>
      <c r="AT636" t="s">
        <v>1059</v>
      </c>
      <c r="AU636" t="s">
        <v>1060</v>
      </c>
    </row>
    <row r="637" spans="1:47" x14ac:dyDescent="0.3">
      <c r="A637" t="s">
        <v>120</v>
      </c>
      <c r="B637" t="s">
        <v>8</v>
      </c>
      <c r="C637" t="s">
        <v>8</v>
      </c>
      <c r="D637" t="s">
        <v>16</v>
      </c>
      <c r="E637" t="s">
        <v>51</v>
      </c>
      <c r="F637" t="s">
        <v>5</v>
      </c>
      <c r="G637" t="s">
        <v>206</v>
      </c>
      <c r="H637" t="s">
        <v>10</v>
      </c>
      <c r="AT637" t="s">
        <v>1077</v>
      </c>
      <c r="AU637" t="s">
        <v>1078</v>
      </c>
    </row>
    <row r="638" spans="1:47" x14ac:dyDescent="0.3">
      <c r="A638" t="s">
        <v>120</v>
      </c>
      <c r="B638" t="s">
        <v>8</v>
      </c>
      <c r="C638" t="s">
        <v>8</v>
      </c>
      <c r="D638" t="s">
        <v>16</v>
      </c>
      <c r="E638" t="s">
        <v>51</v>
      </c>
      <c r="F638" t="s">
        <v>5</v>
      </c>
      <c r="G638" t="s">
        <v>206</v>
      </c>
      <c r="H638" t="s">
        <v>10</v>
      </c>
      <c r="AT638" t="s">
        <v>1047</v>
      </c>
      <c r="AU638" t="s">
        <v>1048</v>
      </c>
    </row>
    <row r="639" spans="1:47" x14ac:dyDescent="0.3">
      <c r="A639" t="s">
        <v>120</v>
      </c>
      <c r="B639" t="s">
        <v>8</v>
      </c>
      <c r="C639" t="s">
        <v>8</v>
      </c>
      <c r="D639" t="s">
        <v>16</v>
      </c>
      <c r="E639" t="s">
        <v>51</v>
      </c>
      <c r="F639" t="s">
        <v>5</v>
      </c>
      <c r="G639" t="s">
        <v>206</v>
      </c>
      <c r="H639" t="s">
        <v>10</v>
      </c>
      <c r="AT639" t="s">
        <v>1043</v>
      </c>
      <c r="AU639" t="s">
        <v>1044</v>
      </c>
    </row>
    <row r="640" spans="1:47" x14ac:dyDescent="0.3">
      <c r="A640" t="s">
        <v>120</v>
      </c>
      <c r="B640" t="s">
        <v>8</v>
      </c>
      <c r="C640" t="s">
        <v>8</v>
      </c>
      <c r="D640" t="s">
        <v>16</v>
      </c>
      <c r="E640" t="s">
        <v>51</v>
      </c>
      <c r="F640" t="s">
        <v>5</v>
      </c>
      <c r="G640" t="s">
        <v>206</v>
      </c>
      <c r="H640" t="s">
        <v>10</v>
      </c>
      <c r="AT640" t="s">
        <v>1063</v>
      </c>
      <c r="AU640" t="s">
        <v>1064</v>
      </c>
    </row>
    <row r="641" spans="1:47" x14ac:dyDescent="0.3">
      <c r="A641" t="s">
        <v>120</v>
      </c>
      <c r="B641" t="s">
        <v>8</v>
      </c>
      <c r="C641" t="s">
        <v>8</v>
      </c>
      <c r="D641" t="s">
        <v>16</v>
      </c>
      <c r="E641" t="s">
        <v>51</v>
      </c>
      <c r="F641" t="s">
        <v>5</v>
      </c>
      <c r="G641" t="s">
        <v>206</v>
      </c>
      <c r="H641" t="s">
        <v>10</v>
      </c>
      <c r="AT641" t="s">
        <v>1023</v>
      </c>
      <c r="AU641" t="s">
        <v>1024</v>
      </c>
    </row>
    <row r="642" spans="1:47" x14ac:dyDescent="0.3">
      <c r="A642" t="s">
        <v>120</v>
      </c>
      <c r="B642" t="s">
        <v>8</v>
      </c>
      <c r="C642" t="s">
        <v>8</v>
      </c>
      <c r="D642" t="s">
        <v>16</v>
      </c>
      <c r="E642" t="s">
        <v>51</v>
      </c>
      <c r="F642" t="s">
        <v>5</v>
      </c>
      <c r="G642" t="s">
        <v>206</v>
      </c>
      <c r="H642" t="s">
        <v>10</v>
      </c>
      <c r="AT642" t="s">
        <v>1081</v>
      </c>
      <c r="AU642" t="s">
        <v>1082</v>
      </c>
    </row>
    <row r="643" spans="1:47" x14ac:dyDescent="0.3">
      <c r="A643" t="s">
        <v>120</v>
      </c>
      <c r="B643" t="s">
        <v>8</v>
      </c>
      <c r="C643" t="s">
        <v>8</v>
      </c>
      <c r="D643" t="s">
        <v>16</v>
      </c>
      <c r="E643" t="s">
        <v>51</v>
      </c>
      <c r="F643" t="s">
        <v>5</v>
      </c>
      <c r="G643" t="s">
        <v>206</v>
      </c>
      <c r="H643" t="s">
        <v>10</v>
      </c>
      <c r="AT643" t="s">
        <v>1039</v>
      </c>
      <c r="AU643" t="s">
        <v>1040</v>
      </c>
    </row>
    <row r="644" spans="1:47" x14ac:dyDescent="0.3">
      <c r="A644" t="s">
        <v>120</v>
      </c>
      <c r="B644" t="s">
        <v>8</v>
      </c>
      <c r="C644" t="s">
        <v>8</v>
      </c>
      <c r="D644" t="s">
        <v>16</v>
      </c>
      <c r="E644" t="s">
        <v>51</v>
      </c>
      <c r="F644" t="s">
        <v>5</v>
      </c>
      <c r="G644" t="s">
        <v>206</v>
      </c>
      <c r="H644" t="s">
        <v>10</v>
      </c>
      <c r="AT644" t="s">
        <v>1057</v>
      </c>
      <c r="AU644" t="s">
        <v>1058</v>
      </c>
    </row>
    <row r="645" spans="1:47" x14ac:dyDescent="0.3">
      <c r="A645" t="s">
        <v>120</v>
      </c>
      <c r="B645" t="s">
        <v>8</v>
      </c>
      <c r="C645" t="s">
        <v>8</v>
      </c>
      <c r="D645" t="s">
        <v>16</v>
      </c>
      <c r="E645" t="s">
        <v>51</v>
      </c>
      <c r="F645" t="s">
        <v>5</v>
      </c>
      <c r="G645" t="s">
        <v>206</v>
      </c>
      <c r="H645" t="s">
        <v>10</v>
      </c>
      <c r="AT645" t="s">
        <v>1031</v>
      </c>
      <c r="AU645" t="s">
        <v>1032</v>
      </c>
    </row>
    <row r="646" spans="1:47" x14ac:dyDescent="0.3">
      <c r="A646" t="s">
        <v>120</v>
      </c>
      <c r="B646" t="s">
        <v>8</v>
      </c>
      <c r="C646" t="s">
        <v>8</v>
      </c>
      <c r="D646" t="s">
        <v>16</v>
      </c>
      <c r="E646" t="s">
        <v>51</v>
      </c>
      <c r="F646" t="s">
        <v>5</v>
      </c>
      <c r="G646" t="s">
        <v>206</v>
      </c>
      <c r="H646" t="s">
        <v>10</v>
      </c>
      <c r="AT646" t="s">
        <v>1071</v>
      </c>
      <c r="AU646" t="s">
        <v>1072</v>
      </c>
    </row>
    <row r="647" spans="1:47" x14ac:dyDescent="0.3">
      <c r="A647" t="s">
        <v>120</v>
      </c>
      <c r="B647" t="s">
        <v>8</v>
      </c>
      <c r="C647" t="s">
        <v>8</v>
      </c>
      <c r="D647" t="s">
        <v>16</v>
      </c>
      <c r="E647" t="s">
        <v>51</v>
      </c>
      <c r="F647" t="s">
        <v>5</v>
      </c>
      <c r="G647" t="s">
        <v>206</v>
      </c>
      <c r="H647" t="s">
        <v>10</v>
      </c>
      <c r="AT647" t="s">
        <v>1049</v>
      </c>
      <c r="AU647" t="s">
        <v>1050</v>
      </c>
    </row>
    <row r="648" spans="1:47" x14ac:dyDescent="0.3">
      <c r="A648" t="s">
        <v>119</v>
      </c>
      <c r="B648" t="s">
        <v>8</v>
      </c>
      <c r="C648" t="s">
        <v>8</v>
      </c>
      <c r="D648" t="s">
        <v>16</v>
      </c>
      <c r="E648" t="s">
        <v>51</v>
      </c>
      <c r="F648" t="s">
        <v>1305</v>
      </c>
      <c r="G648" t="s">
        <v>198</v>
      </c>
      <c r="H648" t="s">
        <v>10</v>
      </c>
      <c r="AT648" t="s">
        <v>667</v>
      </c>
      <c r="AU648" t="s">
        <v>668</v>
      </c>
    </row>
    <row r="649" spans="1:47" x14ac:dyDescent="0.3">
      <c r="A649" t="s">
        <v>120</v>
      </c>
      <c r="B649" t="s">
        <v>8</v>
      </c>
      <c r="C649" t="s">
        <v>8</v>
      </c>
      <c r="D649" t="s">
        <v>16</v>
      </c>
      <c r="E649" t="s">
        <v>51</v>
      </c>
      <c r="F649" t="s">
        <v>1305</v>
      </c>
      <c r="G649" t="s">
        <v>198</v>
      </c>
      <c r="H649" t="s">
        <v>10</v>
      </c>
      <c r="AT649" t="s">
        <v>669</v>
      </c>
      <c r="AU649" t="s">
        <v>670</v>
      </c>
    </row>
    <row r="650" spans="1:47" x14ac:dyDescent="0.3">
      <c r="A650" t="s">
        <v>119</v>
      </c>
      <c r="B650" t="s">
        <v>8</v>
      </c>
      <c r="C650" t="s">
        <v>8</v>
      </c>
      <c r="D650" t="s">
        <v>16</v>
      </c>
      <c r="E650" t="s">
        <v>51</v>
      </c>
      <c r="F650" t="s">
        <v>1305</v>
      </c>
      <c r="G650" t="s">
        <v>200</v>
      </c>
      <c r="H650" t="s">
        <v>10</v>
      </c>
      <c r="AT650" t="s">
        <v>679</v>
      </c>
      <c r="AU650" t="s">
        <v>680</v>
      </c>
    </row>
    <row r="651" spans="1:47" x14ac:dyDescent="0.3">
      <c r="A651" t="s">
        <v>119</v>
      </c>
      <c r="B651" t="s">
        <v>8</v>
      </c>
      <c r="C651" t="s">
        <v>8</v>
      </c>
      <c r="D651" t="s">
        <v>16</v>
      </c>
      <c r="E651" t="s">
        <v>51</v>
      </c>
      <c r="F651" t="s">
        <v>1305</v>
      </c>
      <c r="G651" t="s">
        <v>200</v>
      </c>
      <c r="H651" t="s">
        <v>10</v>
      </c>
      <c r="AT651" t="s">
        <v>675</v>
      </c>
      <c r="AU651" t="s">
        <v>676</v>
      </c>
    </row>
    <row r="652" spans="1:47" x14ac:dyDescent="0.3">
      <c r="A652" t="s">
        <v>119</v>
      </c>
      <c r="B652" t="s">
        <v>8</v>
      </c>
      <c r="C652" t="s">
        <v>8</v>
      </c>
      <c r="D652" t="s">
        <v>16</v>
      </c>
      <c r="E652" t="s">
        <v>51</v>
      </c>
      <c r="F652" t="s">
        <v>1305</v>
      </c>
      <c r="G652" t="s">
        <v>200</v>
      </c>
      <c r="H652" t="s">
        <v>10</v>
      </c>
      <c r="AT652" t="s">
        <v>677</v>
      </c>
      <c r="AU652" t="s">
        <v>678</v>
      </c>
    </row>
    <row r="653" spans="1:47" x14ac:dyDescent="0.3">
      <c r="A653" t="s">
        <v>119</v>
      </c>
      <c r="B653" t="s">
        <v>8</v>
      </c>
      <c r="C653" t="s">
        <v>8</v>
      </c>
      <c r="D653" t="s">
        <v>16</v>
      </c>
      <c r="E653" t="s">
        <v>51</v>
      </c>
      <c r="F653" t="s">
        <v>1305</v>
      </c>
      <c r="G653" t="s">
        <v>200</v>
      </c>
      <c r="H653" t="s">
        <v>10</v>
      </c>
      <c r="AT653" t="s">
        <v>687</v>
      </c>
      <c r="AU653" t="s">
        <v>688</v>
      </c>
    </row>
    <row r="654" spans="1:47" x14ac:dyDescent="0.3">
      <c r="A654" t="s">
        <v>119</v>
      </c>
      <c r="B654" t="s">
        <v>8</v>
      </c>
      <c r="C654" t="s">
        <v>8</v>
      </c>
      <c r="D654" t="s">
        <v>16</v>
      </c>
      <c r="E654" t="s">
        <v>51</v>
      </c>
      <c r="F654" t="s">
        <v>1305</v>
      </c>
      <c r="G654" t="s">
        <v>200</v>
      </c>
      <c r="H654" t="s">
        <v>10</v>
      </c>
      <c r="AT654" t="s">
        <v>681</v>
      </c>
      <c r="AU654" t="s">
        <v>682</v>
      </c>
    </row>
    <row r="655" spans="1:47" x14ac:dyDescent="0.3">
      <c r="A655" t="s">
        <v>119</v>
      </c>
      <c r="B655" t="s">
        <v>8</v>
      </c>
      <c r="C655" t="s">
        <v>8</v>
      </c>
      <c r="D655" t="s">
        <v>16</v>
      </c>
      <c r="E655" t="s">
        <v>51</v>
      </c>
      <c r="F655" t="s">
        <v>1305</v>
      </c>
      <c r="G655" t="s">
        <v>200</v>
      </c>
      <c r="H655" t="s">
        <v>10</v>
      </c>
      <c r="AT655" t="s">
        <v>685</v>
      </c>
      <c r="AU655" t="s">
        <v>686</v>
      </c>
    </row>
    <row r="656" spans="1:47" x14ac:dyDescent="0.3">
      <c r="A656" t="s">
        <v>119</v>
      </c>
      <c r="B656" t="s">
        <v>8</v>
      </c>
      <c r="C656" t="s">
        <v>8</v>
      </c>
      <c r="D656" t="s">
        <v>16</v>
      </c>
      <c r="E656" t="s">
        <v>51</v>
      </c>
      <c r="F656" t="s">
        <v>1305</v>
      </c>
      <c r="G656" t="s">
        <v>200</v>
      </c>
      <c r="H656" t="s">
        <v>10</v>
      </c>
      <c r="AT656" t="s">
        <v>689</v>
      </c>
      <c r="AU656" t="s">
        <v>690</v>
      </c>
    </row>
    <row r="657" spans="1:47" x14ac:dyDescent="0.3">
      <c r="A657" t="s">
        <v>119</v>
      </c>
      <c r="B657" t="s">
        <v>8</v>
      </c>
      <c r="C657" t="s">
        <v>8</v>
      </c>
      <c r="D657" t="s">
        <v>16</v>
      </c>
      <c r="E657" t="s">
        <v>51</v>
      </c>
      <c r="F657" t="s">
        <v>1305</v>
      </c>
      <c r="G657" t="s">
        <v>200</v>
      </c>
      <c r="H657" t="s">
        <v>10</v>
      </c>
      <c r="AT657" t="s">
        <v>683</v>
      </c>
      <c r="AU657" t="s">
        <v>684</v>
      </c>
    </row>
    <row r="658" spans="1:47" x14ac:dyDescent="0.3">
      <c r="A658" t="s">
        <v>118</v>
      </c>
      <c r="B658" t="s">
        <v>8</v>
      </c>
      <c r="C658" t="s">
        <v>8</v>
      </c>
      <c r="D658" t="s">
        <v>16</v>
      </c>
      <c r="E658" t="s">
        <v>51</v>
      </c>
      <c r="F658" t="s">
        <v>1305</v>
      </c>
      <c r="G658" t="s">
        <v>200</v>
      </c>
      <c r="H658" t="s">
        <v>10</v>
      </c>
      <c r="AT658" t="s">
        <v>695</v>
      </c>
      <c r="AU658" t="s">
        <v>696</v>
      </c>
    </row>
    <row r="659" spans="1:47" x14ac:dyDescent="0.3">
      <c r="A659" t="s">
        <v>118</v>
      </c>
      <c r="B659" t="s">
        <v>8</v>
      </c>
      <c r="C659" t="s">
        <v>8</v>
      </c>
      <c r="D659" t="s">
        <v>16</v>
      </c>
      <c r="E659" t="s">
        <v>51</v>
      </c>
      <c r="F659" t="s">
        <v>1305</v>
      </c>
      <c r="G659" t="s">
        <v>200</v>
      </c>
      <c r="H659" t="s">
        <v>10</v>
      </c>
      <c r="AT659" t="s">
        <v>719</v>
      </c>
      <c r="AU659" t="s">
        <v>720</v>
      </c>
    </row>
    <row r="660" spans="1:47" x14ac:dyDescent="0.3">
      <c r="A660" t="s">
        <v>118</v>
      </c>
      <c r="B660" t="s">
        <v>8</v>
      </c>
      <c r="C660" t="s">
        <v>8</v>
      </c>
      <c r="D660" t="s">
        <v>16</v>
      </c>
      <c r="E660" t="s">
        <v>51</v>
      </c>
      <c r="F660" t="s">
        <v>1305</v>
      </c>
      <c r="G660" t="s">
        <v>200</v>
      </c>
      <c r="H660" t="s">
        <v>10</v>
      </c>
      <c r="AT660" t="s">
        <v>709</v>
      </c>
      <c r="AU660" t="s">
        <v>710</v>
      </c>
    </row>
    <row r="661" spans="1:47" x14ac:dyDescent="0.3">
      <c r="A661" t="s">
        <v>118</v>
      </c>
      <c r="B661" t="s">
        <v>8</v>
      </c>
      <c r="C661" t="s">
        <v>8</v>
      </c>
      <c r="D661" t="s">
        <v>16</v>
      </c>
      <c r="E661" t="s">
        <v>51</v>
      </c>
      <c r="F661" t="s">
        <v>1305</v>
      </c>
      <c r="G661" t="s">
        <v>200</v>
      </c>
      <c r="H661" t="s">
        <v>10</v>
      </c>
      <c r="AT661" t="s">
        <v>743</v>
      </c>
      <c r="AU661" t="s">
        <v>744</v>
      </c>
    </row>
    <row r="662" spans="1:47" x14ac:dyDescent="0.3">
      <c r="A662" t="s">
        <v>118</v>
      </c>
      <c r="B662" t="s">
        <v>8</v>
      </c>
      <c r="C662" t="s">
        <v>8</v>
      </c>
      <c r="D662" t="s">
        <v>16</v>
      </c>
      <c r="E662" t="s">
        <v>51</v>
      </c>
      <c r="F662" t="s">
        <v>1305</v>
      </c>
      <c r="G662" t="s">
        <v>200</v>
      </c>
      <c r="H662" t="s">
        <v>10</v>
      </c>
      <c r="AT662" t="s">
        <v>737</v>
      </c>
      <c r="AU662" t="s">
        <v>738</v>
      </c>
    </row>
    <row r="663" spans="1:47" x14ac:dyDescent="0.3">
      <c r="A663" t="s">
        <v>118</v>
      </c>
      <c r="B663" t="s">
        <v>8</v>
      </c>
      <c r="C663" t="s">
        <v>8</v>
      </c>
      <c r="D663" t="s">
        <v>16</v>
      </c>
      <c r="E663" t="s">
        <v>51</v>
      </c>
      <c r="F663" t="s">
        <v>1305</v>
      </c>
      <c r="G663" t="s">
        <v>200</v>
      </c>
      <c r="H663" t="s">
        <v>10</v>
      </c>
      <c r="AT663" t="s">
        <v>727</v>
      </c>
      <c r="AU663" t="s">
        <v>728</v>
      </c>
    </row>
    <row r="664" spans="1:47" x14ac:dyDescent="0.3">
      <c r="A664" t="s">
        <v>118</v>
      </c>
      <c r="B664" t="s">
        <v>8</v>
      </c>
      <c r="C664" t="s">
        <v>8</v>
      </c>
      <c r="D664" t="s">
        <v>16</v>
      </c>
      <c r="E664" t="s">
        <v>51</v>
      </c>
      <c r="F664" t="s">
        <v>1305</v>
      </c>
      <c r="G664" t="s">
        <v>200</v>
      </c>
      <c r="H664" t="s">
        <v>10</v>
      </c>
      <c r="AT664" t="s">
        <v>697</v>
      </c>
      <c r="AU664" t="s">
        <v>698</v>
      </c>
    </row>
    <row r="665" spans="1:47" x14ac:dyDescent="0.3">
      <c r="A665" t="s">
        <v>118</v>
      </c>
      <c r="B665" t="s">
        <v>8</v>
      </c>
      <c r="C665" t="s">
        <v>8</v>
      </c>
      <c r="D665" t="s">
        <v>16</v>
      </c>
      <c r="E665" t="s">
        <v>51</v>
      </c>
      <c r="F665" t="s">
        <v>1305</v>
      </c>
      <c r="G665" t="s">
        <v>200</v>
      </c>
      <c r="H665" t="s">
        <v>10</v>
      </c>
      <c r="AT665" t="s">
        <v>723</v>
      </c>
      <c r="AU665" t="s">
        <v>724</v>
      </c>
    </row>
    <row r="666" spans="1:47" x14ac:dyDescent="0.3">
      <c r="A666" t="s">
        <v>118</v>
      </c>
      <c r="B666" t="s">
        <v>8</v>
      </c>
      <c r="C666" t="s">
        <v>8</v>
      </c>
      <c r="D666" t="s">
        <v>16</v>
      </c>
      <c r="E666" t="s">
        <v>51</v>
      </c>
      <c r="F666" t="s">
        <v>1305</v>
      </c>
      <c r="G666" t="s">
        <v>200</v>
      </c>
      <c r="H666" t="s">
        <v>10</v>
      </c>
      <c r="AT666" t="s">
        <v>707</v>
      </c>
      <c r="AU666" t="s">
        <v>708</v>
      </c>
    </row>
    <row r="667" spans="1:47" x14ac:dyDescent="0.3">
      <c r="A667" t="s">
        <v>118</v>
      </c>
      <c r="B667" t="s">
        <v>8</v>
      </c>
      <c r="C667" t="s">
        <v>8</v>
      </c>
      <c r="D667" t="s">
        <v>16</v>
      </c>
      <c r="E667" t="s">
        <v>51</v>
      </c>
      <c r="F667" t="s">
        <v>1305</v>
      </c>
      <c r="G667" t="s">
        <v>200</v>
      </c>
      <c r="H667" t="s">
        <v>6</v>
      </c>
      <c r="AT667" t="s">
        <v>711</v>
      </c>
      <c r="AU667" t="s">
        <v>712</v>
      </c>
    </row>
    <row r="668" spans="1:47" x14ac:dyDescent="0.3">
      <c r="A668" t="s">
        <v>118</v>
      </c>
      <c r="B668" t="s">
        <v>8</v>
      </c>
      <c r="C668" t="s">
        <v>8</v>
      </c>
      <c r="D668" t="s">
        <v>16</v>
      </c>
      <c r="E668" t="s">
        <v>51</v>
      </c>
      <c r="F668" t="s">
        <v>1305</v>
      </c>
      <c r="G668" t="s">
        <v>200</v>
      </c>
      <c r="H668" t="s">
        <v>10</v>
      </c>
      <c r="AT668" t="s">
        <v>745</v>
      </c>
      <c r="AU668" t="s">
        <v>746</v>
      </c>
    </row>
    <row r="669" spans="1:47" x14ac:dyDescent="0.3">
      <c r="A669" t="s">
        <v>118</v>
      </c>
      <c r="B669" t="s">
        <v>8</v>
      </c>
      <c r="C669" t="s">
        <v>8</v>
      </c>
      <c r="D669" t="s">
        <v>16</v>
      </c>
      <c r="E669" t="s">
        <v>51</v>
      </c>
      <c r="F669" t="s">
        <v>1305</v>
      </c>
      <c r="G669" t="s">
        <v>200</v>
      </c>
      <c r="H669" t="s">
        <v>10</v>
      </c>
      <c r="AT669" t="s">
        <v>747</v>
      </c>
      <c r="AU669" t="s">
        <v>748</v>
      </c>
    </row>
    <row r="670" spans="1:47" x14ac:dyDescent="0.3">
      <c r="A670" t="s">
        <v>118</v>
      </c>
      <c r="B670" t="s">
        <v>8</v>
      </c>
      <c r="C670" t="s">
        <v>8</v>
      </c>
      <c r="D670" t="s">
        <v>16</v>
      </c>
      <c r="E670" t="s">
        <v>51</v>
      </c>
      <c r="F670" t="s">
        <v>1305</v>
      </c>
      <c r="G670" t="s">
        <v>200</v>
      </c>
      <c r="H670" t="s">
        <v>10</v>
      </c>
      <c r="AT670" t="s">
        <v>717</v>
      </c>
      <c r="AU670" t="s">
        <v>718</v>
      </c>
    </row>
    <row r="671" spans="1:47" x14ac:dyDescent="0.3">
      <c r="A671" t="s">
        <v>118</v>
      </c>
      <c r="B671" t="s">
        <v>8</v>
      </c>
      <c r="C671" t="s">
        <v>8</v>
      </c>
      <c r="D671" t="s">
        <v>16</v>
      </c>
      <c r="E671" t="s">
        <v>51</v>
      </c>
      <c r="F671" t="s">
        <v>1305</v>
      </c>
      <c r="G671" t="s">
        <v>200</v>
      </c>
      <c r="H671" t="s">
        <v>6</v>
      </c>
      <c r="AT671" t="s">
        <v>731</v>
      </c>
      <c r="AU671" t="s">
        <v>732</v>
      </c>
    </row>
    <row r="672" spans="1:47" x14ac:dyDescent="0.3">
      <c r="A672" t="s">
        <v>118</v>
      </c>
      <c r="B672" t="s">
        <v>8</v>
      </c>
      <c r="C672" t="s">
        <v>8</v>
      </c>
      <c r="D672" t="s">
        <v>16</v>
      </c>
      <c r="E672" t="s">
        <v>51</v>
      </c>
      <c r="F672" t="s">
        <v>1305</v>
      </c>
      <c r="G672" t="s">
        <v>200</v>
      </c>
      <c r="H672" t="s">
        <v>10</v>
      </c>
      <c r="AT672" t="s">
        <v>705</v>
      </c>
      <c r="AU672" t="s">
        <v>706</v>
      </c>
    </row>
    <row r="673" spans="1:47" x14ac:dyDescent="0.3">
      <c r="A673" t="s">
        <v>118</v>
      </c>
      <c r="B673" t="s">
        <v>8</v>
      </c>
      <c r="C673" t="s">
        <v>8</v>
      </c>
      <c r="D673" t="s">
        <v>16</v>
      </c>
      <c r="E673" t="s">
        <v>51</v>
      </c>
      <c r="F673" t="s">
        <v>1305</v>
      </c>
      <c r="G673" t="s">
        <v>200</v>
      </c>
      <c r="H673" t="s">
        <v>10</v>
      </c>
      <c r="AT673" t="s">
        <v>749</v>
      </c>
      <c r="AU673" t="s">
        <v>750</v>
      </c>
    </row>
    <row r="674" spans="1:47" x14ac:dyDescent="0.3">
      <c r="A674" t="s">
        <v>118</v>
      </c>
      <c r="B674" t="s">
        <v>8</v>
      </c>
      <c r="C674" t="s">
        <v>8</v>
      </c>
      <c r="D674" t="s">
        <v>16</v>
      </c>
      <c r="E674" t="s">
        <v>51</v>
      </c>
      <c r="F674" t="s">
        <v>1305</v>
      </c>
      <c r="G674" t="s">
        <v>200</v>
      </c>
      <c r="H674" t="s">
        <v>10</v>
      </c>
      <c r="AT674" t="s">
        <v>701</v>
      </c>
      <c r="AU674" t="s">
        <v>702</v>
      </c>
    </row>
    <row r="675" spans="1:47" x14ac:dyDescent="0.3">
      <c r="A675" t="s">
        <v>118</v>
      </c>
      <c r="B675" t="s">
        <v>8</v>
      </c>
      <c r="C675" t="s">
        <v>8</v>
      </c>
      <c r="D675" t="s">
        <v>16</v>
      </c>
      <c r="E675" t="s">
        <v>51</v>
      </c>
      <c r="F675" t="s">
        <v>1305</v>
      </c>
      <c r="G675" t="s">
        <v>200</v>
      </c>
      <c r="H675" t="s">
        <v>10</v>
      </c>
      <c r="AT675" t="s">
        <v>765</v>
      </c>
      <c r="AU675" t="s">
        <v>766</v>
      </c>
    </row>
    <row r="676" spans="1:47" x14ac:dyDescent="0.3">
      <c r="A676" t="s">
        <v>118</v>
      </c>
      <c r="B676" t="s">
        <v>8</v>
      </c>
      <c r="C676" t="s">
        <v>8</v>
      </c>
      <c r="D676" t="s">
        <v>16</v>
      </c>
      <c r="E676" t="s">
        <v>51</v>
      </c>
      <c r="F676" t="s">
        <v>1305</v>
      </c>
      <c r="G676" t="s">
        <v>200</v>
      </c>
      <c r="H676" t="s">
        <v>10</v>
      </c>
      <c r="AT676" t="s">
        <v>763</v>
      </c>
      <c r="AU676" t="s">
        <v>764</v>
      </c>
    </row>
    <row r="677" spans="1:47" x14ac:dyDescent="0.3">
      <c r="A677" t="s">
        <v>118</v>
      </c>
      <c r="B677" t="s">
        <v>8</v>
      </c>
      <c r="C677" t="s">
        <v>8</v>
      </c>
      <c r="D677" t="s">
        <v>16</v>
      </c>
      <c r="E677" t="s">
        <v>51</v>
      </c>
      <c r="F677" t="s">
        <v>1305</v>
      </c>
      <c r="G677" t="s">
        <v>200</v>
      </c>
      <c r="H677" t="s">
        <v>10</v>
      </c>
      <c r="AT677" t="s">
        <v>751</v>
      </c>
      <c r="AU677" t="s">
        <v>752</v>
      </c>
    </row>
    <row r="678" spans="1:47" x14ac:dyDescent="0.3">
      <c r="A678" t="s">
        <v>118</v>
      </c>
      <c r="B678" t="s">
        <v>8</v>
      </c>
      <c r="C678" t="s">
        <v>8</v>
      </c>
      <c r="D678" t="s">
        <v>16</v>
      </c>
      <c r="E678" t="s">
        <v>51</v>
      </c>
      <c r="F678" t="s">
        <v>1305</v>
      </c>
      <c r="G678" t="s">
        <v>200</v>
      </c>
      <c r="H678" t="s">
        <v>10</v>
      </c>
      <c r="AT678" t="s">
        <v>715</v>
      </c>
      <c r="AU678" t="s">
        <v>716</v>
      </c>
    </row>
    <row r="679" spans="1:47" x14ac:dyDescent="0.3">
      <c r="A679" t="s">
        <v>118</v>
      </c>
      <c r="B679" t="s">
        <v>8</v>
      </c>
      <c r="C679" t="s">
        <v>8</v>
      </c>
      <c r="D679" t="s">
        <v>16</v>
      </c>
      <c r="E679" t="s">
        <v>51</v>
      </c>
      <c r="F679" t="s">
        <v>1305</v>
      </c>
      <c r="G679" t="s">
        <v>200</v>
      </c>
      <c r="H679" t="s">
        <v>10</v>
      </c>
      <c r="AT679" t="s">
        <v>725</v>
      </c>
      <c r="AU679" t="s">
        <v>726</v>
      </c>
    </row>
    <row r="680" spans="1:47" x14ac:dyDescent="0.3">
      <c r="A680" t="s">
        <v>118</v>
      </c>
      <c r="B680" t="s">
        <v>8</v>
      </c>
      <c r="C680" t="s">
        <v>8</v>
      </c>
      <c r="D680" t="s">
        <v>16</v>
      </c>
      <c r="E680" t="s">
        <v>51</v>
      </c>
      <c r="F680" t="s">
        <v>1305</v>
      </c>
      <c r="G680" t="s">
        <v>200</v>
      </c>
      <c r="H680" t="s">
        <v>10</v>
      </c>
      <c r="AT680" t="s">
        <v>739</v>
      </c>
      <c r="AU680" t="s">
        <v>740</v>
      </c>
    </row>
    <row r="681" spans="1:47" x14ac:dyDescent="0.3">
      <c r="A681" t="s">
        <v>118</v>
      </c>
      <c r="B681" t="s">
        <v>8</v>
      </c>
      <c r="C681" t="s">
        <v>8</v>
      </c>
      <c r="D681" t="s">
        <v>16</v>
      </c>
      <c r="E681" t="s">
        <v>51</v>
      </c>
      <c r="F681" t="s">
        <v>1305</v>
      </c>
      <c r="G681" t="s">
        <v>200</v>
      </c>
      <c r="H681" t="s">
        <v>10</v>
      </c>
      <c r="AT681" t="s">
        <v>761</v>
      </c>
      <c r="AU681" t="s">
        <v>762</v>
      </c>
    </row>
    <row r="682" spans="1:47" x14ac:dyDescent="0.3">
      <c r="A682" t="s">
        <v>118</v>
      </c>
      <c r="B682" t="s">
        <v>8</v>
      </c>
      <c r="C682" t="s">
        <v>8</v>
      </c>
      <c r="D682" t="s">
        <v>16</v>
      </c>
      <c r="E682" t="s">
        <v>51</v>
      </c>
      <c r="F682" t="s">
        <v>1305</v>
      </c>
      <c r="G682" t="s">
        <v>200</v>
      </c>
      <c r="H682" t="s">
        <v>10</v>
      </c>
      <c r="AT682" t="s">
        <v>753</v>
      </c>
      <c r="AU682" t="s">
        <v>754</v>
      </c>
    </row>
    <row r="683" spans="1:47" x14ac:dyDescent="0.3">
      <c r="A683" t="s">
        <v>118</v>
      </c>
      <c r="B683" t="s">
        <v>8</v>
      </c>
      <c r="C683" t="s">
        <v>8</v>
      </c>
      <c r="D683" t="s">
        <v>16</v>
      </c>
      <c r="E683" t="s">
        <v>51</v>
      </c>
      <c r="F683" t="s">
        <v>1305</v>
      </c>
      <c r="G683" t="s">
        <v>200</v>
      </c>
      <c r="H683" t="s">
        <v>10</v>
      </c>
      <c r="AT683" t="s">
        <v>741</v>
      </c>
      <c r="AU683" t="s">
        <v>742</v>
      </c>
    </row>
    <row r="684" spans="1:47" x14ac:dyDescent="0.3">
      <c r="A684" t="s">
        <v>118</v>
      </c>
      <c r="B684" t="s">
        <v>8</v>
      </c>
      <c r="C684" t="s">
        <v>8</v>
      </c>
      <c r="D684" t="s">
        <v>16</v>
      </c>
      <c r="E684" t="s">
        <v>51</v>
      </c>
      <c r="F684" t="s">
        <v>1305</v>
      </c>
      <c r="G684" t="s">
        <v>200</v>
      </c>
      <c r="H684" t="s">
        <v>10</v>
      </c>
      <c r="AT684" t="s">
        <v>699</v>
      </c>
      <c r="AU684" t="s">
        <v>700</v>
      </c>
    </row>
    <row r="685" spans="1:47" x14ac:dyDescent="0.3">
      <c r="A685" t="s">
        <v>118</v>
      </c>
      <c r="B685" t="s">
        <v>8</v>
      </c>
      <c r="C685" t="s">
        <v>8</v>
      </c>
      <c r="D685" t="s">
        <v>16</v>
      </c>
      <c r="E685" t="s">
        <v>51</v>
      </c>
      <c r="F685" t="s">
        <v>1305</v>
      </c>
      <c r="G685" t="s">
        <v>200</v>
      </c>
      <c r="H685" t="s">
        <v>10</v>
      </c>
      <c r="AT685" t="s">
        <v>729</v>
      </c>
      <c r="AU685" t="s">
        <v>730</v>
      </c>
    </row>
    <row r="686" spans="1:47" x14ac:dyDescent="0.3">
      <c r="A686" t="s">
        <v>118</v>
      </c>
      <c r="B686" t="s">
        <v>8</v>
      </c>
      <c r="C686" t="s">
        <v>8</v>
      </c>
      <c r="D686" t="s">
        <v>16</v>
      </c>
      <c r="E686" t="s">
        <v>51</v>
      </c>
      <c r="F686" t="s">
        <v>1305</v>
      </c>
      <c r="G686" t="s">
        <v>200</v>
      </c>
      <c r="H686" t="s">
        <v>10</v>
      </c>
      <c r="AT686" t="s">
        <v>757</v>
      </c>
      <c r="AU686" t="s">
        <v>758</v>
      </c>
    </row>
    <row r="687" spans="1:47" x14ac:dyDescent="0.3">
      <c r="A687" t="s">
        <v>118</v>
      </c>
      <c r="B687" t="s">
        <v>8</v>
      </c>
      <c r="C687" t="s">
        <v>8</v>
      </c>
      <c r="D687" t="s">
        <v>16</v>
      </c>
      <c r="E687" t="s">
        <v>51</v>
      </c>
      <c r="F687" t="s">
        <v>1305</v>
      </c>
      <c r="G687" t="s">
        <v>200</v>
      </c>
      <c r="H687" t="s">
        <v>10</v>
      </c>
      <c r="AT687" t="s">
        <v>759</v>
      </c>
      <c r="AU687" t="s">
        <v>760</v>
      </c>
    </row>
    <row r="688" spans="1:47" x14ac:dyDescent="0.3">
      <c r="A688" t="s">
        <v>118</v>
      </c>
      <c r="B688" t="s">
        <v>8</v>
      </c>
      <c r="C688" t="s">
        <v>8</v>
      </c>
      <c r="D688" t="s">
        <v>16</v>
      </c>
      <c r="E688" t="s">
        <v>51</v>
      </c>
      <c r="F688" t="s">
        <v>1305</v>
      </c>
      <c r="G688" t="s">
        <v>200</v>
      </c>
      <c r="H688" t="s">
        <v>10</v>
      </c>
      <c r="AT688" t="s">
        <v>691</v>
      </c>
      <c r="AU688" t="s">
        <v>692</v>
      </c>
    </row>
    <row r="689" spans="1:47" x14ac:dyDescent="0.3">
      <c r="A689" t="s">
        <v>118</v>
      </c>
      <c r="B689" t="s">
        <v>8</v>
      </c>
      <c r="C689" t="s">
        <v>8</v>
      </c>
      <c r="D689" t="s">
        <v>16</v>
      </c>
      <c r="E689" t="s">
        <v>51</v>
      </c>
      <c r="F689" t="s">
        <v>1305</v>
      </c>
      <c r="G689" t="s">
        <v>200</v>
      </c>
      <c r="H689" t="s">
        <v>10</v>
      </c>
      <c r="AT689" t="s">
        <v>693</v>
      </c>
      <c r="AU689" t="s">
        <v>694</v>
      </c>
    </row>
    <row r="690" spans="1:47" x14ac:dyDescent="0.3">
      <c r="A690" t="s">
        <v>118</v>
      </c>
      <c r="B690" t="s">
        <v>8</v>
      </c>
      <c r="C690" t="s">
        <v>8</v>
      </c>
      <c r="D690" t="s">
        <v>16</v>
      </c>
      <c r="E690" t="s">
        <v>51</v>
      </c>
      <c r="F690" t="s">
        <v>1305</v>
      </c>
      <c r="G690" t="s">
        <v>200</v>
      </c>
      <c r="H690" t="s">
        <v>10</v>
      </c>
      <c r="AT690" t="s">
        <v>713</v>
      </c>
      <c r="AU690" t="s">
        <v>714</v>
      </c>
    </row>
    <row r="691" spans="1:47" x14ac:dyDescent="0.3">
      <c r="A691" t="s">
        <v>118</v>
      </c>
      <c r="B691" t="s">
        <v>8</v>
      </c>
      <c r="C691" t="s">
        <v>8</v>
      </c>
      <c r="D691" t="s">
        <v>16</v>
      </c>
      <c r="E691" t="s">
        <v>51</v>
      </c>
      <c r="F691" t="s">
        <v>1305</v>
      </c>
      <c r="G691" t="s">
        <v>200</v>
      </c>
      <c r="H691" t="s">
        <v>10</v>
      </c>
      <c r="AT691" t="s">
        <v>721</v>
      </c>
      <c r="AU691" t="s">
        <v>722</v>
      </c>
    </row>
    <row r="692" spans="1:47" x14ac:dyDescent="0.3">
      <c r="A692" t="s">
        <v>118</v>
      </c>
      <c r="B692" t="s">
        <v>8</v>
      </c>
      <c r="C692" t="s">
        <v>8</v>
      </c>
      <c r="D692" t="s">
        <v>16</v>
      </c>
      <c r="E692" t="s">
        <v>51</v>
      </c>
      <c r="F692" t="s">
        <v>1305</v>
      </c>
      <c r="G692" t="s">
        <v>200</v>
      </c>
      <c r="H692" t="s">
        <v>10</v>
      </c>
      <c r="AT692" t="s">
        <v>703</v>
      </c>
      <c r="AU692" t="s">
        <v>704</v>
      </c>
    </row>
    <row r="693" spans="1:47" x14ac:dyDescent="0.3">
      <c r="A693" t="s">
        <v>118</v>
      </c>
      <c r="B693" t="s">
        <v>8</v>
      </c>
      <c r="C693" t="s">
        <v>8</v>
      </c>
      <c r="D693" t="s">
        <v>16</v>
      </c>
      <c r="E693" t="s">
        <v>51</v>
      </c>
      <c r="F693" t="s">
        <v>1305</v>
      </c>
      <c r="G693" t="s">
        <v>200</v>
      </c>
      <c r="H693" t="s">
        <v>10</v>
      </c>
      <c r="AT693" t="s">
        <v>755</v>
      </c>
      <c r="AU693" t="s">
        <v>756</v>
      </c>
    </row>
    <row r="694" spans="1:47" x14ac:dyDescent="0.3">
      <c r="A694" t="s">
        <v>118</v>
      </c>
      <c r="B694" t="s">
        <v>8</v>
      </c>
      <c r="C694" t="s">
        <v>8</v>
      </c>
      <c r="D694" t="s">
        <v>16</v>
      </c>
      <c r="E694" t="s">
        <v>51</v>
      </c>
      <c r="F694" t="s">
        <v>1305</v>
      </c>
      <c r="G694" t="s">
        <v>200</v>
      </c>
      <c r="H694" t="s">
        <v>10</v>
      </c>
      <c r="AT694" t="s">
        <v>733</v>
      </c>
      <c r="AU694" t="s">
        <v>734</v>
      </c>
    </row>
    <row r="695" spans="1:47" x14ac:dyDescent="0.3">
      <c r="A695" t="s">
        <v>118</v>
      </c>
      <c r="B695" t="s">
        <v>8</v>
      </c>
      <c r="C695" t="s">
        <v>8</v>
      </c>
      <c r="D695" t="s">
        <v>16</v>
      </c>
      <c r="E695" t="s">
        <v>51</v>
      </c>
      <c r="F695" t="s">
        <v>1305</v>
      </c>
      <c r="G695" t="s">
        <v>200</v>
      </c>
      <c r="H695" t="s">
        <v>10</v>
      </c>
      <c r="AT695" t="s">
        <v>735</v>
      </c>
      <c r="AU695" t="s">
        <v>736</v>
      </c>
    </row>
    <row r="696" spans="1:47" x14ac:dyDescent="0.3">
      <c r="A696" t="s">
        <v>120</v>
      </c>
      <c r="B696" t="s">
        <v>8</v>
      </c>
      <c r="C696" t="s">
        <v>8</v>
      </c>
      <c r="D696" t="s">
        <v>16</v>
      </c>
      <c r="E696" t="s">
        <v>51</v>
      </c>
      <c r="F696" t="s">
        <v>1305</v>
      </c>
      <c r="G696" t="s">
        <v>200</v>
      </c>
      <c r="H696" t="s">
        <v>10</v>
      </c>
      <c r="AT696" t="s">
        <v>773</v>
      </c>
      <c r="AU696" t="s">
        <v>774</v>
      </c>
    </row>
    <row r="697" spans="1:47" x14ac:dyDescent="0.3">
      <c r="A697" t="s">
        <v>120</v>
      </c>
      <c r="B697" t="s">
        <v>8</v>
      </c>
      <c r="C697" t="s">
        <v>8</v>
      </c>
      <c r="D697" t="s">
        <v>16</v>
      </c>
      <c r="E697" t="s">
        <v>51</v>
      </c>
      <c r="F697" t="s">
        <v>1305</v>
      </c>
      <c r="G697" t="s">
        <v>200</v>
      </c>
      <c r="H697" t="s">
        <v>10</v>
      </c>
      <c r="AT697" t="s">
        <v>771</v>
      </c>
      <c r="AU697" t="s">
        <v>772</v>
      </c>
    </row>
    <row r="698" spans="1:47" x14ac:dyDescent="0.3">
      <c r="A698" t="s">
        <v>120</v>
      </c>
      <c r="B698" t="s">
        <v>8</v>
      </c>
      <c r="C698" t="s">
        <v>8</v>
      </c>
      <c r="D698" t="s">
        <v>16</v>
      </c>
      <c r="E698" t="s">
        <v>51</v>
      </c>
      <c r="F698" t="s">
        <v>1305</v>
      </c>
      <c r="G698" t="s">
        <v>200</v>
      </c>
      <c r="H698" t="s">
        <v>10</v>
      </c>
      <c r="AT698" t="s">
        <v>767</v>
      </c>
      <c r="AU698" t="s">
        <v>768</v>
      </c>
    </row>
    <row r="699" spans="1:47" x14ac:dyDescent="0.3">
      <c r="A699" t="s">
        <v>120</v>
      </c>
      <c r="B699" t="s">
        <v>8</v>
      </c>
      <c r="C699" t="s">
        <v>8</v>
      </c>
      <c r="D699" t="s">
        <v>16</v>
      </c>
      <c r="E699" t="s">
        <v>51</v>
      </c>
      <c r="F699" t="s">
        <v>1305</v>
      </c>
      <c r="G699" t="s">
        <v>200</v>
      </c>
      <c r="H699" t="s">
        <v>10</v>
      </c>
      <c r="AT699" t="s">
        <v>769</v>
      </c>
      <c r="AU699" t="s">
        <v>770</v>
      </c>
    </row>
    <row r="700" spans="1:47" x14ac:dyDescent="0.3">
      <c r="A700" t="s">
        <v>118</v>
      </c>
      <c r="B700" t="s">
        <v>8</v>
      </c>
      <c r="C700" t="s">
        <v>8</v>
      </c>
      <c r="D700" t="s">
        <v>16</v>
      </c>
      <c r="E700" t="s">
        <v>51</v>
      </c>
      <c r="F700" t="s">
        <v>23</v>
      </c>
      <c r="G700" t="s">
        <v>1294</v>
      </c>
      <c r="H700" t="s">
        <v>10</v>
      </c>
      <c r="J700" t="s">
        <v>1301</v>
      </c>
      <c r="L700" t="s">
        <v>1301</v>
      </c>
      <c r="X700" t="s">
        <v>1301</v>
      </c>
      <c r="Y700" t="s">
        <v>1301</v>
      </c>
      <c r="AA700" t="s">
        <v>1301</v>
      </c>
      <c r="AB700" t="s">
        <v>1301</v>
      </c>
      <c r="AC700" t="s">
        <v>1301</v>
      </c>
      <c r="AD700" t="s">
        <v>1301</v>
      </c>
      <c r="AE700" t="s">
        <v>1301</v>
      </c>
      <c r="AF700" t="s">
        <v>1301</v>
      </c>
      <c r="AG700" t="s">
        <v>1301</v>
      </c>
      <c r="AH700" t="s">
        <v>1301</v>
      </c>
      <c r="AS700" t="s">
        <v>1306</v>
      </c>
      <c r="AT700" t="s">
        <v>235</v>
      </c>
      <c r="AU700" t="s">
        <v>236</v>
      </c>
    </row>
    <row r="701" spans="1:47" x14ac:dyDescent="0.3">
      <c r="A701" t="s">
        <v>96</v>
      </c>
      <c r="B701" t="s">
        <v>8</v>
      </c>
      <c r="C701" t="s">
        <v>8</v>
      </c>
      <c r="D701" t="s">
        <v>16</v>
      </c>
      <c r="E701" t="s">
        <v>51</v>
      </c>
      <c r="F701" t="s">
        <v>23</v>
      </c>
      <c r="G701" t="s">
        <v>40</v>
      </c>
      <c r="H701" t="s">
        <v>10</v>
      </c>
      <c r="J701" t="s">
        <v>7</v>
      </c>
      <c r="L701" t="s">
        <v>4</v>
      </c>
      <c r="X701" t="s">
        <v>48</v>
      </c>
      <c r="Y701" t="s">
        <v>49</v>
      </c>
      <c r="AA701" t="s">
        <v>39</v>
      </c>
      <c r="AB701" t="s">
        <v>32</v>
      </c>
      <c r="AC701" t="s">
        <v>4</v>
      </c>
      <c r="AD701" t="s">
        <v>35</v>
      </c>
      <c r="AE701" t="s">
        <v>2</v>
      </c>
      <c r="AF701" t="s">
        <v>2</v>
      </c>
      <c r="AG701" t="s">
        <v>13</v>
      </c>
      <c r="AH701" t="s">
        <v>13</v>
      </c>
      <c r="AT701" t="s">
        <v>97</v>
      </c>
      <c r="AU701" t="s">
        <v>98</v>
      </c>
    </row>
    <row r="702" spans="1:47" x14ac:dyDescent="0.3">
      <c r="A702" t="s">
        <v>50</v>
      </c>
      <c r="B702" t="s">
        <v>8</v>
      </c>
      <c r="C702" t="s">
        <v>8</v>
      </c>
      <c r="D702" t="s">
        <v>16</v>
      </c>
      <c r="E702" t="s">
        <v>51</v>
      </c>
      <c r="F702" t="s">
        <v>23</v>
      </c>
      <c r="G702" t="s">
        <v>1302</v>
      </c>
      <c r="H702" t="s">
        <v>10</v>
      </c>
      <c r="J702" t="s">
        <v>20</v>
      </c>
      <c r="L702" t="s">
        <v>4</v>
      </c>
      <c r="X702" t="s">
        <v>24</v>
      </c>
      <c r="Y702" t="s">
        <v>27</v>
      </c>
      <c r="AA702" t="s">
        <v>29</v>
      </c>
      <c r="AB702" t="s">
        <v>2</v>
      </c>
      <c r="AC702" t="s">
        <v>4</v>
      </c>
      <c r="AD702" t="s">
        <v>34</v>
      </c>
      <c r="AE702" t="s">
        <v>3</v>
      </c>
      <c r="AF702" t="s">
        <v>2</v>
      </c>
      <c r="AG702" t="s">
        <v>13</v>
      </c>
      <c r="AH702" t="s">
        <v>13</v>
      </c>
      <c r="AT702" t="s">
        <v>58</v>
      </c>
      <c r="AU702" t="s">
        <v>59</v>
      </c>
    </row>
    <row r="703" spans="1:47" x14ac:dyDescent="0.3">
      <c r="A703" t="s">
        <v>50</v>
      </c>
      <c r="B703" t="s">
        <v>8</v>
      </c>
      <c r="C703" t="s">
        <v>8</v>
      </c>
      <c r="D703" t="s">
        <v>16</v>
      </c>
      <c r="E703" t="s">
        <v>51</v>
      </c>
      <c r="F703" t="s">
        <v>23</v>
      </c>
      <c r="G703" t="s">
        <v>31</v>
      </c>
      <c r="H703" t="s">
        <v>10</v>
      </c>
      <c r="J703" t="s">
        <v>14</v>
      </c>
      <c r="L703" t="s">
        <v>4</v>
      </c>
      <c r="X703" t="s">
        <v>92</v>
      </c>
      <c r="Y703" t="s">
        <v>93</v>
      </c>
      <c r="AA703" t="s">
        <v>39</v>
      </c>
      <c r="AB703" t="s">
        <v>39</v>
      </c>
      <c r="AC703" t="s">
        <v>4</v>
      </c>
      <c r="AD703" t="s">
        <v>35</v>
      </c>
      <c r="AE703" t="s">
        <v>2</v>
      </c>
      <c r="AF703" t="s">
        <v>2</v>
      </c>
      <c r="AG703" t="s">
        <v>13</v>
      </c>
      <c r="AH703" t="s">
        <v>13</v>
      </c>
      <c r="AT703" t="s">
        <v>90</v>
      </c>
      <c r="AU703" t="s">
        <v>91</v>
      </c>
    </row>
    <row r="704" spans="1:47" x14ac:dyDescent="0.3">
      <c r="A704" t="s">
        <v>50</v>
      </c>
      <c r="B704" t="s">
        <v>8</v>
      </c>
      <c r="C704" t="s">
        <v>8</v>
      </c>
      <c r="D704" t="s">
        <v>16</v>
      </c>
      <c r="E704" t="s">
        <v>51</v>
      </c>
      <c r="F704" t="s">
        <v>23</v>
      </c>
      <c r="G704" t="s">
        <v>31</v>
      </c>
      <c r="H704" t="s">
        <v>10</v>
      </c>
      <c r="J704" t="s">
        <v>14</v>
      </c>
      <c r="L704" t="s">
        <v>4</v>
      </c>
      <c r="X704" t="s">
        <v>45</v>
      </c>
      <c r="Y704" t="s">
        <v>85</v>
      </c>
      <c r="AA704" t="s">
        <v>29</v>
      </c>
      <c r="AB704" t="s">
        <v>36</v>
      </c>
      <c r="AC704" t="s">
        <v>4</v>
      </c>
      <c r="AD704" t="s">
        <v>34</v>
      </c>
      <c r="AE704" t="s">
        <v>3</v>
      </c>
      <c r="AF704" t="s">
        <v>2</v>
      </c>
      <c r="AG704" t="s">
        <v>13</v>
      </c>
      <c r="AH704" t="s">
        <v>13</v>
      </c>
      <c r="AT704" t="s">
        <v>83</v>
      </c>
      <c r="AU704" t="s">
        <v>84</v>
      </c>
    </row>
    <row r="705" spans="1:47" x14ac:dyDescent="0.3">
      <c r="A705" s="3" t="s">
        <v>50</v>
      </c>
      <c r="B705" t="s">
        <v>8</v>
      </c>
      <c r="C705" t="s">
        <v>8</v>
      </c>
      <c r="D705" t="s">
        <v>16</v>
      </c>
      <c r="E705" t="s">
        <v>51</v>
      </c>
      <c r="F705" s="3" t="s">
        <v>23</v>
      </c>
      <c r="G705" s="3" t="s">
        <v>1927</v>
      </c>
      <c r="H705" s="3" t="s">
        <v>10</v>
      </c>
      <c r="J705" t="s">
        <v>7</v>
      </c>
      <c r="L705" t="s">
        <v>4</v>
      </c>
      <c r="X705" s="3" t="s">
        <v>27</v>
      </c>
      <c r="Y705" s="3" t="s">
        <v>42</v>
      </c>
      <c r="Z705" s="3"/>
      <c r="AA705" s="3" t="s">
        <v>29</v>
      </c>
      <c r="AB705" s="3" t="s">
        <v>29</v>
      </c>
      <c r="AC705" s="3" t="s">
        <v>4</v>
      </c>
      <c r="AD705" s="3" t="s">
        <v>34</v>
      </c>
      <c r="AE705" s="3" t="s">
        <v>3</v>
      </c>
      <c r="AF705" s="3" t="s">
        <v>2</v>
      </c>
      <c r="AG705" s="3" t="s">
        <v>13</v>
      </c>
      <c r="AH705" s="3" t="s">
        <v>13</v>
      </c>
      <c r="AT705" s="3" t="s">
        <v>71</v>
      </c>
      <c r="AU705" s="3" t="s">
        <v>72</v>
      </c>
    </row>
    <row r="706" spans="1:47" x14ac:dyDescent="0.3">
      <c r="A706" t="s">
        <v>50</v>
      </c>
      <c r="B706" t="s">
        <v>8</v>
      </c>
      <c r="C706" t="s">
        <v>8</v>
      </c>
      <c r="D706" t="s">
        <v>16</v>
      </c>
      <c r="E706" t="s">
        <v>51</v>
      </c>
      <c r="F706" t="s">
        <v>23</v>
      </c>
      <c r="G706" s="3" t="s">
        <v>1927</v>
      </c>
      <c r="H706" t="s">
        <v>10</v>
      </c>
      <c r="J706" t="s">
        <v>30</v>
      </c>
      <c r="L706" t="s">
        <v>4</v>
      </c>
      <c r="X706" t="s">
        <v>46</v>
      </c>
      <c r="Y706" t="s">
        <v>47</v>
      </c>
      <c r="AA706" t="s">
        <v>38</v>
      </c>
      <c r="AB706" t="s">
        <v>28</v>
      </c>
      <c r="AC706" t="s">
        <v>13</v>
      </c>
      <c r="AG706" t="s">
        <v>13</v>
      </c>
      <c r="AH706" t="s">
        <v>13</v>
      </c>
      <c r="AT706" t="s">
        <v>73</v>
      </c>
      <c r="AU706" t="s">
        <v>74</v>
      </c>
    </row>
    <row r="707" spans="1:47" x14ac:dyDescent="0.3">
      <c r="A707" t="s">
        <v>50</v>
      </c>
      <c r="B707" t="s">
        <v>8</v>
      </c>
      <c r="C707" t="s">
        <v>8</v>
      </c>
      <c r="D707" t="s">
        <v>16</v>
      </c>
      <c r="E707" t="s">
        <v>51</v>
      </c>
      <c r="F707" t="s">
        <v>23</v>
      </c>
      <c r="G707" s="3" t="s">
        <v>1927</v>
      </c>
      <c r="H707" t="s">
        <v>10</v>
      </c>
      <c r="J707" t="s">
        <v>20</v>
      </c>
      <c r="L707" t="s">
        <v>4</v>
      </c>
      <c r="X707" t="s">
        <v>44</v>
      </c>
      <c r="Y707" t="s">
        <v>68</v>
      </c>
      <c r="AA707" t="s">
        <v>36</v>
      </c>
      <c r="AB707" t="s">
        <v>2</v>
      </c>
      <c r="AC707" t="s">
        <v>13</v>
      </c>
      <c r="AG707" t="s">
        <v>13</v>
      </c>
      <c r="AH707" t="s">
        <v>13</v>
      </c>
      <c r="AT707" t="s">
        <v>66</v>
      </c>
      <c r="AU707" t="s">
        <v>67</v>
      </c>
    </row>
    <row r="708" spans="1:47" x14ac:dyDescent="0.3">
      <c r="A708" t="s">
        <v>50</v>
      </c>
      <c r="B708" t="s">
        <v>8</v>
      </c>
      <c r="C708" t="s">
        <v>8</v>
      </c>
      <c r="D708" t="s">
        <v>16</v>
      </c>
      <c r="E708" t="s">
        <v>51</v>
      </c>
      <c r="F708" t="s">
        <v>9</v>
      </c>
      <c r="G708" t="s">
        <v>17</v>
      </c>
      <c r="H708" t="s">
        <v>10</v>
      </c>
      <c r="J708" t="s">
        <v>14</v>
      </c>
      <c r="L708" t="s">
        <v>4</v>
      </c>
      <c r="N708" t="s">
        <v>11</v>
      </c>
      <c r="O708" t="s">
        <v>12</v>
      </c>
      <c r="P708" t="s">
        <v>15</v>
      </c>
      <c r="Q708" t="s">
        <v>2</v>
      </c>
      <c r="R708" t="s">
        <v>2</v>
      </c>
      <c r="S708" t="s">
        <v>3</v>
      </c>
      <c r="T708" t="s">
        <v>3</v>
      </c>
      <c r="U708" t="s">
        <v>3</v>
      </c>
      <c r="W708" t="s">
        <v>13</v>
      </c>
      <c r="AT708" t="s">
        <v>77</v>
      </c>
      <c r="AU708" t="s">
        <v>78</v>
      </c>
    </row>
    <row r="709" spans="1:47" x14ac:dyDescent="0.3">
      <c r="A709" t="s">
        <v>50</v>
      </c>
      <c r="B709" t="s">
        <v>8</v>
      </c>
      <c r="C709" t="s">
        <v>8</v>
      </c>
      <c r="D709" t="s">
        <v>16</v>
      </c>
      <c r="E709" t="s">
        <v>51</v>
      </c>
      <c r="F709" t="s">
        <v>9</v>
      </c>
      <c r="G709" t="s">
        <v>17</v>
      </c>
      <c r="H709" t="s">
        <v>10</v>
      </c>
      <c r="J709" t="s">
        <v>14</v>
      </c>
      <c r="L709" t="s">
        <v>4</v>
      </c>
      <c r="N709" t="s">
        <v>11</v>
      </c>
      <c r="O709" t="s">
        <v>12</v>
      </c>
      <c r="P709" t="s">
        <v>15</v>
      </c>
      <c r="Q709" t="s">
        <v>2</v>
      </c>
      <c r="R709" t="s">
        <v>2</v>
      </c>
      <c r="S709" t="s">
        <v>3</v>
      </c>
      <c r="T709" t="s">
        <v>3</v>
      </c>
      <c r="U709" t="s">
        <v>3</v>
      </c>
      <c r="W709" t="s">
        <v>13</v>
      </c>
      <c r="AT709" t="s">
        <v>81</v>
      </c>
      <c r="AU709" t="s">
        <v>82</v>
      </c>
    </row>
    <row r="710" spans="1:47" x14ac:dyDescent="0.3">
      <c r="A710" t="s">
        <v>50</v>
      </c>
      <c r="B710" t="s">
        <v>8</v>
      </c>
      <c r="C710" t="s">
        <v>8</v>
      </c>
      <c r="D710" t="s">
        <v>16</v>
      </c>
      <c r="E710" t="s">
        <v>51</v>
      </c>
      <c r="F710" t="s">
        <v>9</v>
      </c>
      <c r="G710" t="s">
        <v>17</v>
      </c>
      <c r="H710" t="s">
        <v>10</v>
      </c>
      <c r="J710" t="s">
        <v>14</v>
      </c>
      <c r="L710" t="s">
        <v>4</v>
      </c>
      <c r="N710" t="s">
        <v>11</v>
      </c>
      <c r="O710" t="s">
        <v>12</v>
      </c>
      <c r="P710" t="s">
        <v>18</v>
      </c>
      <c r="Q710" t="s">
        <v>2</v>
      </c>
      <c r="R710" t="s">
        <v>2</v>
      </c>
      <c r="S710" t="s">
        <v>2</v>
      </c>
      <c r="T710" t="s">
        <v>3</v>
      </c>
      <c r="U710" t="s">
        <v>3</v>
      </c>
      <c r="W710" t="s">
        <v>13</v>
      </c>
      <c r="AT710" t="s">
        <v>69</v>
      </c>
      <c r="AU710" t="s">
        <v>70</v>
      </c>
    </row>
    <row r="711" spans="1:47" x14ac:dyDescent="0.3">
      <c r="A711" t="s">
        <v>50</v>
      </c>
      <c r="B711" t="s">
        <v>8</v>
      </c>
      <c r="C711" t="s">
        <v>8</v>
      </c>
      <c r="D711" t="s">
        <v>16</v>
      </c>
      <c r="E711" t="s">
        <v>51</v>
      </c>
      <c r="F711" t="s">
        <v>9</v>
      </c>
      <c r="G711" t="s">
        <v>17</v>
      </c>
      <c r="H711" t="s">
        <v>10</v>
      </c>
      <c r="J711" t="s">
        <v>7</v>
      </c>
      <c r="L711" t="s">
        <v>4</v>
      </c>
      <c r="N711" t="s">
        <v>11</v>
      </c>
      <c r="O711" t="s">
        <v>12</v>
      </c>
      <c r="P711" t="s">
        <v>18</v>
      </c>
      <c r="Q711" t="s">
        <v>2</v>
      </c>
      <c r="R711" t="s">
        <v>2</v>
      </c>
      <c r="S711" t="s">
        <v>2</v>
      </c>
      <c r="T711" t="s">
        <v>3</v>
      </c>
      <c r="U711" t="s">
        <v>3</v>
      </c>
      <c r="W711" t="s">
        <v>13</v>
      </c>
      <c r="AT711" t="s">
        <v>56</v>
      </c>
      <c r="AU711" t="s">
        <v>57</v>
      </c>
    </row>
    <row r="712" spans="1:47" x14ac:dyDescent="0.3">
      <c r="A712" t="s">
        <v>50</v>
      </c>
      <c r="B712" t="s">
        <v>8</v>
      </c>
      <c r="C712" t="s">
        <v>8</v>
      </c>
      <c r="D712" t="s">
        <v>16</v>
      </c>
      <c r="E712" t="s">
        <v>51</v>
      </c>
      <c r="F712" t="s">
        <v>9</v>
      </c>
      <c r="G712" t="s">
        <v>17</v>
      </c>
      <c r="H712" t="s">
        <v>10</v>
      </c>
      <c r="J712" t="s">
        <v>20</v>
      </c>
      <c r="L712" t="s">
        <v>4</v>
      </c>
      <c r="N712" t="s">
        <v>11</v>
      </c>
      <c r="O712" t="s">
        <v>12</v>
      </c>
      <c r="P712" t="s">
        <v>18</v>
      </c>
      <c r="Q712" t="s">
        <v>2</v>
      </c>
      <c r="R712" t="s">
        <v>2</v>
      </c>
      <c r="S712" t="s">
        <v>2</v>
      </c>
      <c r="T712" t="s">
        <v>3</v>
      </c>
      <c r="U712" t="s">
        <v>3</v>
      </c>
      <c r="W712" t="s">
        <v>13</v>
      </c>
      <c r="AT712" t="s">
        <v>54</v>
      </c>
      <c r="AU712" t="s">
        <v>55</v>
      </c>
    </row>
    <row r="713" spans="1:47" x14ac:dyDescent="0.3">
      <c r="A713" t="s">
        <v>50</v>
      </c>
      <c r="B713" t="s">
        <v>8</v>
      </c>
      <c r="C713" t="s">
        <v>8</v>
      </c>
      <c r="D713" t="s">
        <v>16</v>
      </c>
      <c r="E713" t="s">
        <v>51</v>
      </c>
      <c r="F713" t="s">
        <v>9</v>
      </c>
      <c r="G713" t="s">
        <v>17</v>
      </c>
      <c r="H713" t="s">
        <v>10</v>
      </c>
      <c r="J713" t="s">
        <v>7</v>
      </c>
      <c r="L713" t="s">
        <v>4</v>
      </c>
      <c r="N713" t="s">
        <v>11</v>
      </c>
      <c r="O713" t="s">
        <v>12</v>
      </c>
      <c r="P713" t="s">
        <v>18</v>
      </c>
      <c r="Q713" t="s">
        <v>2</v>
      </c>
      <c r="R713" t="s">
        <v>2</v>
      </c>
      <c r="S713" t="s">
        <v>2</v>
      </c>
      <c r="T713" t="s">
        <v>3</v>
      </c>
      <c r="U713" t="s">
        <v>3</v>
      </c>
      <c r="W713" t="s">
        <v>13</v>
      </c>
      <c r="AT713" t="s">
        <v>52</v>
      </c>
      <c r="AU713" t="s">
        <v>53</v>
      </c>
    </row>
    <row r="714" spans="1:47" x14ac:dyDescent="0.3">
      <c r="A714" t="s">
        <v>50</v>
      </c>
      <c r="B714" t="s">
        <v>8</v>
      </c>
      <c r="C714" t="s">
        <v>8</v>
      </c>
      <c r="D714" t="s">
        <v>16</v>
      </c>
      <c r="E714" t="s">
        <v>51</v>
      </c>
      <c r="F714" t="s">
        <v>9</v>
      </c>
      <c r="G714" t="s">
        <v>17</v>
      </c>
      <c r="H714" t="s">
        <v>10</v>
      </c>
      <c r="J714" t="s">
        <v>7</v>
      </c>
      <c r="L714" t="s">
        <v>4</v>
      </c>
      <c r="N714" t="s">
        <v>11</v>
      </c>
      <c r="O714" t="s">
        <v>12</v>
      </c>
      <c r="P714" t="s">
        <v>18</v>
      </c>
      <c r="Q714" t="s">
        <v>2</v>
      </c>
      <c r="R714" t="s">
        <v>2</v>
      </c>
      <c r="S714" t="s">
        <v>2</v>
      </c>
      <c r="T714" t="s">
        <v>3</v>
      </c>
      <c r="U714" t="s">
        <v>3</v>
      </c>
      <c r="W714" t="s">
        <v>13</v>
      </c>
      <c r="AT714" t="s">
        <v>62</v>
      </c>
      <c r="AU714" t="s">
        <v>63</v>
      </c>
    </row>
    <row r="715" spans="1:47" x14ac:dyDescent="0.3">
      <c r="A715" t="s">
        <v>50</v>
      </c>
      <c r="B715" t="s">
        <v>8</v>
      </c>
      <c r="C715" t="s">
        <v>8</v>
      </c>
      <c r="D715" t="s">
        <v>16</v>
      </c>
      <c r="E715" t="s">
        <v>51</v>
      </c>
      <c r="F715" t="s">
        <v>9</v>
      </c>
      <c r="G715" t="s">
        <v>17</v>
      </c>
      <c r="H715" t="s">
        <v>10</v>
      </c>
      <c r="J715" t="s">
        <v>7</v>
      </c>
      <c r="L715" t="s">
        <v>4</v>
      </c>
      <c r="N715" t="s">
        <v>11</v>
      </c>
      <c r="O715" t="s">
        <v>12</v>
      </c>
      <c r="P715" t="s">
        <v>18</v>
      </c>
      <c r="Q715" t="s">
        <v>2</v>
      </c>
      <c r="R715" t="s">
        <v>2</v>
      </c>
      <c r="S715" t="s">
        <v>2</v>
      </c>
      <c r="T715" t="s">
        <v>3</v>
      </c>
      <c r="U715" t="s">
        <v>3</v>
      </c>
      <c r="W715" t="s">
        <v>13</v>
      </c>
      <c r="AT715" t="s">
        <v>75</v>
      </c>
      <c r="AU715" t="s">
        <v>76</v>
      </c>
    </row>
    <row r="716" spans="1:47" x14ac:dyDescent="0.3">
      <c r="A716" t="s">
        <v>50</v>
      </c>
      <c r="B716" t="s">
        <v>8</v>
      </c>
      <c r="C716" t="s">
        <v>8</v>
      </c>
      <c r="D716" t="s">
        <v>16</v>
      </c>
      <c r="E716" t="s">
        <v>51</v>
      </c>
      <c r="F716" t="s">
        <v>9</v>
      </c>
      <c r="G716" t="s">
        <v>17</v>
      </c>
      <c r="H716" t="s">
        <v>10</v>
      </c>
      <c r="J716" t="s">
        <v>14</v>
      </c>
      <c r="L716" t="s">
        <v>4</v>
      </c>
      <c r="N716" t="s">
        <v>11</v>
      </c>
      <c r="O716" t="s">
        <v>12</v>
      </c>
      <c r="P716" t="s">
        <v>15</v>
      </c>
      <c r="Q716" t="s">
        <v>2</v>
      </c>
      <c r="R716" t="s">
        <v>2</v>
      </c>
      <c r="S716" t="s">
        <v>3</v>
      </c>
      <c r="T716" t="s">
        <v>3</v>
      </c>
      <c r="U716" t="s">
        <v>3</v>
      </c>
      <c r="W716" t="s">
        <v>13</v>
      </c>
      <c r="AT716" t="s">
        <v>86</v>
      </c>
      <c r="AU716" t="s">
        <v>87</v>
      </c>
    </row>
    <row r="717" spans="1:47" x14ac:dyDescent="0.3">
      <c r="A717" t="s">
        <v>50</v>
      </c>
      <c r="B717" t="s">
        <v>8</v>
      </c>
      <c r="C717" t="s">
        <v>8</v>
      </c>
      <c r="D717" t="s">
        <v>16</v>
      </c>
      <c r="E717" t="s">
        <v>51</v>
      </c>
      <c r="F717" t="s">
        <v>9</v>
      </c>
      <c r="G717" t="s">
        <v>17</v>
      </c>
      <c r="H717" t="s">
        <v>10</v>
      </c>
      <c r="J717" t="s">
        <v>14</v>
      </c>
      <c r="L717" t="s">
        <v>4</v>
      </c>
      <c r="N717" t="s">
        <v>11</v>
      </c>
      <c r="O717" t="s">
        <v>12</v>
      </c>
      <c r="P717" t="s">
        <v>25</v>
      </c>
      <c r="Q717" t="s">
        <v>2</v>
      </c>
      <c r="R717" t="s">
        <v>3</v>
      </c>
      <c r="S717" t="s">
        <v>3</v>
      </c>
      <c r="T717" t="s">
        <v>3</v>
      </c>
      <c r="U717" t="s">
        <v>3</v>
      </c>
      <c r="W717" t="s">
        <v>13</v>
      </c>
      <c r="AT717" t="s">
        <v>94</v>
      </c>
      <c r="AU717" t="s">
        <v>95</v>
      </c>
    </row>
    <row r="718" spans="1:47" x14ac:dyDescent="0.3">
      <c r="A718" t="s">
        <v>50</v>
      </c>
      <c r="B718" t="s">
        <v>8</v>
      </c>
      <c r="C718" t="s">
        <v>8</v>
      </c>
      <c r="D718" t="s">
        <v>16</v>
      </c>
      <c r="E718" t="s">
        <v>51</v>
      </c>
      <c r="F718" t="s">
        <v>9</v>
      </c>
      <c r="G718" t="s">
        <v>17</v>
      </c>
      <c r="H718" t="s">
        <v>10</v>
      </c>
      <c r="J718" t="s">
        <v>20</v>
      </c>
      <c r="L718" t="s">
        <v>4</v>
      </c>
      <c r="N718" t="s">
        <v>11</v>
      </c>
      <c r="O718" t="s">
        <v>12</v>
      </c>
      <c r="P718" t="s">
        <v>18</v>
      </c>
      <c r="Q718" t="s">
        <v>2</v>
      </c>
      <c r="R718" t="s">
        <v>2</v>
      </c>
      <c r="S718" t="s">
        <v>2</v>
      </c>
      <c r="T718" t="s">
        <v>3</v>
      </c>
      <c r="U718" t="s">
        <v>3</v>
      </c>
      <c r="W718" t="s">
        <v>13</v>
      </c>
      <c r="AT718" t="s">
        <v>64</v>
      </c>
      <c r="AU718" t="s">
        <v>65</v>
      </c>
    </row>
    <row r="719" spans="1:47" x14ac:dyDescent="0.3">
      <c r="A719" t="s">
        <v>50</v>
      </c>
      <c r="B719" t="s">
        <v>8</v>
      </c>
      <c r="C719" t="s">
        <v>8</v>
      </c>
      <c r="D719" t="s">
        <v>16</v>
      </c>
      <c r="E719" t="s">
        <v>51</v>
      </c>
      <c r="F719" t="s">
        <v>9</v>
      </c>
      <c r="G719" t="s">
        <v>17</v>
      </c>
      <c r="H719" t="s">
        <v>10</v>
      </c>
      <c r="J719" t="s">
        <v>14</v>
      </c>
      <c r="L719" t="s">
        <v>4</v>
      </c>
      <c r="N719" t="s">
        <v>11</v>
      </c>
      <c r="O719" t="s">
        <v>12</v>
      </c>
      <c r="P719" t="s">
        <v>15</v>
      </c>
      <c r="Q719" t="s">
        <v>2</v>
      </c>
      <c r="R719" t="s">
        <v>2</v>
      </c>
      <c r="S719" t="s">
        <v>3</v>
      </c>
      <c r="T719" t="s">
        <v>3</v>
      </c>
      <c r="U719" t="s">
        <v>3</v>
      </c>
      <c r="W719" t="s">
        <v>13</v>
      </c>
      <c r="AT719" t="s">
        <v>79</v>
      </c>
      <c r="AU719" t="s">
        <v>80</v>
      </c>
    </row>
    <row r="720" spans="1:47" x14ac:dyDescent="0.3">
      <c r="A720" t="s">
        <v>50</v>
      </c>
      <c r="B720" t="s">
        <v>8</v>
      </c>
      <c r="C720" t="s">
        <v>8</v>
      </c>
      <c r="D720" t="s">
        <v>16</v>
      </c>
      <c r="E720" t="s">
        <v>51</v>
      </c>
      <c r="F720" t="s">
        <v>9</v>
      </c>
      <c r="G720" t="s">
        <v>17</v>
      </c>
      <c r="H720" t="s">
        <v>10</v>
      </c>
      <c r="J720" t="s">
        <v>14</v>
      </c>
      <c r="L720" t="s">
        <v>4</v>
      </c>
      <c r="N720" t="s">
        <v>11</v>
      </c>
      <c r="O720" t="s">
        <v>12</v>
      </c>
      <c r="P720" t="s">
        <v>15</v>
      </c>
      <c r="Q720" t="s">
        <v>2</v>
      </c>
      <c r="R720" t="s">
        <v>2</v>
      </c>
      <c r="S720" t="s">
        <v>3</v>
      </c>
      <c r="T720" t="s">
        <v>3</v>
      </c>
      <c r="U720" t="s">
        <v>3</v>
      </c>
      <c r="W720" t="s">
        <v>13</v>
      </c>
      <c r="AT720" t="s">
        <v>88</v>
      </c>
      <c r="AU720" t="s">
        <v>89</v>
      </c>
    </row>
    <row r="721" spans="1:47" x14ac:dyDescent="0.3">
      <c r="A721" t="s">
        <v>50</v>
      </c>
      <c r="B721" t="s">
        <v>8</v>
      </c>
      <c r="C721" t="s">
        <v>8</v>
      </c>
      <c r="D721" t="s">
        <v>16</v>
      </c>
      <c r="E721" t="s">
        <v>51</v>
      </c>
      <c r="F721" t="s">
        <v>9</v>
      </c>
      <c r="G721" t="s">
        <v>17</v>
      </c>
      <c r="H721" t="s">
        <v>10</v>
      </c>
      <c r="J721" t="s">
        <v>19</v>
      </c>
      <c r="K721" t="s">
        <v>43</v>
      </c>
      <c r="L721" t="s">
        <v>4</v>
      </c>
      <c r="N721" t="s">
        <v>11</v>
      </c>
      <c r="O721" t="s">
        <v>12</v>
      </c>
      <c r="P721" t="s">
        <v>18</v>
      </c>
      <c r="Q721" t="s">
        <v>2</v>
      </c>
      <c r="R721" t="s">
        <v>2</v>
      </c>
      <c r="S721" t="s">
        <v>2</v>
      </c>
      <c r="T721" t="s">
        <v>3</v>
      </c>
      <c r="U721" t="s">
        <v>3</v>
      </c>
      <c r="W721" t="s">
        <v>13</v>
      </c>
      <c r="AT721" t="s">
        <v>60</v>
      </c>
      <c r="AU721" t="s">
        <v>61</v>
      </c>
    </row>
    <row r="722" spans="1:47" x14ac:dyDescent="0.3">
      <c r="A722" t="s">
        <v>96</v>
      </c>
      <c r="B722" t="s">
        <v>8</v>
      </c>
      <c r="C722" t="s">
        <v>8</v>
      </c>
      <c r="D722" t="s">
        <v>16</v>
      </c>
      <c r="E722" t="s">
        <v>51</v>
      </c>
      <c r="F722" t="s">
        <v>9</v>
      </c>
      <c r="G722" t="s">
        <v>17</v>
      </c>
      <c r="H722" t="s">
        <v>10</v>
      </c>
      <c r="J722" t="s">
        <v>14</v>
      </c>
      <c r="L722" t="s">
        <v>4</v>
      </c>
      <c r="N722" t="s">
        <v>11</v>
      </c>
      <c r="O722" t="s">
        <v>12</v>
      </c>
      <c r="P722" t="s">
        <v>18</v>
      </c>
      <c r="Q722" t="s">
        <v>2</v>
      </c>
      <c r="R722" t="s">
        <v>2</v>
      </c>
      <c r="S722" t="s">
        <v>2</v>
      </c>
      <c r="T722" t="s">
        <v>3</v>
      </c>
      <c r="U722" t="s">
        <v>3</v>
      </c>
      <c r="W722" t="s">
        <v>13</v>
      </c>
      <c r="AT722" t="s">
        <v>109</v>
      </c>
      <c r="AU722" t="s">
        <v>110</v>
      </c>
    </row>
    <row r="723" spans="1:47" x14ac:dyDescent="0.3">
      <c r="A723" t="s">
        <v>96</v>
      </c>
      <c r="B723" t="s">
        <v>8</v>
      </c>
      <c r="C723" t="s">
        <v>8</v>
      </c>
      <c r="D723" t="s">
        <v>16</v>
      </c>
      <c r="E723" t="s">
        <v>51</v>
      </c>
      <c r="F723" t="s">
        <v>9</v>
      </c>
      <c r="G723" t="s">
        <v>17</v>
      </c>
      <c r="H723" t="s">
        <v>10</v>
      </c>
      <c r="J723" t="s">
        <v>14</v>
      </c>
      <c r="L723" t="s">
        <v>4</v>
      </c>
      <c r="N723" t="s">
        <v>11</v>
      </c>
      <c r="O723" t="s">
        <v>12</v>
      </c>
      <c r="P723" t="s">
        <v>15</v>
      </c>
      <c r="Q723" t="s">
        <v>2</v>
      </c>
      <c r="R723" t="s">
        <v>2</v>
      </c>
      <c r="S723" t="s">
        <v>3</v>
      </c>
      <c r="T723" t="s">
        <v>3</v>
      </c>
      <c r="U723" t="s">
        <v>3</v>
      </c>
      <c r="W723" t="s">
        <v>13</v>
      </c>
      <c r="AT723" t="s">
        <v>105</v>
      </c>
      <c r="AU723" t="s">
        <v>106</v>
      </c>
    </row>
    <row r="724" spans="1:47" x14ac:dyDescent="0.3">
      <c r="A724" t="s">
        <v>96</v>
      </c>
      <c r="B724" t="s">
        <v>8</v>
      </c>
      <c r="C724" t="s">
        <v>8</v>
      </c>
      <c r="D724" t="s">
        <v>16</v>
      </c>
      <c r="E724" t="s">
        <v>51</v>
      </c>
      <c r="F724" t="s">
        <v>9</v>
      </c>
      <c r="G724" t="s">
        <v>17</v>
      </c>
      <c r="H724" t="s">
        <v>10</v>
      </c>
      <c r="J724" t="s">
        <v>7</v>
      </c>
      <c r="L724" t="s">
        <v>4</v>
      </c>
      <c r="N724" t="s">
        <v>11</v>
      </c>
      <c r="O724" t="s">
        <v>12</v>
      </c>
      <c r="P724" t="s">
        <v>15</v>
      </c>
      <c r="Q724" t="s">
        <v>2</v>
      </c>
      <c r="R724" t="s">
        <v>2</v>
      </c>
      <c r="S724" t="s">
        <v>3</v>
      </c>
      <c r="T724" t="s">
        <v>3</v>
      </c>
      <c r="U724" t="s">
        <v>3</v>
      </c>
      <c r="W724" t="s">
        <v>13</v>
      </c>
      <c r="AT724" t="s">
        <v>99</v>
      </c>
      <c r="AU724" t="s">
        <v>100</v>
      </c>
    </row>
    <row r="725" spans="1:47" x14ac:dyDescent="0.3">
      <c r="A725" t="s">
        <v>96</v>
      </c>
      <c r="B725" t="s">
        <v>8</v>
      </c>
      <c r="C725" t="s">
        <v>8</v>
      </c>
      <c r="D725" t="s">
        <v>16</v>
      </c>
      <c r="E725" t="s">
        <v>51</v>
      </c>
      <c r="F725" t="s">
        <v>9</v>
      </c>
      <c r="G725" t="s">
        <v>17</v>
      </c>
      <c r="H725" t="s">
        <v>10</v>
      </c>
      <c r="J725" t="s">
        <v>14</v>
      </c>
      <c r="L725" t="s">
        <v>4</v>
      </c>
      <c r="N725" t="s">
        <v>11</v>
      </c>
      <c r="O725" t="s">
        <v>12</v>
      </c>
      <c r="P725" t="s">
        <v>15</v>
      </c>
      <c r="Q725" t="s">
        <v>2</v>
      </c>
      <c r="R725" t="s">
        <v>2</v>
      </c>
      <c r="S725" t="s">
        <v>3</v>
      </c>
      <c r="T725" t="s">
        <v>3</v>
      </c>
      <c r="U725" t="s">
        <v>3</v>
      </c>
      <c r="W725" t="s">
        <v>13</v>
      </c>
      <c r="AT725" t="s">
        <v>107</v>
      </c>
      <c r="AU725" t="s">
        <v>108</v>
      </c>
    </row>
    <row r="726" spans="1:47" x14ac:dyDescent="0.3">
      <c r="A726" t="s">
        <v>96</v>
      </c>
      <c r="B726" t="s">
        <v>8</v>
      </c>
      <c r="C726" t="s">
        <v>8</v>
      </c>
      <c r="D726" t="s">
        <v>16</v>
      </c>
      <c r="E726" t="s">
        <v>51</v>
      </c>
      <c r="F726" t="s">
        <v>9</v>
      </c>
      <c r="G726" t="s">
        <v>17</v>
      </c>
      <c r="H726" t="s">
        <v>10</v>
      </c>
      <c r="J726" t="s">
        <v>7</v>
      </c>
      <c r="L726" t="s">
        <v>4</v>
      </c>
      <c r="N726" t="s">
        <v>11</v>
      </c>
      <c r="O726" t="s">
        <v>12</v>
      </c>
      <c r="P726" t="s">
        <v>15</v>
      </c>
      <c r="Q726" t="s">
        <v>2</v>
      </c>
      <c r="R726" t="s">
        <v>2</v>
      </c>
      <c r="S726" t="s">
        <v>3</v>
      </c>
      <c r="T726" t="s">
        <v>3</v>
      </c>
      <c r="U726" t="s">
        <v>3</v>
      </c>
      <c r="W726" t="s">
        <v>13</v>
      </c>
      <c r="AT726" t="s">
        <v>103</v>
      </c>
      <c r="AU726" t="s">
        <v>104</v>
      </c>
    </row>
    <row r="727" spans="1:47" x14ac:dyDescent="0.3">
      <c r="A727" t="s">
        <v>96</v>
      </c>
      <c r="B727" t="s">
        <v>8</v>
      </c>
      <c r="C727" t="s">
        <v>8</v>
      </c>
      <c r="D727" t="s">
        <v>16</v>
      </c>
      <c r="E727" t="s">
        <v>51</v>
      </c>
      <c r="F727" t="s">
        <v>9</v>
      </c>
      <c r="G727" t="s">
        <v>122</v>
      </c>
      <c r="H727" t="s">
        <v>10</v>
      </c>
      <c r="J727" t="s">
        <v>7</v>
      </c>
      <c r="L727" t="s">
        <v>4</v>
      </c>
      <c r="N727" t="s">
        <v>11</v>
      </c>
      <c r="O727" t="s">
        <v>12</v>
      </c>
      <c r="P727" t="s">
        <v>18</v>
      </c>
      <c r="Q727" t="s">
        <v>2</v>
      </c>
      <c r="R727" t="s">
        <v>2</v>
      </c>
      <c r="S727" t="s">
        <v>2</v>
      </c>
      <c r="T727" t="s">
        <v>3</v>
      </c>
      <c r="U727" t="s">
        <v>3</v>
      </c>
      <c r="W727" t="s">
        <v>13</v>
      </c>
      <c r="AT727" t="s">
        <v>101</v>
      </c>
      <c r="AU727" t="s">
        <v>102</v>
      </c>
    </row>
    <row r="728" spans="1:47" x14ac:dyDescent="0.3">
      <c r="A728" s="3" t="s">
        <v>120</v>
      </c>
      <c r="B728" t="s">
        <v>8</v>
      </c>
      <c r="C728" t="s">
        <v>8</v>
      </c>
      <c r="D728" t="s">
        <v>16</v>
      </c>
      <c r="E728" t="s">
        <v>51</v>
      </c>
      <c r="F728" t="s">
        <v>9</v>
      </c>
      <c r="G728" t="s">
        <v>122</v>
      </c>
      <c r="H728" t="s">
        <v>10</v>
      </c>
      <c r="J728" t="s">
        <v>1301</v>
      </c>
      <c r="L728" t="s">
        <v>124</v>
      </c>
      <c r="N728" t="s">
        <v>11</v>
      </c>
      <c r="O728" t="s">
        <v>12</v>
      </c>
      <c r="P728" t="s">
        <v>18</v>
      </c>
      <c r="Q728" t="s">
        <v>2</v>
      </c>
      <c r="R728" t="s">
        <v>2</v>
      </c>
      <c r="S728" t="s">
        <v>2</v>
      </c>
      <c r="T728" t="s">
        <v>3</v>
      </c>
      <c r="U728" t="s">
        <v>3</v>
      </c>
      <c r="W728" t="s">
        <v>13</v>
      </c>
      <c r="AT728" t="s">
        <v>129</v>
      </c>
      <c r="AU728" t="s">
        <v>130</v>
      </c>
    </row>
    <row r="729" spans="1:47" x14ac:dyDescent="0.3">
      <c r="A729" s="3" t="s">
        <v>119</v>
      </c>
      <c r="B729" t="s">
        <v>8</v>
      </c>
      <c r="C729" t="s">
        <v>8</v>
      </c>
      <c r="D729" t="s">
        <v>16</v>
      </c>
      <c r="E729" t="s">
        <v>51</v>
      </c>
      <c r="F729" s="3" t="s">
        <v>9</v>
      </c>
      <c r="G729" s="3" t="s">
        <v>26</v>
      </c>
      <c r="H729" s="3" t="s">
        <v>6</v>
      </c>
      <c r="J729" s="3" t="s">
        <v>19</v>
      </c>
      <c r="K729" s="3" t="s">
        <v>123</v>
      </c>
      <c r="L729" s="3" t="s">
        <v>125</v>
      </c>
      <c r="M729" s="3" t="s">
        <v>126</v>
      </c>
      <c r="N729" s="3" t="s">
        <v>11</v>
      </c>
      <c r="O729" s="3" t="s">
        <v>21</v>
      </c>
      <c r="P729" s="3" t="s">
        <v>41</v>
      </c>
      <c r="Q729" s="3" t="s">
        <v>3</v>
      </c>
      <c r="R729" s="3" t="s">
        <v>2</v>
      </c>
      <c r="S729" s="3" t="s">
        <v>2</v>
      </c>
      <c r="T729" s="3" t="s">
        <v>3</v>
      </c>
      <c r="U729" s="3" t="s">
        <v>3</v>
      </c>
      <c r="V729" s="3"/>
      <c r="W729" s="3" t="s">
        <v>13</v>
      </c>
      <c r="X729" s="3"/>
      <c r="Y729" s="3"/>
      <c r="Z729" s="3"/>
      <c r="AA729" s="3"/>
      <c r="AB729" s="3"/>
      <c r="AC729" s="3"/>
      <c r="AD729" s="3"/>
      <c r="AE729" s="3"/>
      <c r="AF729" s="3"/>
      <c r="AG729" s="3"/>
      <c r="AH729" s="3"/>
      <c r="AI729" s="3"/>
      <c r="AJ729" s="3"/>
      <c r="AK729" s="3"/>
      <c r="AL729" s="3"/>
      <c r="AM729" s="3"/>
      <c r="AN729" s="3"/>
      <c r="AO729" s="3"/>
      <c r="AP729" s="3"/>
      <c r="AQ729" s="3"/>
      <c r="AR729" s="3"/>
      <c r="AS729" s="3"/>
      <c r="AT729" s="3" t="s">
        <v>131</v>
      </c>
      <c r="AU729" s="3" t="s">
        <v>132</v>
      </c>
    </row>
    <row r="730" spans="1:47" x14ac:dyDescent="0.3">
      <c r="A730" s="3" t="s">
        <v>118</v>
      </c>
      <c r="B730" t="s">
        <v>8</v>
      </c>
      <c r="C730" t="s">
        <v>8</v>
      </c>
      <c r="D730" t="s">
        <v>16</v>
      </c>
      <c r="E730" t="s">
        <v>51</v>
      </c>
      <c r="F730" t="s">
        <v>9</v>
      </c>
      <c r="G730" t="s">
        <v>26</v>
      </c>
      <c r="H730" t="s">
        <v>6</v>
      </c>
      <c r="J730" t="s">
        <v>14</v>
      </c>
      <c r="L730" t="s">
        <v>125</v>
      </c>
      <c r="M730" t="s">
        <v>126</v>
      </c>
      <c r="N730" t="s">
        <v>11</v>
      </c>
      <c r="O730" t="s">
        <v>21</v>
      </c>
      <c r="P730" t="s">
        <v>41</v>
      </c>
      <c r="Q730" t="s">
        <v>3</v>
      </c>
      <c r="R730" t="s">
        <v>2</v>
      </c>
      <c r="S730" t="s">
        <v>2</v>
      </c>
      <c r="T730" t="s">
        <v>3</v>
      </c>
      <c r="U730" t="s">
        <v>3</v>
      </c>
      <c r="W730" t="s">
        <v>13</v>
      </c>
      <c r="AT730" t="s">
        <v>133</v>
      </c>
      <c r="AU730" t="s">
        <v>134</v>
      </c>
    </row>
    <row r="731" spans="1:47" x14ac:dyDescent="0.3">
      <c r="A731" t="s">
        <v>119</v>
      </c>
      <c r="B731" t="s">
        <v>8</v>
      </c>
      <c r="C731" t="s">
        <v>8</v>
      </c>
      <c r="D731" t="s">
        <v>16</v>
      </c>
      <c r="E731" t="s">
        <v>51</v>
      </c>
      <c r="F731" t="s">
        <v>1303</v>
      </c>
      <c r="G731" t="s">
        <v>186</v>
      </c>
      <c r="H731" t="s">
        <v>6</v>
      </c>
      <c r="AT731" t="s">
        <v>243</v>
      </c>
      <c r="AU731" t="s">
        <v>244</v>
      </c>
    </row>
    <row r="732" spans="1:47" x14ac:dyDescent="0.3">
      <c r="A732" t="s">
        <v>119</v>
      </c>
      <c r="B732" t="s">
        <v>8</v>
      </c>
      <c r="C732" t="s">
        <v>8</v>
      </c>
      <c r="D732" t="s">
        <v>16</v>
      </c>
      <c r="E732" t="s">
        <v>51</v>
      </c>
      <c r="F732" t="s">
        <v>1303</v>
      </c>
      <c r="G732" t="s">
        <v>186</v>
      </c>
      <c r="H732" t="s">
        <v>10</v>
      </c>
      <c r="AT732" t="s">
        <v>241</v>
      </c>
      <c r="AU732" t="s">
        <v>242</v>
      </c>
    </row>
    <row r="733" spans="1:47" x14ac:dyDescent="0.3">
      <c r="A733" t="s">
        <v>118</v>
      </c>
      <c r="B733" t="s">
        <v>8</v>
      </c>
      <c r="C733" t="s">
        <v>8</v>
      </c>
      <c r="D733" t="s">
        <v>16</v>
      </c>
      <c r="E733" t="s">
        <v>51</v>
      </c>
      <c r="F733" t="s">
        <v>1303</v>
      </c>
      <c r="G733" t="s">
        <v>186</v>
      </c>
      <c r="H733" t="s">
        <v>10</v>
      </c>
      <c r="AT733" t="s">
        <v>247</v>
      </c>
      <c r="AU733" t="s">
        <v>248</v>
      </c>
    </row>
    <row r="734" spans="1:47" x14ac:dyDescent="0.3">
      <c r="A734" t="s">
        <v>118</v>
      </c>
      <c r="B734" t="s">
        <v>8</v>
      </c>
      <c r="C734" t="s">
        <v>8</v>
      </c>
      <c r="D734" t="s">
        <v>16</v>
      </c>
      <c r="E734" t="s">
        <v>51</v>
      </c>
      <c r="F734" t="s">
        <v>1303</v>
      </c>
      <c r="G734" t="s">
        <v>186</v>
      </c>
      <c r="H734" t="s">
        <v>6</v>
      </c>
      <c r="AT734" t="s">
        <v>253</v>
      </c>
      <c r="AU734" t="s">
        <v>254</v>
      </c>
    </row>
    <row r="735" spans="1:47" x14ac:dyDescent="0.3">
      <c r="A735" t="s">
        <v>118</v>
      </c>
      <c r="B735" t="s">
        <v>8</v>
      </c>
      <c r="C735" t="s">
        <v>8</v>
      </c>
      <c r="D735" t="s">
        <v>16</v>
      </c>
      <c r="E735" t="s">
        <v>51</v>
      </c>
      <c r="F735" t="s">
        <v>1303</v>
      </c>
      <c r="G735" t="s">
        <v>186</v>
      </c>
      <c r="H735" t="s">
        <v>10</v>
      </c>
      <c r="AT735" t="s">
        <v>245</v>
      </c>
      <c r="AU735" t="s">
        <v>246</v>
      </c>
    </row>
    <row r="736" spans="1:47" x14ac:dyDescent="0.3">
      <c r="A736" t="s">
        <v>118</v>
      </c>
      <c r="B736" t="s">
        <v>8</v>
      </c>
      <c r="C736" t="s">
        <v>8</v>
      </c>
      <c r="D736" t="s">
        <v>16</v>
      </c>
      <c r="E736" t="s">
        <v>51</v>
      </c>
      <c r="F736" t="s">
        <v>1303</v>
      </c>
      <c r="G736" t="s">
        <v>186</v>
      </c>
      <c r="H736" t="s">
        <v>10</v>
      </c>
      <c r="AT736" t="s">
        <v>249</v>
      </c>
      <c r="AU736" t="s">
        <v>250</v>
      </c>
    </row>
    <row r="737" spans="1:47" x14ac:dyDescent="0.3">
      <c r="A737" t="s">
        <v>118</v>
      </c>
      <c r="B737" t="s">
        <v>8</v>
      </c>
      <c r="C737" t="s">
        <v>8</v>
      </c>
      <c r="D737" t="s">
        <v>16</v>
      </c>
      <c r="E737" t="s">
        <v>51</v>
      </c>
      <c r="F737" t="s">
        <v>1303</v>
      </c>
      <c r="G737" t="s">
        <v>186</v>
      </c>
      <c r="H737" t="s">
        <v>10</v>
      </c>
      <c r="AT737" t="s">
        <v>251</v>
      </c>
      <c r="AU737" t="s">
        <v>252</v>
      </c>
    </row>
    <row r="738" spans="1:47" x14ac:dyDescent="0.3">
      <c r="A738" t="s">
        <v>120</v>
      </c>
      <c r="B738" t="s">
        <v>8</v>
      </c>
      <c r="C738" t="s">
        <v>8</v>
      </c>
      <c r="D738" t="s">
        <v>16</v>
      </c>
      <c r="E738" t="s">
        <v>51</v>
      </c>
      <c r="F738" t="s">
        <v>1303</v>
      </c>
      <c r="G738" t="s">
        <v>186</v>
      </c>
      <c r="H738" t="s">
        <v>10</v>
      </c>
      <c r="AT738" t="s">
        <v>255</v>
      </c>
      <c r="AU738" t="s">
        <v>256</v>
      </c>
    </row>
    <row r="739" spans="1:47" x14ac:dyDescent="0.3">
      <c r="A739" t="s">
        <v>119</v>
      </c>
      <c r="B739" t="s">
        <v>8</v>
      </c>
      <c r="C739" t="s">
        <v>8</v>
      </c>
      <c r="D739" t="s">
        <v>16</v>
      </c>
      <c r="E739" t="s">
        <v>51</v>
      </c>
      <c r="F739" t="s">
        <v>1303</v>
      </c>
      <c r="G739" t="s">
        <v>188</v>
      </c>
      <c r="H739" t="s">
        <v>10</v>
      </c>
      <c r="AT739" t="s">
        <v>259</v>
      </c>
      <c r="AU739" t="s">
        <v>260</v>
      </c>
    </row>
    <row r="740" spans="1:47" x14ac:dyDescent="0.3">
      <c r="A740" t="s">
        <v>119</v>
      </c>
      <c r="B740" t="s">
        <v>8</v>
      </c>
      <c r="C740" t="s">
        <v>8</v>
      </c>
      <c r="D740" t="s">
        <v>16</v>
      </c>
      <c r="E740" t="s">
        <v>51</v>
      </c>
      <c r="F740" t="s">
        <v>1303</v>
      </c>
      <c r="G740" t="s">
        <v>188</v>
      </c>
      <c r="H740" t="s">
        <v>10</v>
      </c>
      <c r="AT740" t="s">
        <v>257</v>
      </c>
      <c r="AU740" t="s">
        <v>258</v>
      </c>
    </row>
    <row r="741" spans="1:47" x14ac:dyDescent="0.3">
      <c r="A741" t="s">
        <v>119</v>
      </c>
      <c r="B741" t="s">
        <v>8</v>
      </c>
      <c r="C741" t="s">
        <v>8</v>
      </c>
      <c r="D741" t="s">
        <v>16</v>
      </c>
      <c r="E741" t="s">
        <v>51</v>
      </c>
      <c r="F741" t="s">
        <v>1303</v>
      </c>
      <c r="G741" t="s">
        <v>188</v>
      </c>
      <c r="H741" t="s">
        <v>10</v>
      </c>
      <c r="AT741" t="s">
        <v>263</v>
      </c>
      <c r="AU741" t="s">
        <v>264</v>
      </c>
    </row>
    <row r="742" spans="1:47" x14ac:dyDescent="0.3">
      <c r="A742" t="s">
        <v>119</v>
      </c>
      <c r="B742" t="s">
        <v>8</v>
      </c>
      <c r="C742" t="s">
        <v>8</v>
      </c>
      <c r="D742" t="s">
        <v>16</v>
      </c>
      <c r="E742" t="s">
        <v>51</v>
      </c>
      <c r="F742" t="s">
        <v>1303</v>
      </c>
      <c r="G742" t="s">
        <v>188</v>
      </c>
      <c r="H742" t="s">
        <v>10</v>
      </c>
      <c r="AT742" t="s">
        <v>261</v>
      </c>
      <c r="AU742" t="s">
        <v>262</v>
      </c>
    </row>
    <row r="743" spans="1:47" x14ac:dyDescent="0.3">
      <c r="A743" t="s">
        <v>118</v>
      </c>
      <c r="B743" t="s">
        <v>8</v>
      </c>
      <c r="C743" t="s">
        <v>8</v>
      </c>
      <c r="D743" t="s">
        <v>16</v>
      </c>
      <c r="E743" t="s">
        <v>51</v>
      </c>
      <c r="F743" t="s">
        <v>1303</v>
      </c>
      <c r="G743" t="s">
        <v>188</v>
      </c>
      <c r="H743" t="s">
        <v>10</v>
      </c>
      <c r="AT743" t="s">
        <v>265</v>
      </c>
      <c r="AU743" t="s">
        <v>266</v>
      </c>
    </row>
    <row r="744" spans="1:47" x14ac:dyDescent="0.3">
      <c r="A744" t="s">
        <v>118</v>
      </c>
      <c r="B744" t="s">
        <v>8</v>
      </c>
      <c r="C744" t="s">
        <v>8</v>
      </c>
      <c r="D744" t="s">
        <v>16</v>
      </c>
      <c r="E744" t="s">
        <v>51</v>
      </c>
      <c r="F744" t="s">
        <v>1303</v>
      </c>
      <c r="G744" t="s">
        <v>188</v>
      </c>
      <c r="H744" t="s">
        <v>10</v>
      </c>
      <c r="AT744" t="s">
        <v>271</v>
      </c>
      <c r="AU744" t="s">
        <v>272</v>
      </c>
    </row>
    <row r="745" spans="1:47" x14ac:dyDescent="0.3">
      <c r="A745" t="s">
        <v>118</v>
      </c>
      <c r="B745" t="s">
        <v>8</v>
      </c>
      <c r="C745" t="s">
        <v>8</v>
      </c>
      <c r="D745" t="s">
        <v>16</v>
      </c>
      <c r="E745" t="s">
        <v>51</v>
      </c>
      <c r="F745" t="s">
        <v>1303</v>
      </c>
      <c r="G745" t="s">
        <v>188</v>
      </c>
      <c r="H745" t="s">
        <v>10</v>
      </c>
      <c r="AT745" t="s">
        <v>293</v>
      </c>
      <c r="AU745" t="s">
        <v>294</v>
      </c>
    </row>
    <row r="746" spans="1:47" x14ac:dyDescent="0.3">
      <c r="A746" t="s">
        <v>118</v>
      </c>
      <c r="B746" t="s">
        <v>8</v>
      </c>
      <c r="C746" t="s">
        <v>8</v>
      </c>
      <c r="D746" t="s">
        <v>16</v>
      </c>
      <c r="E746" t="s">
        <v>51</v>
      </c>
      <c r="F746" t="s">
        <v>1303</v>
      </c>
      <c r="G746" t="s">
        <v>188</v>
      </c>
      <c r="H746" t="s">
        <v>10</v>
      </c>
      <c r="AT746" t="s">
        <v>283</v>
      </c>
      <c r="AU746" t="s">
        <v>284</v>
      </c>
    </row>
    <row r="747" spans="1:47" x14ac:dyDescent="0.3">
      <c r="A747" t="s">
        <v>118</v>
      </c>
      <c r="B747" t="s">
        <v>8</v>
      </c>
      <c r="C747" t="s">
        <v>8</v>
      </c>
      <c r="D747" t="s">
        <v>16</v>
      </c>
      <c r="E747" t="s">
        <v>51</v>
      </c>
      <c r="F747" t="s">
        <v>1303</v>
      </c>
      <c r="G747" t="s">
        <v>188</v>
      </c>
      <c r="H747" t="s">
        <v>10</v>
      </c>
      <c r="AT747" t="s">
        <v>273</v>
      </c>
      <c r="AU747" t="s">
        <v>274</v>
      </c>
    </row>
    <row r="748" spans="1:47" x14ac:dyDescent="0.3">
      <c r="A748" t="s">
        <v>118</v>
      </c>
      <c r="B748" t="s">
        <v>8</v>
      </c>
      <c r="C748" t="s">
        <v>8</v>
      </c>
      <c r="D748" t="s">
        <v>16</v>
      </c>
      <c r="E748" t="s">
        <v>51</v>
      </c>
      <c r="F748" t="s">
        <v>1303</v>
      </c>
      <c r="G748" t="s">
        <v>188</v>
      </c>
      <c r="H748" t="s">
        <v>10</v>
      </c>
      <c r="AT748" t="s">
        <v>275</v>
      </c>
      <c r="AU748" t="s">
        <v>276</v>
      </c>
    </row>
    <row r="749" spans="1:47" x14ac:dyDescent="0.3">
      <c r="A749" t="s">
        <v>118</v>
      </c>
      <c r="B749" t="s">
        <v>8</v>
      </c>
      <c r="C749" t="s">
        <v>8</v>
      </c>
      <c r="D749" t="s">
        <v>16</v>
      </c>
      <c r="E749" t="s">
        <v>51</v>
      </c>
      <c r="F749" t="s">
        <v>1303</v>
      </c>
      <c r="G749" t="s">
        <v>188</v>
      </c>
      <c r="H749" t="s">
        <v>10</v>
      </c>
      <c r="AT749" t="s">
        <v>277</v>
      </c>
      <c r="AU749" t="s">
        <v>278</v>
      </c>
    </row>
    <row r="750" spans="1:47" x14ac:dyDescent="0.3">
      <c r="A750" t="s">
        <v>118</v>
      </c>
      <c r="B750" t="s">
        <v>8</v>
      </c>
      <c r="C750" t="s">
        <v>8</v>
      </c>
      <c r="D750" t="s">
        <v>16</v>
      </c>
      <c r="E750" t="s">
        <v>51</v>
      </c>
      <c r="F750" t="s">
        <v>1303</v>
      </c>
      <c r="G750" t="s">
        <v>188</v>
      </c>
      <c r="H750" t="s">
        <v>10</v>
      </c>
      <c r="AT750" t="s">
        <v>281</v>
      </c>
      <c r="AU750" t="s">
        <v>282</v>
      </c>
    </row>
    <row r="751" spans="1:47" x14ac:dyDescent="0.3">
      <c r="A751" t="s">
        <v>118</v>
      </c>
      <c r="B751" t="s">
        <v>8</v>
      </c>
      <c r="C751" t="s">
        <v>8</v>
      </c>
      <c r="D751" t="s">
        <v>16</v>
      </c>
      <c r="E751" t="s">
        <v>51</v>
      </c>
      <c r="F751" t="s">
        <v>1303</v>
      </c>
      <c r="G751" t="s">
        <v>188</v>
      </c>
      <c r="H751" t="s">
        <v>10</v>
      </c>
      <c r="AT751" t="s">
        <v>289</v>
      </c>
      <c r="AU751" t="s">
        <v>290</v>
      </c>
    </row>
    <row r="752" spans="1:47" x14ac:dyDescent="0.3">
      <c r="A752" t="s">
        <v>118</v>
      </c>
      <c r="B752" t="s">
        <v>8</v>
      </c>
      <c r="C752" t="s">
        <v>8</v>
      </c>
      <c r="D752" t="s">
        <v>16</v>
      </c>
      <c r="E752" t="s">
        <v>51</v>
      </c>
      <c r="F752" t="s">
        <v>1303</v>
      </c>
      <c r="G752" t="s">
        <v>188</v>
      </c>
      <c r="H752" t="s">
        <v>10</v>
      </c>
      <c r="AT752" t="s">
        <v>269</v>
      </c>
      <c r="AU752" t="s">
        <v>270</v>
      </c>
    </row>
    <row r="753" spans="1:47" x14ac:dyDescent="0.3">
      <c r="A753" t="s">
        <v>118</v>
      </c>
      <c r="B753" t="s">
        <v>8</v>
      </c>
      <c r="C753" t="s">
        <v>8</v>
      </c>
      <c r="D753" t="s">
        <v>16</v>
      </c>
      <c r="E753" t="s">
        <v>51</v>
      </c>
      <c r="F753" t="s">
        <v>1303</v>
      </c>
      <c r="G753" t="s">
        <v>188</v>
      </c>
      <c r="H753" t="s">
        <v>10</v>
      </c>
      <c r="AT753" t="s">
        <v>279</v>
      </c>
      <c r="AU753" t="s">
        <v>280</v>
      </c>
    </row>
    <row r="754" spans="1:47" x14ac:dyDescent="0.3">
      <c r="A754" t="s">
        <v>118</v>
      </c>
      <c r="B754" t="s">
        <v>8</v>
      </c>
      <c r="C754" t="s">
        <v>8</v>
      </c>
      <c r="D754" t="s">
        <v>16</v>
      </c>
      <c r="E754" t="s">
        <v>51</v>
      </c>
      <c r="F754" t="s">
        <v>1303</v>
      </c>
      <c r="G754" t="s">
        <v>188</v>
      </c>
      <c r="H754" t="s">
        <v>10</v>
      </c>
      <c r="AT754" t="s">
        <v>291</v>
      </c>
      <c r="AU754" t="s">
        <v>292</v>
      </c>
    </row>
    <row r="755" spans="1:47" x14ac:dyDescent="0.3">
      <c r="A755" t="s">
        <v>118</v>
      </c>
      <c r="B755" t="s">
        <v>8</v>
      </c>
      <c r="C755" t="s">
        <v>8</v>
      </c>
      <c r="D755" t="s">
        <v>16</v>
      </c>
      <c r="E755" t="s">
        <v>51</v>
      </c>
      <c r="F755" t="s">
        <v>1303</v>
      </c>
      <c r="G755" t="s">
        <v>188</v>
      </c>
      <c r="H755" t="s">
        <v>10</v>
      </c>
      <c r="AT755" t="s">
        <v>285</v>
      </c>
      <c r="AU755" t="s">
        <v>286</v>
      </c>
    </row>
    <row r="756" spans="1:47" x14ac:dyDescent="0.3">
      <c r="A756" t="s">
        <v>118</v>
      </c>
      <c r="B756" t="s">
        <v>8</v>
      </c>
      <c r="C756" t="s">
        <v>8</v>
      </c>
      <c r="D756" t="s">
        <v>16</v>
      </c>
      <c r="E756" t="s">
        <v>51</v>
      </c>
      <c r="F756" t="s">
        <v>1303</v>
      </c>
      <c r="G756" t="s">
        <v>188</v>
      </c>
      <c r="H756" t="s">
        <v>10</v>
      </c>
      <c r="AT756" t="s">
        <v>267</v>
      </c>
      <c r="AU756" t="s">
        <v>268</v>
      </c>
    </row>
    <row r="757" spans="1:47" x14ac:dyDescent="0.3">
      <c r="A757" t="s">
        <v>118</v>
      </c>
      <c r="B757" t="s">
        <v>8</v>
      </c>
      <c r="C757" t="s">
        <v>8</v>
      </c>
      <c r="D757" t="s">
        <v>16</v>
      </c>
      <c r="E757" t="s">
        <v>51</v>
      </c>
      <c r="F757" t="s">
        <v>1303</v>
      </c>
      <c r="G757" t="s">
        <v>188</v>
      </c>
      <c r="H757" t="s">
        <v>10</v>
      </c>
      <c r="AT757" t="s">
        <v>287</v>
      </c>
      <c r="AU757" t="s">
        <v>288</v>
      </c>
    </row>
    <row r="758" spans="1:47" x14ac:dyDescent="0.3">
      <c r="A758" t="s">
        <v>120</v>
      </c>
      <c r="B758" t="s">
        <v>8</v>
      </c>
      <c r="C758" t="s">
        <v>8</v>
      </c>
      <c r="D758" t="s">
        <v>16</v>
      </c>
      <c r="E758" t="s">
        <v>51</v>
      </c>
      <c r="F758" t="s">
        <v>1303</v>
      </c>
      <c r="G758" t="s">
        <v>188</v>
      </c>
      <c r="H758" t="s">
        <v>10</v>
      </c>
      <c r="AT758" t="s">
        <v>299</v>
      </c>
      <c r="AU758" t="s">
        <v>300</v>
      </c>
    </row>
    <row r="759" spans="1:47" x14ac:dyDescent="0.3">
      <c r="A759" t="s">
        <v>120</v>
      </c>
      <c r="B759" t="s">
        <v>8</v>
      </c>
      <c r="C759" t="s">
        <v>8</v>
      </c>
      <c r="D759" t="s">
        <v>16</v>
      </c>
      <c r="E759" t="s">
        <v>51</v>
      </c>
      <c r="F759" t="s">
        <v>1303</v>
      </c>
      <c r="G759" t="s">
        <v>188</v>
      </c>
      <c r="H759" t="s">
        <v>10</v>
      </c>
      <c r="AT759" t="s">
        <v>297</v>
      </c>
      <c r="AU759" t="s">
        <v>298</v>
      </c>
    </row>
    <row r="760" spans="1:47" x14ac:dyDescent="0.3">
      <c r="A760" t="s">
        <v>120</v>
      </c>
      <c r="B760" t="s">
        <v>8</v>
      </c>
      <c r="C760" t="s">
        <v>8</v>
      </c>
      <c r="D760" t="s">
        <v>16</v>
      </c>
      <c r="E760" t="s">
        <v>51</v>
      </c>
      <c r="F760" t="s">
        <v>1303</v>
      </c>
      <c r="G760" t="s">
        <v>188</v>
      </c>
      <c r="H760" t="s">
        <v>10</v>
      </c>
      <c r="AT760" t="s">
        <v>301</v>
      </c>
      <c r="AU760" t="s">
        <v>302</v>
      </c>
    </row>
    <row r="761" spans="1:47" x14ac:dyDescent="0.3">
      <c r="A761" t="s">
        <v>120</v>
      </c>
      <c r="B761" t="s">
        <v>8</v>
      </c>
      <c r="C761" t="s">
        <v>8</v>
      </c>
      <c r="D761" t="s">
        <v>16</v>
      </c>
      <c r="E761" t="s">
        <v>51</v>
      </c>
      <c r="F761" t="s">
        <v>1303</v>
      </c>
      <c r="G761" t="s">
        <v>188</v>
      </c>
      <c r="H761" t="s">
        <v>10</v>
      </c>
      <c r="AT761" t="s">
        <v>295</v>
      </c>
      <c r="AU761" t="s">
        <v>296</v>
      </c>
    </row>
    <row r="762" spans="1:47" x14ac:dyDescent="0.3">
      <c r="A762" t="s">
        <v>119</v>
      </c>
      <c r="B762" t="s">
        <v>8</v>
      </c>
      <c r="C762" t="s">
        <v>8</v>
      </c>
      <c r="D762" t="s">
        <v>16</v>
      </c>
      <c r="E762" t="s">
        <v>51</v>
      </c>
      <c r="F762" t="s">
        <v>1303</v>
      </c>
      <c r="G762" t="s">
        <v>203</v>
      </c>
      <c r="H762" t="s">
        <v>10</v>
      </c>
      <c r="AT762" t="s">
        <v>809</v>
      </c>
      <c r="AU762" t="s">
        <v>810</v>
      </c>
    </row>
    <row r="763" spans="1:47" x14ac:dyDescent="0.3">
      <c r="A763" t="s">
        <v>119</v>
      </c>
      <c r="B763" t="s">
        <v>8</v>
      </c>
      <c r="C763" t="s">
        <v>8</v>
      </c>
      <c r="D763" t="s">
        <v>16</v>
      </c>
      <c r="E763" t="s">
        <v>51</v>
      </c>
      <c r="F763" t="s">
        <v>1303</v>
      </c>
      <c r="G763" t="s">
        <v>203</v>
      </c>
      <c r="H763" t="s">
        <v>6</v>
      </c>
      <c r="AT763" t="s">
        <v>807</v>
      </c>
      <c r="AU763" t="s">
        <v>808</v>
      </c>
    </row>
    <row r="764" spans="1:47" x14ac:dyDescent="0.3">
      <c r="A764" t="s">
        <v>118</v>
      </c>
      <c r="B764" t="s">
        <v>8</v>
      </c>
      <c r="C764" t="s">
        <v>8</v>
      </c>
      <c r="D764" t="s">
        <v>16</v>
      </c>
      <c r="E764" t="s">
        <v>51</v>
      </c>
      <c r="F764" t="s">
        <v>1303</v>
      </c>
      <c r="G764" t="s">
        <v>203</v>
      </c>
      <c r="H764" t="s">
        <v>10</v>
      </c>
      <c r="AT764" t="s">
        <v>815</v>
      </c>
      <c r="AU764" t="s">
        <v>816</v>
      </c>
    </row>
    <row r="765" spans="1:47" x14ac:dyDescent="0.3">
      <c r="A765" t="s">
        <v>118</v>
      </c>
      <c r="B765" t="s">
        <v>8</v>
      </c>
      <c r="C765" t="s">
        <v>8</v>
      </c>
      <c r="D765" t="s">
        <v>16</v>
      </c>
      <c r="E765" t="s">
        <v>51</v>
      </c>
      <c r="F765" t="s">
        <v>1303</v>
      </c>
      <c r="G765" t="s">
        <v>203</v>
      </c>
      <c r="H765" t="s">
        <v>10</v>
      </c>
      <c r="AT765" t="s">
        <v>819</v>
      </c>
      <c r="AU765" t="s">
        <v>820</v>
      </c>
    </row>
    <row r="766" spans="1:47" x14ac:dyDescent="0.3">
      <c r="A766" t="s">
        <v>118</v>
      </c>
      <c r="B766" t="s">
        <v>8</v>
      </c>
      <c r="C766" t="s">
        <v>8</v>
      </c>
      <c r="D766" t="s">
        <v>16</v>
      </c>
      <c r="E766" t="s">
        <v>51</v>
      </c>
      <c r="F766" t="s">
        <v>1303</v>
      </c>
      <c r="G766" t="s">
        <v>203</v>
      </c>
      <c r="H766" t="s">
        <v>10</v>
      </c>
      <c r="AT766" t="s">
        <v>811</v>
      </c>
      <c r="AU766" t="s">
        <v>812</v>
      </c>
    </row>
    <row r="767" spans="1:47" x14ac:dyDescent="0.3">
      <c r="A767" t="s">
        <v>118</v>
      </c>
      <c r="B767" t="s">
        <v>8</v>
      </c>
      <c r="C767" t="s">
        <v>8</v>
      </c>
      <c r="D767" t="s">
        <v>16</v>
      </c>
      <c r="E767" t="s">
        <v>51</v>
      </c>
      <c r="F767" t="s">
        <v>1303</v>
      </c>
      <c r="G767" t="s">
        <v>203</v>
      </c>
      <c r="H767" t="s">
        <v>10</v>
      </c>
      <c r="AT767" t="s">
        <v>817</v>
      </c>
      <c r="AU767" t="s">
        <v>818</v>
      </c>
    </row>
    <row r="768" spans="1:47" x14ac:dyDescent="0.3">
      <c r="A768" t="s">
        <v>118</v>
      </c>
      <c r="B768" t="s">
        <v>8</v>
      </c>
      <c r="C768" t="s">
        <v>8</v>
      </c>
      <c r="D768" t="s">
        <v>16</v>
      </c>
      <c r="E768" t="s">
        <v>51</v>
      </c>
      <c r="F768" t="s">
        <v>1303</v>
      </c>
      <c r="G768" t="s">
        <v>203</v>
      </c>
      <c r="H768" t="s">
        <v>6</v>
      </c>
      <c r="AT768" t="s">
        <v>823</v>
      </c>
      <c r="AU768" t="s">
        <v>824</v>
      </c>
    </row>
    <row r="769" spans="1:47" x14ac:dyDescent="0.3">
      <c r="A769" t="s">
        <v>118</v>
      </c>
      <c r="B769" t="s">
        <v>8</v>
      </c>
      <c r="C769" t="s">
        <v>8</v>
      </c>
      <c r="D769" t="s">
        <v>16</v>
      </c>
      <c r="E769" t="s">
        <v>51</v>
      </c>
      <c r="F769" t="s">
        <v>1303</v>
      </c>
      <c r="G769" t="s">
        <v>203</v>
      </c>
      <c r="H769" t="s">
        <v>10</v>
      </c>
      <c r="AT769" t="s">
        <v>813</v>
      </c>
      <c r="AU769" t="s">
        <v>814</v>
      </c>
    </row>
    <row r="770" spans="1:47" x14ac:dyDescent="0.3">
      <c r="A770" t="s">
        <v>118</v>
      </c>
      <c r="B770" t="s">
        <v>8</v>
      </c>
      <c r="C770" t="s">
        <v>8</v>
      </c>
      <c r="D770" t="s">
        <v>16</v>
      </c>
      <c r="E770" t="s">
        <v>51</v>
      </c>
      <c r="F770" t="s">
        <v>1303</v>
      </c>
      <c r="G770" t="s">
        <v>203</v>
      </c>
      <c r="H770" t="s">
        <v>10</v>
      </c>
      <c r="AT770" t="s">
        <v>821</v>
      </c>
      <c r="AU770" t="s">
        <v>822</v>
      </c>
    </row>
    <row r="771" spans="1:47" x14ac:dyDescent="0.3">
      <c r="A771" t="s">
        <v>120</v>
      </c>
      <c r="B771" t="s">
        <v>8</v>
      </c>
      <c r="C771" t="s">
        <v>8</v>
      </c>
      <c r="D771" t="s">
        <v>16</v>
      </c>
      <c r="E771" t="s">
        <v>51</v>
      </c>
      <c r="F771" t="s">
        <v>1303</v>
      </c>
      <c r="G771" t="s">
        <v>203</v>
      </c>
      <c r="H771" t="s">
        <v>10</v>
      </c>
      <c r="AT771" t="s">
        <v>827</v>
      </c>
      <c r="AU771" t="s">
        <v>828</v>
      </c>
    </row>
    <row r="772" spans="1:47" x14ac:dyDescent="0.3">
      <c r="A772" t="s">
        <v>120</v>
      </c>
      <c r="B772" t="s">
        <v>8</v>
      </c>
      <c r="C772" t="s">
        <v>8</v>
      </c>
      <c r="D772" t="s">
        <v>16</v>
      </c>
      <c r="E772" t="s">
        <v>51</v>
      </c>
      <c r="F772" t="s">
        <v>1303</v>
      </c>
      <c r="G772" t="s">
        <v>203</v>
      </c>
      <c r="H772" t="s">
        <v>6</v>
      </c>
      <c r="AT772" t="s">
        <v>825</v>
      </c>
      <c r="AU772" t="s">
        <v>826</v>
      </c>
    </row>
    <row r="773" spans="1:47" x14ac:dyDescent="0.3">
      <c r="A773" t="s">
        <v>119</v>
      </c>
      <c r="B773" t="s">
        <v>8</v>
      </c>
      <c r="C773" t="s">
        <v>8</v>
      </c>
      <c r="D773" t="s">
        <v>16</v>
      </c>
      <c r="E773" t="s">
        <v>51</v>
      </c>
      <c r="F773" t="s">
        <v>1303</v>
      </c>
      <c r="G773" t="s">
        <v>207</v>
      </c>
      <c r="H773" t="s">
        <v>10</v>
      </c>
      <c r="AT773" t="s">
        <v>1083</v>
      </c>
      <c r="AU773" t="s">
        <v>1084</v>
      </c>
    </row>
    <row r="774" spans="1:47" x14ac:dyDescent="0.3">
      <c r="A774" t="s">
        <v>118</v>
      </c>
      <c r="B774" t="s">
        <v>8</v>
      </c>
      <c r="C774" t="s">
        <v>8</v>
      </c>
      <c r="D774" t="s">
        <v>16</v>
      </c>
      <c r="E774" t="s">
        <v>51</v>
      </c>
      <c r="F774" t="s">
        <v>1303</v>
      </c>
      <c r="G774" t="s">
        <v>207</v>
      </c>
      <c r="H774" t="s">
        <v>10</v>
      </c>
      <c r="AT774" t="s">
        <v>1087</v>
      </c>
      <c r="AU774" t="s">
        <v>1088</v>
      </c>
    </row>
    <row r="775" spans="1:47" x14ac:dyDescent="0.3">
      <c r="A775" t="s">
        <v>118</v>
      </c>
      <c r="B775" t="s">
        <v>8</v>
      </c>
      <c r="C775" t="s">
        <v>8</v>
      </c>
      <c r="D775" t="s">
        <v>16</v>
      </c>
      <c r="E775" t="s">
        <v>51</v>
      </c>
      <c r="F775" t="s">
        <v>1303</v>
      </c>
      <c r="G775" t="s">
        <v>207</v>
      </c>
      <c r="H775" t="s">
        <v>10</v>
      </c>
      <c r="AT775" t="s">
        <v>1085</v>
      </c>
      <c r="AU775" t="s">
        <v>1086</v>
      </c>
    </row>
    <row r="776" spans="1:47" x14ac:dyDescent="0.3">
      <c r="A776" t="s">
        <v>120</v>
      </c>
      <c r="B776" t="s">
        <v>8</v>
      </c>
      <c r="C776" t="s">
        <v>8</v>
      </c>
      <c r="D776" t="s">
        <v>16</v>
      </c>
      <c r="E776" t="s">
        <v>51</v>
      </c>
      <c r="F776" t="s">
        <v>1300</v>
      </c>
      <c r="G776" t="s">
        <v>204</v>
      </c>
      <c r="H776" t="s">
        <v>10</v>
      </c>
      <c r="AT776" t="s">
        <v>831</v>
      </c>
      <c r="AU776" t="s">
        <v>832</v>
      </c>
    </row>
  </sheetData>
  <autoFilter ref="A1:AU776">
    <sortState ref="A2:AU776">
      <sortCondition descending="1" ref="F1:F776"/>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activeCell="C18" sqref="C18"/>
    </sheetView>
  </sheetViews>
  <sheetFormatPr defaultColWidth="11.5546875" defaultRowHeight="14.4" x14ac:dyDescent="0.3"/>
  <cols>
    <col min="1" max="1" width="29.77734375" customWidth="1"/>
    <col min="2" max="2" width="18.77734375" customWidth="1"/>
    <col min="3" max="3" width="52.6640625" customWidth="1"/>
    <col min="4" max="4" width="9.33203125" customWidth="1"/>
    <col min="5" max="5" width="9.77734375" customWidth="1"/>
    <col min="6" max="6" width="18" bestFit="1" customWidth="1"/>
    <col min="7" max="7" width="9" bestFit="1" customWidth="1"/>
    <col min="257" max="257" width="29.77734375" customWidth="1"/>
    <col min="258" max="258" width="18.77734375" customWidth="1"/>
    <col min="259" max="259" width="52.6640625" customWidth="1"/>
    <col min="260" max="260" width="9.33203125" customWidth="1"/>
    <col min="261" max="261" width="9.77734375" customWidth="1"/>
    <col min="262" max="262" width="18" bestFit="1" customWidth="1"/>
    <col min="263" max="263" width="9" bestFit="1" customWidth="1"/>
    <col min="513" max="513" width="29.77734375" customWidth="1"/>
    <col min="514" max="514" width="18.77734375" customWidth="1"/>
    <col min="515" max="515" width="52.6640625" customWidth="1"/>
    <col min="516" max="516" width="9.33203125" customWidth="1"/>
    <col min="517" max="517" width="9.77734375" customWidth="1"/>
    <col min="518" max="518" width="18" bestFit="1" customWidth="1"/>
    <col min="519" max="519" width="9" bestFit="1" customWidth="1"/>
    <col min="769" max="769" width="29.77734375" customWidth="1"/>
    <col min="770" max="770" width="18.77734375" customWidth="1"/>
    <col min="771" max="771" width="52.6640625" customWidth="1"/>
    <col min="772" max="772" width="9.33203125" customWidth="1"/>
    <col min="773" max="773" width="9.77734375" customWidth="1"/>
    <col min="774" max="774" width="18" bestFit="1" customWidth="1"/>
    <col min="775" max="775" width="9" bestFit="1" customWidth="1"/>
    <col min="1025" max="1025" width="29.77734375" customWidth="1"/>
    <col min="1026" max="1026" width="18.77734375" customWidth="1"/>
    <col min="1027" max="1027" width="52.6640625" customWidth="1"/>
    <col min="1028" max="1028" width="9.33203125" customWidth="1"/>
    <col min="1029" max="1029" width="9.77734375" customWidth="1"/>
    <col min="1030" max="1030" width="18" bestFit="1" customWidth="1"/>
    <col min="1031" max="1031" width="9" bestFit="1" customWidth="1"/>
    <col min="1281" max="1281" width="29.77734375" customWidth="1"/>
    <col min="1282" max="1282" width="18.77734375" customWidth="1"/>
    <col min="1283" max="1283" width="52.6640625" customWidth="1"/>
    <col min="1284" max="1284" width="9.33203125" customWidth="1"/>
    <col min="1285" max="1285" width="9.77734375" customWidth="1"/>
    <col min="1286" max="1286" width="18" bestFit="1" customWidth="1"/>
    <col min="1287" max="1287" width="9" bestFit="1" customWidth="1"/>
    <col min="1537" max="1537" width="29.77734375" customWidth="1"/>
    <col min="1538" max="1538" width="18.77734375" customWidth="1"/>
    <col min="1539" max="1539" width="52.6640625" customWidth="1"/>
    <col min="1540" max="1540" width="9.33203125" customWidth="1"/>
    <col min="1541" max="1541" width="9.77734375" customWidth="1"/>
    <col min="1542" max="1542" width="18" bestFit="1" customWidth="1"/>
    <col min="1543" max="1543" width="9" bestFit="1" customWidth="1"/>
    <col min="1793" max="1793" width="29.77734375" customWidth="1"/>
    <col min="1794" max="1794" width="18.77734375" customWidth="1"/>
    <col min="1795" max="1795" width="52.6640625" customWidth="1"/>
    <col min="1796" max="1796" width="9.33203125" customWidth="1"/>
    <col min="1797" max="1797" width="9.77734375" customWidth="1"/>
    <col min="1798" max="1798" width="18" bestFit="1" customWidth="1"/>
    <col min="1799" max="1799" width="9" bestFit="1" customWidth="1"/>
    <col min="2049" max="2049" width="29.77734375" customWidth="1"/>
    <col min="2050" max="2050" width="18.77734375" customWidth="1"/>
    <col min="2051" max="2051" width="52.6640625" customWidth="1"/>
    <col min="2052" max="2052" width="9.33203125" customWidth="1"/>
    <col min="2053" max="2053" width="9.77734375" customWidth="1"/>
    <col min="2054" max="2054" width="18" bestFit="1" customWidth="1"/>
    <col min="2055" max="2055" width="9" bestFit="1" customWidth="1"/>
    <col min="2305" max="2305" width="29.77734375" customWidth="1"/>
    <col min="2306" max="2306" width="18.77734375" customWidth="1"/>
    <col min="2307" max="2307" width="52.6640625" customWidth="1"/>
    <col min="2308" max="2308" width="9.33203125" customWidth="1"/>
    <col min="2309" max="2309" width="9.77734375" customWidth="1"/>
    <col min="2310" max="2310" width="18" bestFit="1" customWidth="1"/>
    <col min="2311" max="2311" width="9" bestFit="1" customWidth="1"/>
    <col min="2561" max="2561" width="29.77734375" customWidth="1"/>
    <col min="2562" max="2562" width="18.77734375" customWidth="1"/>
    <col min="2563" max="2563" width="52.6640625" customWidth="1"/>
    <col min="2564" max="2564" width="9.33203125" customWidth="1"/>
    <col min="2565" max="2565" width="9.77734375" customWidth="1"/>
    <col min="2566" max="2566" width="18" bestFit="1" customWidth="1"/>
    <col min="2567" max="2567" width="9" bestFit="1" customWidth="1"/>
    <col min="2817" max="2817" width="29.77734375" customWidth="1"/>
    <col min="2818" max="2818" width="18.77734375" customWidth="1"/>
    <col min="2819" max="2819" width="52.6640625" customWidth="1"/>
    <col min="2820" max="2820" width="9.33203125" customWidth="1"/>
    <col min="2821" max="2821" width="9.77734375" customWidth="1"/>
    <col min="2822" max="2822" width="18" bestFit="1" customWidth="1"/>
    <col min="2823" max="2823" width="9" bestFit="1" customWidth="1"/>
    <col min="3073" max="3073" width="29.77734375" customWidth="1"/>
    <col min="3074" max="3074" width="18.77734375" customWidth="1"/>
    <col min="3075" max="3075" width="52.6640625" customWidth="1"/>
    <col min="3076" max="3076" width="9.33203125" customWidth="1"/>
    <col min="3077" max="3077" width="9.77734375" customWidth="1"/>
    <col min="3078" max="3078" width="18" bestFit="1" customWidth="1"/>
    <col min="3079" max="3079" width="9" bestFit="1" customWidth="1"/>
    <col min="3329" max="3329" width="29.77734375" customWidth="1"/>
    <col min="3330" max="3330" width="18.77734375" customWidth="1"/>
    <col min="3331" max="3331" width="52.6640625" customWidth="1"/>
    <col min="3332" max="3332" width="9.33203125" customWidth="1"/>
    <col min="3333" max="3333" width="9.77734375" customWidth="1"/>
    <col min="3334" max="3334" width="18" bestFit="1" customWidth="1"/>
    <col min="3335" max="3335" width="9" bestFit="1" customWidth="1"/>
    <col min="3585" max="3585" width="29.77734375" customWidth="1"/>
    <col min="3586" max="3586" width="18.77734375" customWidth="1"/>
    <col min="3587" max="3587" width="52.6640625" customWidth="1"/>
    <col min="3588" max="3588" width="9.33203125" customWidth="1"/>
    <col min="3589" max="3589" width="9.77734375" customWidth="1"/>
    <col min="3590" max="3590" width="18" bestFit="1" customWidth="1"/>
    <col min="3591" max="3591" width="9" bestFit="1" customWidth="1"/>
    <col min="3841" max="3841" width="29.77734375" customWidth="1"/>
    <col min="3842" max="3842" width="18.77734375" customWidth="1"/>
    <col min="3843" max="3843" width="52.6640625" customWidth="1"/>
    <col min="3844" max="3844" width="9.33203125" customWidth="1"/>
    <col min="3845" max="3845" width="9.77734375" customWidth="1"/>
    <col min="3846" max="3846" width="18" bestFit="1" customWidth="1"/>
    <col min="3847" max="3847" width="9" bestFit="1" customWidth="1"/>
    <col min="4097" max="4097" width="29.77734375" customWidth="1"/>
    <col min="4098" max="4098" width="18.77734375" customWidth="1"/>
    <col min="4099" max="4099" width="52.6640625" customWidth="1"/>
    <col min="4100" max="4100" width="9.33203125" customWidth="1"/>
    <col min="4101" max="4101" width="9.77734375" customWidth="1"/>
    <col min="4102" max="4102" width="18" bestFit="1" customWidth="1"/>
    <col min="4103" max="4103" width="9" bestFit="1" customWidth="1"/>
    <col min="4353" max="4353" width="29.77734375" customWidth="1"/>
    <col min="4354" max="4354" width="18.77734375" customWidth="1"/>
    <col min="4355" max="4355" width="52.6640625" customWidth="1"/>
    <col min="4356" max="4356" width="9.33203125" customWidth="1"/>
    <col min="4357" max="4357" width="9.77734375" customWidth="1"/>
    <col min="4358" max="4358" width="18" bestFit="1" customWidth="1"/>
    <col min="4359" max="4359" width="9" bestFit="1" customWidth="1"/>
    <col min="4609" max="4609" width="29.77734375" customWidth="1"/>
    <col min="4610" max="4610" width="18.77734375" customWidth="1"/>
    <col min="4611" max="4611" width="52.6640625" customWidth="1"/>
    <col min="4612" max="4612" width="9.33203125" customWidth="1"/>
    <col min="4613" max="4613" width="9.77734375" customWidth="1"/>
    <col min="4614" max="4614" width="18" bestFit="1" customWidth="1"/>
    <col min="4615" max="4615" width="9" bestFit="1" customWidth="1"/>
    <col min="4865" max="4865" width="29.77734375" customWidth="1"/>
    <col min="4866" max="4866" width="18.77734375" customWidth="1"/>
    <col min="4867" max="4867" width="52.6640625" customWidth="1"/>
    <col min="4868" max="4868" width="9.33203125" customWidth="1"/>
    <col min="4869" max="4869" width="9.77734375" customWidth="1"/>
    <col min="4870" max="4870" width="18" bestFit="1" customWidth="1"/>
    <col min="4871" max="4871" width="9" bestFit="1" customWidth="1"/>
    <col min="5121" max="5121" width="29.77734375" customWidth="1"/>
    <col min="5122" max="5122" width="18.77734375" customWidth="1"/>
    <col min="5123" max="5123" width="52.6640625" customWidth="1"/>
    <col min="5124" max="5124" width="9.33203125" customWidth="1"/>
    <col min="5125" max="5125" width="9.77734375" customWidth="1"/>
    <col min="5126" max="5126" width="18" bestFit="1" customWidth="1"/>
    <col min="5127" max="5127" width="9" bestFit="1" customWidth="1"/>
    <col min="5377" max="5377" width="29.77734375" customWidth="1"/>
    <col min="5378" max="5378" width="18.77734375" customWidth="1"/>
    <col min="5379" max="5379" width="52.6640625" customWidth="1"/>
    <col min="5380" max="5380" width="9.33203125" customWidth="1"/>
    <col min="5381" max="5381" width="9.77734375" customWidth="1"/>
    <col min="5382" max="5382" width="18" bestFit="1" customWidth="1"/>
    <col min="5383" max="5383" width="9" bestFit="1" customWidth="1"/>
    <col min="5633" max="5633" width="29.77734375" customWidth="1"/>
    <col min="5634" max="5634" width="18.77734375" customWidth="1"/>
    <col min="5635" max="5635" width="52.6640625" customWidth="1"/>
    <col min="5636" max="5636" width="9.33203125" customWidth="1"/>
    <col min="5637" max="5637" width="9.77734375" customWidth="1"/>
    <col min="5638" max="5638" width="18" bestFit="1" customWidth="1"/>
    <col min="5639" max="5639" width="9" bestFit="1" customWidth="1"/>
    <col min="5889" max="5889" width="29.77734375" customWidth="1"/>
    <col min="5890" max="5890" width="18.77734375" customWidth="1"/>
    <col min="5891" max="5891" width="52.6640625" customWidth="1"/>
    <col min="5892" max="5892" width="9.33203125" customWidth="1"/>
    <col min="5893" max="5893" width="9.77734375" customWidth="1"/>
    <col min="5894" max="5894" width="18" bestFit="1" customWidth="1"/>
    <col min="5895" max="5895" width="9" bestFit="1" customWidth="1"/>
    <col min="6145" max="6145" width="29.77734375" customWidth="1"/>
    <col min="6146" max="6146" width="18.77734375" customWidth="1"/>
    <col min="6147" max="6147" width="52.6640625" customWidth="1"/>
    <col min="6148" max="6148" width="9.33203125" customWidth="1"/>
    <col min="6149" max="6149" width="9.77734375" customWidth="1"/>
    <col min="6150" max="6150" width="18" bestFit="1" customWidth="1"/>
    <col min="6151" max="6151" width="9" bestFit="1" customWidth="1"/>
    <col min="6401" max="6401" width="29.77734375" customWidth="1"/>
    <col min="6402" max="6402" width="18.77734375" customWidth="1"/>
    <col min="6403" max="6403" width="52.6640625" customWidth="1"/>
    <col min="6404" max="6404" width="9.33203125" customWidth="1"/>
    <col min="6405" max="6405" width="9.77734375" customWidth="1"/>
    <col min="6406" max="6406" width="18" bestFit="1" customWidth="1"/>
    <col min="6407" max="6407" width="9" bestFit="1" customWidth="1"/>
    <col min="6657" max="6657" width="29.77734375" customWidth="1"/>
    <col min="6658" max="6658" width="18.77734375" customWidth="1"/>
    <col min="6659" max="6659" width="52.6640625" customWidth="1"/>
    <col min="6660" max="6660" width="9.33203125" customWidth="1"/>
    <col min="6661" max="6661" width="9.77734375" customWidth="1"/>
    <col min="6662" max="6662" width="18" bestFit="1" customWidth="1"/>
    <col min="6663" max="6663" width="9" bestFit="1" customWidth="1"/>
    <col min="6913" max="6913" width="29.77734375" customWidth="1"/>
    <col min="6914" max="6914" width="18.77734375" customWidth="1"/>
    <col min="6915" max="6915" width="52.6640625" customWidth="1"/>
    <col min="6916" max="6916" width="9.33203125" customWidth="1"/>
    <col min="6917" max="6917" width="9.77734375" customWidth="1"/>
    <col min="6918" max="6918" width="18" bestFit="1" customWidth="1"/>
    <col min="6919" max="6919" width="9" bestFit="1" customWidth="1"/>
    <col min="7169" max="7169" width="29.77734375" customWidth="1"/>
    <col min="7170" max="7170" width="18.77734375" customWidth="1"/>
    <col min="7171" max="7171" width="52.6640625" customWidth="1"/>
    <col min="7172" max="7172" width="9.33203125" customWidth="1"/>
    <col min="7173" max="7173" width="9.77734375" customWidth="1"/>
    <col min="7174" max="7174" width="18" bestFit="1" customWidth="1"/>
    <col min="7175" max="7175" width="9" bestFit="1" customWidth="1"/>
    <col min="7425" max="7425" width="29.77734375" customWidth="1"/>
    <col min="7426" max="7426" width="18.77734375" customWidth="1"/>
    <col min="7427" max="7427" width="52.6640625" customWidth="1"/>
    <col min="7428" max="7428" width="9.33203125" customWidth="1"/>
    <col min="7429" max="7429" width="9.77734375" customWidth="1"/>
    <col min="7430" max="7430" width="18" bestFit="1" customWidth="1"/>
    <col min="7431" max="7431" width="9" bestFit="1" customWidth="1"/>
    <col min="7681" max="7681" width="29.77734375" customWidth="1"/>
    <col min="7682" max="7682" width="18.77734375" customWidth="1"/>
    <col min="7683" max="7683" width="52.6640625" customWidth="1"/>
    <col min="7684" max="7684" width="9.33203125" customWidth="1"/>
    <col min="7685" max="7685" width="9.77734375" customWidth="1"/>
    <col min="7686" max="7686" width="18" bestFit="1" customWidth="1"/>
    <col min="7687" max="7687" width="9" bestFit="1" customWidth="1"/>
    <col min="7937" max="7937" width="29.77734375" customWidth="1"/>
    <col min="7938" max="7938" width="18.77734375" customWidth="1"/>
    <col min="7939" max="7939" width="52.6640625" customWidth="1"/>
    <col min="7940" max="7940" width="9.33203125" customWidth="1"/>
    <col min="7941" max="7941" width="9.77734375" customWidth="1"/>
    <col min="7942" max="7942" width="18" bestFit="1" customWidth="1"/>
    <col min="7943" max="7943" width="9" bestFit="1" customWidth="1"/>
    <col min="8193" max="8193" width="29.77734375" customWidth="1"/>
    <col min="8194" max="8194" width="18.77734375" customWidth="1"/>
    <col min="8195" max="8195" width="52.6640625" customWidth="1"/>
    <col min="8196" max="8196" width="9.33203125" customWidth="1"/>
    <col min="8197" max="8197" width="9.77734375" customWidth="1"/>
    <col min="8198" max="8198" width="18" bestFit="1" customWidth="1"/>
    <col min="8199" max="8199" width="9" bestFit="1" customWidth="1"/>
    <col min="8449" max="8449" width="29.77734375" customWidth="1"/>
    <col min="8450" max="8450" width="18.77734375" customWidth="1"/>
    <col min="8451" max="8451" width="52.6640625" customWidth="1"/>
    <col min="8452" max="8452" width="9.33203125" customWidth="1"/>
    <col min="8453" max="8453" width="9.77734375" customWidth="1"/>
    <col min="8454" max="8454" width="18" bestFit="1" customWidth="1"/>
    <col min="8455" max="8455" width="9" bestFit="1" customWidth="1"/>
    <col min="8705" max="8705" width="29.77734375" customWidth="1"/>
    <col min="8706" max="8706" width="18.77734375" customWidth="1"/>
    <col min="8707" max="8707" width="52.6640625" customWidth="1"/>
    <col min="8708" max="8708" width="9.33203125" customWidth="1"/>
    <col min="8709" max="8709" width="9.77734375" customWidth="1"/>
    <col min="8710" max="8710" width="18" bestFit="1" customWidth="1"/>
    <col min="8711" max="8711" width="9" bestFit="1" customWidth="1"/>
    <col min="8961" max="8961" width="29.77734375" customWidth="1"/>
    <col min="8962" max="8962" width="18.77734375" customWidth="1"/>
    <col min="8963" max="8963" width="52.6640625" customWidth="1"/>
    <col min="8964" max="8964" width="9.33203125" customWidth="1"/>
    <col min="8965" max="8965" width="9.77734375" customWidth="1"/>
    <col min="8966" max="8966" width="18" bestFit="1" customWidth="1"/>
    <col min="8967" max="8967" width="9" bestFit="1" customWidth="1"/>
    <col min="9217" max="9217" width="29.77734375" customWidth="1"/>
    <col min="9218" max="9218" width="18.77734375" customWidth="1"/>
    <col min="9219" max="9219" width="52.6640625" customWidth="1"/>
    <col min="9220" max="9220" width="9.33203125" customWidth="1"/>
    <col min="9221" max="9221" width="9.77734375" customWidth="1"/>
    <col min="9222" max="9222" width="18" bestFit="1" customWidth="1"/>
    <col min="9223" max="9223" width="9" bestFit="1" customWidth="1"/>
    <col min="9473" max="9473" width="29.77734375" customWidth="1"/>
    <col min="9474" max="9474" width="18.77734375" customWidth="1"/>
    <col min="9475" max="9475" width="52.6640625" customWidth="1"/>
    <col min="9476" max="9476" width="9.33203125" customWidth="1"/>
    <col min="9477" max="9477" width="9.77734375" customWidth="1"/>
    <col min="9478" max="9478" width="18" bestFit="1" customWidth="1"/>
    <col min="9479" max="9479" width="9" bestFit="1" customWidth="1"/>
    <col min="9729" max="9729" width="29.77734375" customWidth="1"/>
    <col min="9730" max="9730" width="18.77734375" customWidth="1"/>
    <col min="9731" max="9731" width="52.6640625" customWidth="1"/>
    <col min="9732" max="9732" width="9.33203125" customWidth="1"/>
    <col min="9733" max="9733" width="9.77734375" customWidth="1"/>
    <col min="9734" max="9734" width="18" bestFit="1" customWidth="1"/>
    <col min="9735" max="9735" width="9" bestFit="1" customWidth="1"/>
    <col min="9985" max="9985" width="29.77734375" customWidth="1"/>
    <col min="9986" max="9986" width="18.77734375" customWidth="1"/>
    <col min="9987" max="9987" width="52.6640625" customWidth="1"/>
    <col min="9988" max="9988" width="9.33203125" customWidth="1"/>
    <col min="9989" max="9989" width="9.77734375" customWidth="1"/>
    <col min="9990" max="9990" width="18" bestFit="1" customWidth="1"/>
    <col min="9991" max="9991" width="9" bestFit="1" customWidth="1"/>
    <col min="10241" max="10241" width="29.77734375" customWidth="1"/>
    <col min="10242" max="10242" width="18.77734375" customWidth="1"/>
    <col min="10243" max="10243" width="52.6640625" customWidth="1"/>
    <col min="10244" max="10244" width="9.33203125" customWidth="1"/>
    <col min="10245" max="10245" width="9.77734375" customWidth="1"/>
    <col min="10246" max="10246" width="18" bestFit="1" customWidth="1"/>
    <col min="10247" max="10247" width="9" bestFit="1" customWidth="1"/>
    <col min="10497" max="10497" width="29.77734375" customWidth="1"/>
    <col min="10498" max="10498" width="18.77734375" customWidth="1"/>
    <col min="10499" max="10499" width="52.6640625" customWidth="1"/>
    <col min="10500" max="10500" width="9.33203125" customWidth="1"/>
    <col min="10501" max="10501" width="9.77734375" customWidth="1"/>
    <col min="10502" max="10502" width="18" bestFit="1" customWidth="1"/>
    <col min="10503" max="10503" width="9" bestFit="1" customWidth="1"/>
    <col min="10753" max="10753" width="29.77734375" customWidth="1"/>
    <col min="10754" max="10754" width="18.77734375" customWidth="1"/>
    <col min="10755" max="10755" width="52.6640625" customWidth="1"/>
    <col min="10756" max="10756" width="9.33203125" customWidth="1"/>
    <col min="10757" max="10757" width="9.77734375" customWidth="1"/>
    <col min="10758" max="10758" width="18" bestFit="1" customWidth="1"/>
    <col min="10759" max="10759" width="9" bestFit="1" customWidth="1"/>
    <col min="11009" max="11009" width="29.77734375" customWidth="1"/>
    <col min="11010" max="11010" width="18.77734375" customWidth="1"/>
    <col min="11011" max="11011" width="52.6640625" customWidth="1"/>
    <col min="11012" max="11012" width="9.33203125" customWidth="1"/>
    <col min="11013" max="11013" width="9.77734375" customWidth="1"/>
    <col min="11014" max="11014" width="18" bestFit="1" customWidth="1"/>
    <col min="11015" max="11015" width="9" bestFit="1" customWidth="1"/>
    <col min="11265" max="11265" width="29.77734375" customWidth="1"/>
    <col min="11266" max="11266" width="18.77734375" customWidth="1"/>
    <col min="11267" max="11267" width="52.6640625" customWidth="1"/>
    <col min="11268" max="11268" width="9.33203125" customWidth="1"/>
    <col min="11269" max="11269" width="9.77734375" customWidth="1"/>
    <col min="11270" max="11270" width="18" bestFit="1" customWidth="1"/>
    <col min="11271" max="11271" width="9" bestFit="1" customWidth="1"/>
    <col min="11521" max="11521" width="29.77734375" customWidth="1"/>
    <col min="11522" max="11522" width="18.77734375" customWidth="1"/>
    <col min="11523" max="11523" width="52.6640625" customWidth="1"/>
    <col min="11524" max="11524" width="9.33203125" customWidth="1"/>
    <col min="11525" max="11525" width="9.77734375" customWidth="1"/>
    <col min="11526" max="11526" width="18" bestFit="1" customWidth="1"/>
    <col min="11527" max="11527" width="9" bestFit="1" customWidth="1"/>
    <col min="11777" max="11777" width="29.77734375" customWidth="1"/>
    <col min="11778" max="11778" width="18.77734375" customWidth="1"/>
    <col min="11779" max="11779" width="52.6640625" customWidth="1"/>
    <col min="11780" max="11780" width="9.33203125" customWidth="1"/>
    <col min="11781" max="11781" width="9.77734375" customWidth="1"/>
    <col min="11782" max="11782" width="18" bestFit="1" customWidth="1"/>
    <col min="11783" max="11783" width="9" bestFit="1" customWidth="1"/>
    <col min="12033" max="12033" width="29.77734375" customWidth="1"/>
    <col min="12034" max="12034" width="18.77734375" customWidth="1"/>
    <col min="12035" max="12035" width="52.6640625" customWidth="1"/>
    <col min="12036" max="12036" width="9.33203125" customWidth="1"/>
    <col min="12037" max="12037" width="9.77734375" customWidth="1"/>
    <col min="12038" max="12038" width="18" bestFit="1" customWidth="1"/>
    <col min="12039" max="12039" width="9" bestFit="1" customWidth="1"/>
    <col min="12289" max="12289" width="29.77734375" customWidth="1"/>
    <col min="12290" max="12290" width="18.77734375" customWidth="1"/>
    <col min="12291" max="12291" width="52.6640625" customWidth="1"/>
    <col min="12292" max="12292" width="9.33203125" customWidth="1"/>
    <col min="12293" max="12293" width="9.77734375" customWidth="1"/>
    <col min="12294" max="12294" width="18" bestFit="1" customWidth="1"/>
    <col min="12295" max="12295" width="9" bestFit="1" customWidth="1"/>
    <col min="12545" max="12545" width="29.77734375" customWidth="1"/>
    <col min="12546" max="12546" width="18.77734375" customWidth="1"/>
    <col min="12547" max="12547" width="52.6640625" customWidth="1"/>
    <col min="12548" max="12548" width="9.33203125" customWidth="1"/>
    <col min="12549" max="12549" width="9.77734375" customWidth="1"/>
    <col min="12550" max="12550" width="18" bestFit="1" customWidth="1"/>
    <col min="12551" max="12551" width="9" bestFit="1" customWidth="1"/>
    <col min="12801" max="12801" width="29.77734375" customWidth="1"/>
    <col min="12802" max="12802" width="18.77734375" customWidth="1"/>
    <col min="12803" max="12803" width="52.6640625" customWidth="1"/>
    <col min="12804" max="12804" width="9.33203125" customWidth="1"/>
    <col min="12805" max="12805" width="9.77734375" customWidth="1"/>
    <col min="12806" max="12806" width="18" bestFit="1" customWidth="1"/>
    <col min="12807" max="12807" width="9" bestFit="1" customWidth="1"/>
    <col min="13057" max="13057" width="29.77734375" customWidth="1"/>
    <col min="13058" max="13058" width="18.77734375" customWidth="1"/>
    <col min="13059" max="13059" width="52.6640625" customWidth="1"/>
    <col min="13060" max="13060" width="9.33203125" customWidth="1"/>
    <col min="13061" max="13061" width="9.77734375" customWidth="1"/>
    <col min="13062" max="13062" width="18" bestFit="1" customWidth="1"/>
    <col min="13063" max="13063" width="9" bestFit="1" customWidth="1"/>
    <col min="13313" max="13313" width="29.77734375" customWidth="1"/>
    <col min="13314" max="13314" width="18.77734375" customWidth="1"/>
    <col min="13315" max="13315" width="52.6640625" customWidth="1"/>
    <col min="13316" max="13316" width="9.33203125" customWidth="1"/>
    <col min="13317" max="13317" width="9.77734375" customWidth="1"/>
    <col min="13318" max="13318" width="18" bestFit="1" customWidth="1"/>
    <col min="13319" max="13319" width="9" bestFit="1" customWidth="1"/>
    <col min="13569" max="13569" width="29.77734375" customWidth="1"/>
    <col min="13570" max="13570" width="18.77734375" customWidth="1"/>
    <col min="13571" max="13571" width="52.6640625" customWidth="1"/>
    <col min="13572" max="13572" width="9.33203125" customWidth="1"/>
    <col min="13573" max="13573" width="9.77734375" customWidth="1"/>
    <col min="13574" max="13574" width="18" bestFit="1" customWidth="1"/>
    <col min="13575" max="13575" width="9" bestFit="1" customWidth="1"/>
    <col min="13825" max="13825" width="29.77734375" customWidth="1"/>
    <col min="13826" max="13826" width="18.77734375" customWidth="1"/>
    <col min="13827" max="13827" width="52.6640625" customWidth="1"/>
    <col min="13828" max="13828" width="9.33203125" customWidth="1"/>
    <col min="13829" max="13829" width="9.77734375" customWidth="1"/>
    <col min="13830" max="13830" width="18" bestFit="1" customWidth="1"/>
    <col min="13831" max="13831" width="9" bestFit="1" customWidth="1"/>
    <col min="14081" max="14081" width="29.77734375" customWidth="1"/>
    <col min="14082" max="14082" width="18.77734375" customWidth="1"/>
    <col min="14083" max="14083" width="52.6640625" customWidth="1"/>
    <col min="14084" max="14084" width="9.33203125" customWidth="1"/>
    <col min="14085" max="14085" width="9.77734375" customWidth="1"/>
    <col min="14086" max="14086" width="18" bestFit="1" customWidth="1"/>
    <col min="14087" max="14087" width="9" bestFit="1" customWidth="1"/>
    <col min="14337" max="14337" width="29.77734375" customWidth="1"/>
    <col min="14338" max="14338" width="18.77734375" customWidth="1"/>
    <col min="14339" max="14339" width="52.6640625" customWidth="1"/>
    <col min="14340" max="14340" width="9.33203125" customWidth="1"/>
    <col min="14341" max="14341" width="9.77734375" customWidth="1"/>
    <col min="14342" max="14342" width="18" bestFit="1" customWidth="1"/>
    <col min="14343" max="14343" width="9" bestFit="1" customWidth="1"/>
    <col min="14593" max="14593" width="29.77734375" customWidth="1"/>
    <col min="14594" max="14594" width="18.77734375" customWidth="1"/>
    <col min="14595" max="14595" width="52.6640625" customWidth="1"/>
    <col min="14596" max="14596" width="9.33203125" customWidth="1"/>
    <col min="14597" max="14597" width="9.77734375" customWidth="1"/>
    <col min="14598" max="14598" width="18" bestFit="1" customWidth="1"/>
    <col min="14599" max="14599" width="9" bestFit="1" customWidth="1"/>
    <col min="14849" max="14849" width="29.77734375" customWidth="1"/>
    <col min="14850" max="14850" width="18.77734375" customWidth="1"/>
    <col min="14851" max="14851" width="52.6640625" customWidth="1"/>
    <col min="14852" max="14852" width="9.33203125" customWidth="1"/>
    <col min="14853" max="14853" width="9.77734375" customWidth="1"/>
    <col min="14854" max="14854" width="18" bestFit="1" customWidth="1"/>
    <col min="14855" max="14855" width="9" bestFit="1" customWidth="1"/>
    <col min="15105" max="15105" width="29.77734375" customWidth="1"/>
    <col min="15106" max="15106" width="18.77734375" customWidth="1"/>
    <col min="15107" max="15107" width="52.6640625" customWidth="1"/>
    <col min="15108" max="15108" width="9.33203125" customWidth="1"/>
    <col min="15109" max="15109" width="9.77734375" customWidth="1"/>
    <col min="15110" max="15110" width="18" bestFit="1" customWidth="1"/>
    <col min="15111" max="15111" width="9" bestFit="1" customWidth="1"/>
    <col min="15361" max="15361" width="29.77734375" customWidth="1"/>
    <col min="15362" max="15362" width="18.77734375" customWidth="1"/>
    <col min="15363" max="15363" width="52.6640625" customWidth="1"/>
    <col min="15364" max="15364" width="9.33203125" customWidth="1"/>
    <col min="15365" max="15365" width="9.77734375" customWidth="1"/>
    <col min="15366" max="15366" width="18" bestFit="1" customWidth="1"/>
    <col min="15367" max="15367" width="9" bestFit="1" customWidth="1"/>
    <col min="15617" max="15617" width="29.77734375" customWidth="1"/>
    <col min="15618" max="15618" width="18.77734375" customWidth="1"/>
    <col min="15619" max="15619" width="52.6640625" customWidth="1"/>
    <col min="15620" max="15620" width="9.33203125" customWidth="1"/>
    <col min="15621" max="15621" width="9.77734375" customWidth="1"/>
    <col min="15622" max="15622" width="18" bestFit="1" customWidth="1"/>
    <col min="15623" max="15623" width="9" bestFit="1" customWidth="1"/>
    <col min="15873" max="15873" width="29.77734375" customWidth="1"/>
    <col min="15874" max="15874" width="18.77734375" customWidth="1"/>
    <col min="15875" max="15875" width="52.6640625" customWidth="1"/>
    <col min="15876" max="15876" width="9.33203125" customWidth="1"/>
    <col min="15877" max="15877" width="9.77734375" customWidth="1"/>
    <col min="15878" max="15878" width="18" bestFit="1" customWidth="1"/>
    <col min="15879" max="15879" width="9" bestFit="1" customWidth="1"/>
    <col min="16129" max="16129" width="29.77734375" customWidth="1"/>
    <col min="16130" max="16130" width="18.77734375" customWidth="1"/>
    <col min="16131" max="16131" width="52.6640625" customWidth="1"/>
    <col min="16132" max="16132" width="9.33203125" customWidth="1"/>
    <col min="16133" max="16133" width="9.77734375" customWidth="1"/>
    <col min="16134" max="16134" width="18" bestFit="1" customWidth="1"/>
    <col min="16135" max="16135" width="9" bestFit="1" customWidth="1"/>
  </cols>
  <sheetData>
    <row r="1" spans="1:9" x14ac:dyDescent="0.3">
      <c r="A1" s="5" t="s">
        <v>1090</v>
      </c>
      <c r="B1" s="5" t="s">
        <v>1091</v>
      </c>
      <c r="C1" s="5" t="s">
        <v>1092</v>
      </c>
      <c r="D1" s="5" t="s">
        <v>1093</v>
      </c>
      <c r="E1" s="5" t="s">
        <v>1094</v>
      </c>
      <c r="F1" s="5" t="s">
        <v>1095</v>
      </c>
      <c r="G1" s="5" t="s">
        <v>1096</v>
      </c>
      <c r="H1" s="5" t="s">
        <v>1097</v>
      </c>
      <c r="I1" t="s">
        <v>1098</v>
      </c>
    </row>
    <row r="2" spans="1:9" x14ac:dyDescent="0.3">
      <c r="A2" s="5" t="s">
        <v>1099</v>
      </c>
      <c r="B2" s="5" t="s">
        <v>1099</v>
      </c>
      <c r="C2" s="5" t="s">
        <v>1100</v>
      </c>
    </row>
    <row r="3" spans="1:9" x14ac:dyDescent="0.3">
      <c r="A3" s="5" t="s">
        <v>1101</v>
      </c>
      <c r="B3" s="5" t="s">
        <v>1101</v>
      </c>
      <c r="C3" s="5" t="s">
        <v>1102</v>
      </c>
    </row>
    <row r="4" spans="1:9" x14ac:dyDescent="0.3">
      <c r="A4" s="5" t="s">
        <v>1103</v>
      </c>
      <c r="B4" s="5" t="s">
        <v>1104</v>
      </c>
      <c r="C4" s="5" t="s">
        <v>1105</v>
      </c>
    </row>
    <row r="5" spans="1:9" x14ac:dyDescent="0.3">
      <c r="A5" s="5" t="s">
        <v>1106</v>
      </c>
      <c r="B5" s="5" t="s">
        <v>1107</v>
      </c>
      <c r="C5" s="5" t="s">
        <v>1108</v>
      </c>
      <c r="E5" s="5" t="s">
        <v>1109</v>
      </c>
      <c r="I5" s="6" t="s">
        <v>1110</v>
      </c>
    </row>
    <row r="6" spans="1:9" x14ac:dyDescent="0.3">
      <c r="A6" s="5" t="s">
        <v>1111</v>
      </c>
      <c r="B6" s="5" t="s">
        <v>1112</v>
      </c>
      <c r="C6" s="5" t="s">
        <v>1113</v>
      </c>
      <c r="F6" t="s">
        <v>1114</v>
      </c>
    </row>
    <row r="7" spans="1:9" x14ac:dyDescent="0.3">
      <c r="A7" s="5" t="s">
        <v>1115</v>
      </c>
      <c r="B7" s="5" t="s">
        <v>1116</v>
      </c>
      <c r="C7" s="5" t="s">
        <v>111</v>
      </c>
      <c r="G7" s="5" t="s">
        <v>1117</v>
      </c>
    </row>
    <row r="8" spans="1:9" x14ac:dyDescent="0.3">
      <c r="A8" s="5" t="s">
        <v>1118</v>
      </c>
      <c r="B8" s="5" t="s">
        <v>1119</v>
      </c>
      <c r="C8" s="5" t="s">
        <v>1120</v>
      </c>
      <c r="D8" s="5"/>
      <c r="E8" s="5" t="s">
        <v>1109</v>
      </c>
      <c r="I8" s="6" t="s">
        <v>1110</v>
      </c>
    </row>
    <row r="9" spans="1:9" x14ac:dyDescent="0.3">
      <c r="A9" s="5" t="s">
        <v>1111</v>
      </c>
      <c r="B9" s="5" t="s">
        <v>1121</v>
      </c>
      <c r="C9" s="5" t="s">
        <v>1113</v>
      </c>
      <c r="D9" s="5"/>
      <c r="E9" s="5"/>
      <c r="F9" s="6" t="s">
        <v>1122</v>
      </c>
      <c r="I9" s="6"/>
    </row>
    <row r="10" spans="1:9" x14ac:dyDescent="0.3">
      <c r="A10" s="5" t="s">
        <v>1123</v>
      </c>
      <c r="B10" s="5" t="s">
        <v>1124</v>
      </c>
      <c r="C10" s="5" t="s">
        <v>1125</v>
      </c>
      <c r="D10" s="5"/>
      <c r="E10" s="5" t="s">
        <v>1109</v>
      </c>
      <c r="I10" s="6" t="s">
        <v>1110</v>
      </c>
    </row>
    <row r="11" spans="1:9" x14ac:dyDescent="0.3">
      <c r="A11" s="5" t="s">
        <v>1111</v>
      </c>
      <c r="B11" s="5" t="s">
        <v>1126</v>
      </c>
      <c r="C11" s="5" t="s">
        <v>1113</v>
      </c>
      <c r="D11" s="5"/>
      <c r="E11" s="5"/>
      <c r="F11" s="6" t="s">
        <v>1127</v>
      </c>
      <c r="I11" s="6"/>
    </row>
    <row r="12" spans="1:9" x14ac:dyDescent="0.3">
      <c r="A12" s="5" t="s">
        <v>1128</v>
      </c>
      <c r="B12" s="5" t="s">
        <v>1129</v>
      </c>
      <c r="C12" s="5" t="s">
        <v>1130</v>
      </c>
      <c r="D12" s="5" t="s">
        <v>1131</v>
      </c>
      <c r="E12" s="5" t="s">
        <v>1109</v>
      </c>
      <c r="F12" s="6" t="s">
        <v>1132</v>
      </c>
      <c r="I12" s="6"/>
    </row>
    <row r="13" spans="1:9" x14ac:dyDescent="0.3">
      <c r="A13" s="5" t="s">
        <v>1111</v>
      </c>
      <c r="B13" s="5" t="s">
        <v>1133</v>
      </c>
      <c r="C13" s="5" t="s">
        <v>1113</v>
      </c>
      <c r="D13" s="5"/>
      <c r="E13" s="5"/>
      <c r="F13" s="6" t="s">
        <v>1134</v>
      </c>
      <c r="I13" s="6"/>
    </row>
    <row r="14" spans="1:9" x14ac:dyDescent="0.3">
      <c r="A14" s="5" t="s">
        <v>1135</v>
      </c>
      <c r="B14" s="5" t="s">
        <v>1136</v>
      </c>
      <c r="C14" s="5" t="s">
        <v>116</v>
      </c>
      <c r="D14" s="5" t="s">
        <v>1131</v>
      </c>
      <c r="E14" s="5" t="s">
        <v>1109</v>
      </c>
    </row>
    <row r="15" spans="1:9" x14ac:dyDescent="0.3">
      <c r="A15" s="7" t="s">
        <v>1137</v>
      </c>
      <c r="B15" s="7" t="s">
        <v>1138</v>
      </c>
      <c r="C15" s="7" t="s">
        <v>1139</v>
      </c>
      <c r="D15" s="8"/>
      <c r="E15" s="7"/>
      <c r="F15" s="8" t="s">
        <v>1140</v>
      </c>
      <c r="G15" s="8"/>
      <c r="H15" s="8"/>
      <c r="I15" s="8"/>
    </row>
    <row r="16" spans="1:9" x14ac:dyDescent="0.3">
      <c r="A16" s="5" t="s">
        <v>1141</v>
      </c>
      <c r="B16" s="5" t="s">
        <v>1142</v>
      </c>
      <c r="C16" s="5" t="s">
        <v>117</v>
      </c>
      <c r="G16" s="5" t="s">
        <v>1143</v>
      </c>
    </row>
    <row r="17" spans="1:9" x14ac:dyDescent="0.3">
      <c r="A17" s="5" t="s">
        <v>1144</v>
      </c>
      <c r="B17" s="5" t="s">
        <v>1145</v>
      </c>
      <c r="C17" s="5" t="s">
        <v>135</v>
      </c>
      <c r="D17" s="5"/>
      <c r="E17" s="5"/>
      <c r="F17" s="5" t="s">
        <v>1146</v>
      </c>
      <c r="I17" t="s">
        <v>1110</v>
      </c>
    </row>
    <row r="18" spans="1:9" x14ac:dyDescent="0.3">
      <c r="A18" s="5" t="s">
        <v>1147</v>
      </c>
      <c r="B18" s="5" t="s">
        <v>1148</v>
      </c>
      <c r="C18" s="5" t="s">
        <v>136</v>
      </c>
      <c r="D18" s="5"/>
      <c r="E18" s="5"/>
      <c r="F18" s="5"/>
    </row>
    <row r="19" spans="1:9" x14ac:dyDescent="0.3">
      <c r="A19" s="5" t="s">
        <v>1149</v>
      </c>
      <c r="B19" s="5" t="s">
        <v>1150</v>
      </c>
      <c r="C19" s="5" t="s">
        <v>137</v>
      </c>
      <c r="D19" s="5"/>
      <c r="E19" s="5"/>
      <c r="F19" s="5" t="s">
        <v>1151</v>
      </c>
    </row>
    <row r="20" spans="1:9" x14ac:dyDescent="0.3">
      <c r="A20" s="5" t="s">
        <v>1111</v>
      </c>
      <c r="B20" s="5" t="s">
        <v>1152</v>
      </c>
      <c r="C20" s="5" t="s">
        <v>1153</v>
      </c>
      <c r="D20" s="5"/>
      <c r="E20" s="5"/>
      <c r="F20" s="5" t="s">
        <v>1154</v>
      </c>
    </row>
    <row r="21" spans="1:9" x14ac:dyDescent="0.3">
      <c r="A21" s="7" t="s">
        <v>1137</v>
      </c>
      <c r="B21" s="7" t="s">
        <v>1155</v>
      </c>
      <c r="C21" s="7"/>
      <c r="D21" s="8"/>
      <c r="E21" s="7"/>
      <c r="F21" s="8" t="s">
        <v>1156</v>
      </c>
      <c r="G21" s="8"/>
      <c r="H21" s="8"/>
      <c r="I21" s="8"/>
    </row>
    <row r="22" spans="1:9" x14ac:dyDescent="0.3">
      <c r="A22" s="5" t="s">
        <v>1157</v>
      </c>
      <c r="B22" s="5" t="s">
        <v>1158</v>
      </c>
      <c r="C22" s="5" t="s">
        <v>1159</v>
      </c>
      <c r="E22" s="5"/>
    </row>
    <row r="23" spans="1:9" x14ac:dyDescent="0.3">
      <c r="A23" s="5" t="s">
        <v>1160</v>
      </c>
      <c r="B23" s="5" t="s">
        <v>1161</v>
      </c>
      <c r="C23" s="5" t="s">
        <v>139</v>
      </c>
      <c r="E23" s="5"/>
    </row>
    <row r="24" spans="1:9" x14ac:dyDescent="0.3">
      <c r="A24" s="5" t="s">
        <v>1162</v>
      </c>
      <c r="B24" s="5" t="s">
        <v>1163</v>
      </c>
      <c r="C24" s="5" t="s">
        <v>140</v>
      </c>
      <c r="E24" s="5"/>
    </row>
    <row r="25" spans="1:9" x14ac:dyDescent="0.3">
      <c r="A25" s="5" t="s">
        <v>1111</v>
      </c>
      <c r="B25" s="5" t="s">
        <v>1164</v>
      </c>
      <c r="C25" s="5" t="s">
        <v>146</v>
      </c>
      <c r="E25" s="5"/>
      <c r="F25" t="s">
        <v>1165</v>
      </c>
    </row>
    <row r="26" spans="1:9" x14ac:dyDescent="0.3">
      <c r="A26" s="5" t="s">
        <v>1147</v>
      </c>
      <c r="B26" s="5" t="s">
        <v>1166</v>
      </c>
      <c r="C26" s="5" t="s">
        <v>147</v>
      </c>
      <c r="E26" s="5"/>
    </row>
    <row r="27" spans="1:9" x14ac:dyDescent="0.3">
      <c r="A27" s="5" t="s">
        <v>1141</v>
      </c>
      <c r="B27" s="5" t="s">
        <v>1167</v>
      </c>
      <c r="C27" s="5" t="s">
        <v>148</v>
      </c>
      <c r="E27" s="5"/>
      <c r="F27" s="5" t="s">
        <v>1168</v>
      </c>
    </row>
    <row r="28" spans="1:9" x14ac:dyDescent="0.3">
      <c r="A28" s="9" t="s">
        <v>1169</v>
      </c>
      <c r="B28" s="9"/>
      <c r="C28" s="9"/>
      <c r="D28" s="10"/>
      <c r="E28" s="9"/>
      <c r="F28" s="10"/>
      <c r="G28" s="10"/>
      <c r="H28" s="10"/>
      <c r="I28" s="10"/>
    </row>
    <row r="29" spans="1:9" x14ac:dyDescent="0.3">
      <c r="A29" s="7" t="s">
        <v>1137</v>
      </c>
      <c r="B29" s="7" t="s">
        <v>1170</v>
      </c>
      <c r="C29" s="7"/>
      <c r="D29" s="8"/>
      <c r="E29" s="7"/>
      <c r="F29" s="8" t="s">
        <v>1171</v>
      </c>
      <c r="G29" s="8"/>
      <c r="H29" s="8"/>
      <c r="I29" s="8"/>
    </row>
    <row r="30" spans="1:9" x14ac:dyDescent="0.3">
      <c r="A30" s="5" t="s">
        <v>1147</v>
      </c>
      <c r="B30" s="5" t="s">
        <v>1172</v>
      </c>
      <c r="C30" s="5" t="s">
        <v>159</v>
      </c>
    </row>
    <row r="31" spans="1:9" x14ac:dyDescent="0.3">
      <c r="A31" s="5" t="s">
        <v>1147</v>
      </c>
      <c r="B31" s="5" t="s">
        <v>1173</v>
      </c>
      <c r="C31" s="5" t="s">
        <v>160</v>
      </c>
    </row>
    <row r="32" spans="1:9" x14ac:dyDescent="0.3">
      <c r="A32" s="5" t="s">
        <v>1147</v>
      </c>
      <c r="B32" s="5" t="s">
        <v>1174</v>
      </c>
      <c r="C32" s="5" t="s">
        <v>161</v>
      </c>
    </row>
    <row r="33" spans="1:9" x14ac:dyDescent="0.3">
      <c r="A33" s="5" t="s">
        <v>1147</v>
      </c>
      <c r="B33" s="5" t="s">
        <v>1175</v>
      </c>
      <c r="C33" s="5" t="s">
        <v>162</v>
      </c>
    </row>
    <row r="34" spans="1:9" x14ac:dyDescent="0.3">
      <c r="A34" s="5" t="s">
        <v>1176</v>
      </c>
      <c r="B34" s="5" t="s">
        <v>1177</v>
      </c>
      <c r="C34" s="5" t="s">
        <v>163</v>
      </c>
      <c r="F34" s="5" t="s">
        <v>1178</v>
      </c>
    </row>
    <row r="35" spans="1:9" x14ac:dyDescent="0.3">
      <c r="A35" s="5" t="s">
        <v>1111</v>
      </c>
      <c r="B35" s="5" t="s">
        <v>1179</v>
      </c>
      <c r="C35" s="5" t="s">
        <v>168</v>
      </c>
      <c r="F35" s="5" t="s">
        <v>1180</v>
      </c>
    </row>
    <row r="36" spans="1:9" x14ac:dyDescent="0.3">
      <c r="A36" s="9" t="s">
        <v>1169</v>
      </c>
      <c r="B36" s="9"/>
      <c r="C36" s="9"/>
      <c r="D36" s="10"/>
      <c r="E36" s="9"/>
      <c r="F36" s="10"/>
      <c r="G36" s="10"/>
      <c r="H36" s="10"/>
      <c r="I36" s="10"/>
    </row>
    <row r="37" spans="1:9" x14ac:dyDescent="0.3">
      <c r="A37" s="9" t="s">
        <v>1169</v>
      </c>
      <c r="B37" s="9"/>
      <c r="C37" s="9"/>
      <c r="D37" s="10"/>
      <c r="E37" s="9"/>
      <c r="F37" s="10"/>
      <c r="G37" s="10"/>
      <c r="H37" s="10"/>
      <c r="I37" s="10"/>
    </row>
    <row r="38" spans="1:9" x14ac:dyDescent="0.3">
      <c r="A38" s="5" t="s">
        <v>1181</v>
      </c>
      <c r="B38" s="5" t="s">
        <v>1182</v>
      </c>
      <c r="C38" s="5" t="s">
        <v>1183</v>
      </c>
      <c r="E38" s="5" t="s">
        <v>1109</v>
      </c>
    </row>
    <row r="39" spans="1:9" x14ac:dyDescent="0.3">
      <c r="A39" s="5" t="s">
        <v>0</v>
      </c>
      <c r="B39" s="5" t="s">
        <v>1184</v>
      </c>
      <c r="H39" s="5" t="s">
        <v>1185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workbookViewId="0">
      <selection activeCell="C31" sqref="C31"/>
    </sheetView>
  </sheetViews>
  <sheetFormatPr defaultColWidth="11.5546875" defaultRowHeight="14.4" x14ac:dyDescent="0.3"/>
  <cols>
    <col min="1" max="1" width="18.109375" customWidth="1"/>
    <col min="2" max="2" width="27.5546875" bestFit="1" customWidth="1"/>
    <col min="3" max="3" width="28.77734375" customWidth="1"/>
    <col min="4" max="4" width="11.5546875" customWidth="1"/>
    <col min="5" max="5" width="31.5546875" bestFit="1" customWidth="1"/>
    <col min="257" max="257" width="18.109375" customWidth="1"/>
    <col min="258" max="258" width="27.5546875" bestFit="1" customWidth="1"/>
    <col min="259" max="259" width="28.77734375" customWidth="1"/>
    <col min="260" max="260" width="11.5546875" customWidth="1"/>
    <col min="261" max="261" width="31.5546875" bestFit="1" customWidth="1"/>
    <col min="513" max="513" width="18.109375" customWidth="1"/>
    <col min="514" max="514" width="27.5546875" bestFit="1" customWidth="1"/>
    <col min="515" max="515" width="28.77734375" customWidth="1"/>
    <col min="516" max="516" width="11.5546875" customWidth="1"/>
    <col min="517" max="517" width="31.5546875" bestFit="1" customWidth="1"/>
    <col min="769" max="769" width="18.109375" customWidth="1"/>
    <col min="770" max="770" width="27.5546875" bestFit="1" customWidth="1"/>
    <col min="771" max="771" width="28.77734375" customWidth="1"/>
    <col min="772" max="772" width="11.5546875" customWidth="1"/>
    <col min="773" max="773" width="31.5546875" bestFit="1" customWidth="1"/>
    <col min="1025" max="1025" width="18.109375" customWidth="1"/>
    <col min="1026" max="1026" width="27.5546875" bestFit="1" customWidth="1"/>
    <col min="1027" max="1027" width="28.77734375" customWidth="1"/>
    <col min="1028" max="1028" width="11.5546875" customWidth="1"/>
    <col min="1029" max="1029" width="31.5546875" bestFit="1" customWidth="1"/>
    <col min="1281" max="1281" width="18.109375" customWidth="1"/>
    <col min="1282" max="1282" width="27.5546875" bestFit="1" customWidth="1"/>
    <col min="1283" max="1283" width="28.77734375" customWidth="1"/>
    <col min="1284" max="1284" width="11.5546875" customWidth="1"/>
    <col min="1285" max="1285" width="31.5546875" bestFit="1" customWidth="1"/>
    <col min="1537" max="1537" width="18.109375" customWidth="1"/>
    <col min="1538" max="1538" width="27.5546875" bestFit="1" customWidth="1"/>
    <col min="1539" max="1539" width="28.77734375" customWidth="1"/>
    <col min="1540" max="1540" width="11.5546875" customWidth="1"/>
    <col min="1541" max="1541" width="31.5546875" bestFit="1" customWidth="1"/>
    <col min="1793" max="1793" width="18.109375" customWidth="1"/>
    <col min="1794" max="1794" width="27.5546875" bestFit="1" customWidth="1"/>
    <col min="1795" max="1795" width="28.77734375" customWidth="1"/>
    <col min="1796" max="1796" width="11.5546875" customWidth="1"/>
    <col min="1797" max="1797" width="31.5546875" bestFit="1" customWidth="1"/>
    <col min="2049" max="2049" width="18.109375" customWidth="1"/>
    <col min="2050" max="2050" width="27.5546875" bestFit="1" customWidth="1"/>
    <col min="2051" max="2051" width="28.77734375" customWidth="1"/>
    <col min="2052" max="2052" width="11.5546875" customWidth="1"/>
    <col min="2053" max="2053" width="31.5546875" bestFit="1" customWidth="1"/>
    <col min="2305" max="2305" width="18.109375" customWidth="1"/>
    <col min="2306" max="2306" width="27.5546875" bestFit="1" customWidth="1"/>
    <col min="2307" max="2307" width="28.77734375" customWidth="1"/>
    <col min="2308" max="2308" width="11.5546875" customWidth="1"/>
    <col min="2309" max="2309" width="31.5546875" bestFit="1" customWidth="1"/>
    <col min="2561" max="2561" width="18.109375" customWidth="1"/>
    <col min="2562" max="2562" width="27.5546875" bestFit="1" customWidth="1"/>
    <col min="2563" max="2563" width="28.77734375" customWidth="1"/>
    <col min="2564" max="2564" width="11.5546875" customWidth="1"/>
    <col min="2565" max="2565" width="31.5546875" bestFit="1" customWidth="1"/>
    <col min="2817" max="2817" width="18.109375" customWidth="1"/>
    <col min="2818" max="2818" width="27.5546875" bestFit="1" customWidth="1"/>
    <col min="2819" max="2819" width="28.77734375" customWidth="1"/>
    <col min="2820" max="2820" width="11.5546875" customWidth="1"/>
    <col min="2821" max="2821" width="31.5546875" bestFit="1" customWidth="1"/>
    <col min="3073" max="3073" width="18.109375" customWidth="1"/>
    <col min="3074" max="3074" width="27.5546875" bestFit="1" customWidth="1"/>
    <col min="3075" max="3075" width="28.77734375" customWidth="1"/>
    <col min="3076" max="3076" width="11.5546875" customWidth="1"/>
    <col min="3077" max="3077" width="31.5546875" bestFit="1" customWidth="1"/>
    <col min="3329" max="3329" width="18.109375" customWidth="1"/>
    <col min="3330" max="3330" width="27.5546875" bestFit="1" customWidth="1"/>
    <col min="3331" max="3331" width="28.77734375" customWidth="1"/>
    <col min="3332" max="3332" width="11.5546875" customWidth="1"/>
    <col min="3333" max="3333" width="31.5546875" bestFit="1" customWidth="1"/>
    <col min="3585" max="3585" width="18.109375" customWidth="1"/>
    <col min="3586" max="3586" width="27.5546875" bestFit="1" customWidth="1"/>
    <col min="3587" max="3587" width="28.77734375" customWidth="1"/>
    <col min="3588" max="3588" width="11.5546875" customWidth="1"/>
    <col min="3589" max="3589" width="31.5546875" bestFit="1" customWidth="1"/>
    <col min="3841" max="3841" width="18.109375" customWidth="1"/>
    <col min="3842" max="3842" width="27.5546875" bestFit="1" customWidth="1"/>
    <col min="3843" max="3843" width="28.77734375" customWidth="1"/>
    <col min="3844" max="3844" width="11.5546875" customWidth="1"/>
    <col min="3845" max="3845" width="31.5546875" bestFit="1" customWidth="1"/>
    <col min="4097" max="4097" width="18.109375" customWidth="1"/>
    <col min="4098" max="4098" width="27.5546875" bestFit="1" customWidth="1"/>
    <col min="4099" max="4099" width="28.77734375" customWidth="1"/>
    <col min="4100" max="4100" width="11.5546875" customWidth="1"/>
    <col min="4101" max="4101" width="31.5546875" bestFit="1" customWidth="1"/>
    <col min="4353" max="4353" width="18.109375" customWidth="1"/>
    <col min="4354" max="4354" width="27.5546875" bestFit="1" customWidth="1"/>
    <col min="4355" max="4355" width="28.77734375" customWidth="1"/>
    <col min="4356" max="4356" width="11.5546875" customWidth="1"/>
    <col min="4357" max="4357" width="31.5546875" bestFit="1" customWidth="1"/>
    <col min="4609" max="4609" width="18.109375" customWidth="1"/>
    <col min="4610" max="4610" width="27.5546875" bestFit="1" customWidth="1"/>
    <col min="4611" max="4611" width="28.77734375" customWidth="1"/>
    <col min="4612" max="4612" width="11.5546875" customWidth="1"/>
    <col min="4613" max="4613" width="31.5546875" bestFit="1" customWidth="1"/>
    <col min="4865" max="4865" width="18.109375" customWidth="1"/>
    <col min="4866" max="4866" width="27.5546875" bestFit="1" customWidth="1"/>
    <col min="4867" max="4867" width="28.77734375" customWidth="1"/>
    <col min="4868" max="4868" width="11.5546875" customWidth="1"/>
    <col min="4869" max="4869" width="31.5546875" bestFit="1" customWidth="1"/>
    <col min="5121" max="5121" width="18.109375" customWidth="1"/>
    <col min="5122" max="5122" width="27.5546875" bestFit="1" customWidth="1"/>
    <col min="5123" max="5123" width="28.77734375" customWidth="1"/>
    <col min="5124" max="5124" width="11.5546875" customWidth="1"/>
    <col min="5125" max="5125" width="31.5546875" bestFit="1" customWidth="1"/>
    <col min="5377" max="5377" width="18.109375" customWidth="1"/>
    <col min="5378" max="5378" width="27.5546875" bestFit="1" customWidth="1"/>
    <col min="5379" max="5379" width="28.77734375" customWidth="1"/>
    <col min="5380" max="5380" width="11.5546875" customWidth="1"/>
    <col min="5381" max="5381" width="31.5546875" bestFit="1" customWidth="1"/>
    <col min="5633" max="5633" width="18.109375" customWidth="1"/>
    <col min="5634" max="5634" width="27.5546875" bestFit="1" customWidth="1"/>
    <col min="5635" max="5635" width="28.77734375" customWidth="1"/>
    <col min="5636" max="5636" width="11.5546875" customWidth="1"/>
    <col min="5637" max="5637" width="31.5546875" bestFit="1" customWidth="1"/>
    <col min="5889" max="5889" width="18.109375" customWidth="1"/>
    <col min="5890" max="5890" width="27.5546875" bestFit="1" customWidth="1"/>
    <col min="5891" max="5891" width="28.77734375" customWidth="1"/>
    <col min="5892" max="5892" width="11.5546875" customWidth="1"/>
    <col min="5893" max="5893" width="31.5546875" bestFit="1" customWidth="1"/>
    <col min="6145" max="6145" width="18.109375" customWidth="1"/>
    <col min="6146" max="6146" width="27.5546875" bestFit="1" customWidth="1"/>
    <col min="6147" max="6147" width="28.77734375" customWidth="1"/>
    <col min="6148" max="6148" width="11.5546875" customWidth="1"/>
    <col min="6149" max="6149" width="31.5546875" bestFit="1" customWidth="1"/>
    <col min="6401" max="6401" width="18.109375" customWidth="1"/>
    <col min="6402" max="6402" width="27.5546875" bestFit="1" customWidth="1"/>
    <col min="6403" max="6403" width="28.77734375" customWidth="1"/>
    <col min="6404" max="6404" width="11.5546875" customWidth="1"/>
    <col min="6405" max="6405" width="31.5546875" bestFit="1" customWidth="1"/>
    <col min="6657" max="6657" width="18.109375" customWidth="1"/>
    <col min="6658" max="6658" width="27.5546875" bestFit="1" customWidth="1"/>
    <col min="6659" max="6659" width="28.77734375" customWidth="1"/>
    <col min="6660" max="6660" width="11.5546875" customWidth="1"/>
    <col min="6661" max="6661" width="31.5546875" bestFit="1" customWidth="1"/>
    <col min="6913" max="6913" width="18.109375" customWidth="1"/>
    <col min="6914" max="6914" width="27.5546875" bestFit="1" customWidth="1"/>
    <col min="6915" max="6915" width="28.77734375" customWidth="1"/>
    <col min="6916" max="6916" width="11.5546875" customWidth="1"/>
    <col min="6917" max="6917" width="31.5546875" bestFit="1" customWidth="1"/>
    <col min="7169" max="7169" width="18.109375" customWidth="1"/>
    <col min="7170" max="7170" width="27.5546875" bestFit="1" customWidth="1"/>
    <col min="7171" max="7171" width="28.77734375" customWidth="1"/>
    <col min="7172" max="7172" width="11.5546875" customWidth="1"/>
    <col min="7173" max="7173" width="31.5546875" bestFit="1" customWidth="1"/>
    <col min="7425" max="7425" width="18.109375" customWidth="1"/>
    <col min="7426" max="7426" width="27.5546875" bestFit="1" customWidth="1"/>
    <col min="7427" max="7427" width="28.77734375" customWidth="1"/>
    <col min="7428" max="7428" width="11.5546875" customWidth="1"/>
    <col min="7429" max="7429" width="31.5546875" bestFit="1" customWidth="1"/>
    <col min="7681" max="7681" width="18.109375" customWidth="1"/>
    <col min="7682" max="7682" width="27.5546875" bestFit="1" customWidth="1"/>
    <col min="7683" max="7683" width="28.77734375" customWidth="1"/>
    <col min="7684" max="7684" width="11.5546875" customWidth="1"/>
    <col min="7685" max="7685" width="31.5546875" bestFit="1" customWidth="1"/>
    <col min="7937" max="7937" width="18.109375" customWidth="1"/>
    <col min="7938" max="7938" width="27.5546875" bestFit="1" customWidth="1"/>
    <col min="7939" max="7939" width="28.77734375" customWidth="1"/>
    <col min="7940" max="7940" width="11.5546875" customWidth="1"/>
    <col min="7941" max="7941" width="31.5546875" bestFit="1" customWidth="1"/>
    <col min="8193" max="8193" width="18.109375" customWidth="1"/>
    <col min="8194" max="8194" width="27.5546875" bestFit="1" customWidth="1"/>
    <col min="8195" max="8195" width="28.77734375" customWidth="1"/>
    <col min="8196" max="8196" width="11.5546875" customWidth="1"/>
    <col min="8197" max="8197" width="31.5546875" bestFit="1" customWidth="1"/>
    <col min="8449" max="8449" width="18.109375" customWidth="1"/>
    <col min="8450" max="8450" width="27.5546875" bestFit="1" customWidth="1"/>
    <col min="8451" max="8451" width="28.77734375" customWidth="1"/>
    <col min="8452" max="8452" width="11.5546875" customWidth="1"/>
    <col min="8453" max="8453" width="31.5546875" bestFit="1" customWidth="1"/>
    <col min="8705" max="8705" width="18.109375" customWidth="1"/>
    <col min="8706" max="8706" width="27.5546875" bestFit="1" customWidth="1"/>
    <col min="8707" max="8707" width="28.77734375" customWidth="1"/>
    <col min="8708" max="8708" width="11.5546875" customWidth="1"/>
    <col min="8709" max="8709" width="31.5546875" bestFit="1" customWidth="1"/>
    <col min="8961" max="8961" width="18.109375" customWidth="1"/>
    <col min="8962" max="8962" width="27.5546875" bestFit="1" customWidth="1"/>
    <col min="8963" max="8963" width="28.77734375" customWidth="1"/>
    <col min="8964" max="8964" width="11.5546875" customWidth="1"/>
    <col min="8965" max="8965" width="31.5546875" bestFit="1" customWidth="1"/>
    <col min="9217" max="9217" width="18.109375" customWidth="1"/>
    <col min="9218" max="9218" width="27.5546875" bestFit="1" customWidth="1"/>
    <col min="9219" max="9219" width="28.77734375" customWidth="1"/>
    <col min="9220" max="9220" width="11.5546875" customWidth="1"/>
    <col min="9221" max="9221" width="31.5546875" bestFit="1" customWidth="1"/>
    <col min="9473" max="9473" width="18.109375" customWidth="1"/>
    <col min="9474" max="9474" width="27.5546875" bestFit="1" customWidth="1"/>
    <col min="9475" max="9475" width="28.77734375" customWidth="1"/>
    <col min="9476" max="9476" width="11.5546875" customWidth="1"/>
    <col min="9477" max="9477" width="31.5546875" bestFit="1" customWidth="1"/>
    <col min="9729" max="9729" width="18.109375" customWidth="1"/>
    <col min="9730" max="9730" width="27.5546875" bestFit="1" customWidth="1"/>
    <col min="9731" max="9731" width="28.77734375" customWidth="1"/>
    <col min="9732" max="9732" width="11.5546875" customWidth="1"/>
    <col min="9733" max="9733" width="31.5546875" bestFit="1" customWidth="1"/>
    <col min="9985" max="9985" width="18.109375" customWidth="1"/>
    <col min="9986" max="9986" width="27.5546875" bestFit="1" customWidth="1"/>
    <col min="9987" max="9987" width="28.77734375" customWidth="1"/>
    <col min="9988" max="9988" width="11.5546875" customWidth="1"/>
    <col min="9989" max="9989" width="31.5546875" bestFit="1" customWidth="1"/>
    <col min="10241" max="10241" width="18.109375" customWidth="1"/>
    <col min="10242" max="10242" width="27.5546875" bestFit="1" customWidth="1"/>
    <col min="10243" max="10243" width="28.77734375" customWidth="1"/>
    <col min="10244" max="10244" width="11.5546875" customWidth="1"/>
    <col min="10245" max="10245" width="31.5546875" bestFit="1" customWidth="1"/>
    <col min="10497" max="10497" width="18.109375" customWidth="1"/>
    <col min="10498" max="10498" width="27.5546875" bestFit="1" customWidth="1"/>
    <col min="10499" max="10499" width="28.77734375" customWidth="1"/>
    <col min="10500" max="10500" width="11.5546875" customWidth="1"/>
    <col min="10501" max="10501" width="31.5546875" bestFit="1" customWidth="1"/>
    <col min="10753" max="10753" width="18.109375" customWidth="1"/>
    <col min="10754" max="10754" width="27.5546875" bestFit="1" customWidth="1"/>
    <col min="10755" max="10755" width="28.77734375" customWidth="1"/>
    <col min="10756" max="10756" width="11.5546875" customWidth="1"/>
    <col min="10757" max="10757" width="31.5546875" bestFit="1" customWidth="1"/>
    <col min="11009" max="11009" width="18.109375" customWidth="1"/>
    <col min="11010" max="11010" width="27.5546875" bestFit="1" customWidth="1"/>
    <col min="11011" max="11011" width="28.77734375" customWidth="1"/>
    <col min="11012" max="11012" width="11.5546875" customWidth="1"/>
    <col min="11013" max="11013" width="31.5546875" bestFit="1" customWidth="1"/>
    <col min="11265" max="11265" width="18.109375" customWidth="1"/>
    <col min="11266" max="11266" width="27.5546875" bestFit="1" customWidth="1"/>
    <col min="11267" max="11267" width="28.77734375" customWidth="1"/>
    <col min="11268" max="11268" width="11.5546875" customWidth="1"/>
    <col min="11269" max="11269" width="31.5546875" bestFit="1" customWidth="1"/>
    <col min="11521" max="11521" width="18.109375" customWidth="1"/>
    <col min="11522" max="11522" width="27.5546875" bestFit="1" customWidth="1"/>
    <col min="11523" max="11523" width="28.77734375" customWidth="1"/>
    <col min="11524" max="11524" width="11.5546875" customWidth="1"/>
    <col min="11525" max="11525" width="31.5546875" bestFit="1" customWidth="1"/>
    <col min="11777" max="11777" width="18.109375" customWidth="1"/>
    <col min="11778" max="11778" width="27.5546875" bestFit="1" customWidth="1"/>
    <col min="11779" max="11779" width="28.77734375" customWidth="1"/>
    <col min="11780" max="11780" width="11.5546875" customWidth="1"/>
    <col min="11781" max="11781" width="31.5546875" bestFit="1" customWidth="1"/>
    <col min="12033" max="12033" width="18.109375" customWidth="1"/>
    <col min="12034" max="12034" width="27.5546875" bestFit="1" customWidth="1"/>
    <col min="12035" max="12035" width="28.77734375" customWidth="1"/>
    <col min="12036" max="12036" width="11.5546875" customWidth="1"/>
    <col min="12037" max="12037" width="31.5546875" bestFit="1" customWidth="1"/>
    <col min="12289" max="12289" width="18.109375" customWidth="1"/>
    <col min="12290" max="12290" width="27.5546875" bestFit="1" customWidth="1"/>
    <col min="12291" max="12291" width="28.77734375" customWidth="1"/>
    <col min="12292" max="12292" width="11.5546875" customWidth="1"/>
    <col min="12293" max="12293" width="31.5546875" bestFit="1" customWidth="1"/>
    <col min="12545" max="12545" width="18.109375" customWidth="1"/>
    <col min="12546" max="12546" width="27.5546875" bestFit="1" customWidth="1"/>
    <col min="12547" max="12547" width="28.77734375" customWidth="1"/>
    <col min="12548" max="12548" width="11.5546875" customWidth="1"/>
    <col min="12549" max="12549" width="31.5546875" bestFit="1" customWidth="1"/>
    <col min="12801" max="12801" width="18.109375" customWidth="1"/>
    <col min="12802" max="12802" width="27.5546875" bestFit="1" customWidth="1"/>
    <col min="12803" max="12803" width="28.77734375" customWidth="1"/>
    <col min="12804" max="12804" width="11.5546875" customWidth="1"/>
    <col min="12805" max="12805" width="31.5546875" bestFit="1" customWidth="1"/>
    <col min="13057" max="13057" width="18.109375" customWidth="1"/>
    <col min="13058" max="13058" width="27.5546875" bestFit="1" customWidth="1"/>
    <col min="13059" max="13059" width="28.77734375" customWidth="1"/>
    <col min="13060" max="13060" width="11.5546875" customWidth="1"/>
    <col min="13061" max="13061" width="31.5546875" bestFit="1" customWidth="1"/>
    <col min="13313" max="13313" width="18.109375" customWidth="1"/>
    <col min="13314" max="13314" width="27.5546875" bestFit="1" customWidth="1"/>
    <col min="13315" max="13315" width="28.77734375" customWidth="1"/>
    <col min="13316" max="13316" width="11.5546875" customWidth="1"/>
    <col min="13317" max="13317" width="31.5546875" bestFit="1" customWidth="1"/>
    <col min="13569" max="13569" width="18.109375" customWidth="1"/>
    <col min="13570" max="13570" width="27.5546875" bestFit="1" customWidth="1"/>
    <col min="13571" max="13571" width="28.77734375" customWidth="1"/>
    <col min="13572" max="13572" width="11.5546875" customWidth="1"/>
    <col min="13573" max="13573" width="31.5546875" bestFit="1" customWidth="1"/>
    <col min="13825" max="13825" width="18.109375" customWidth="1"/>
    <col min="13826" max="13826" width="27.5546875" bestFit="1" customWidth="1"/>
    <col min="13827" max="13827" width="28.77734375" customWidth="1"/>
    <col min="13828" max="13828" width="11.5546875" customWidth="1"/>
    <col min="13829" max="13829" width="31.5546875" bestFit="1" customWidth="1"/>
    <col min="14081" max="14081" width="18.109375" customWidth="1"/>
    <col min="14082" max="14082" width="27.5546875" bestFit="1" customWidth="1"/>
    <col min="14083" max="14083" width="28.77734375" customWidth="1"/>
    <col min="14084" max="14084" width="11.5546875" customWidth="1"/>
    <col min="14085" max="14085" width="31.5546875" bestFit="1" customWidth="1"/>
    <col min="14337" max="14337" width="18.109375" customWidth="1"/>
    <col min="14338" max="14338" width="27.5546875" bestFit="1" customWidth="1"/>
    <col min="14339" max="14339" width="28.77734375" customWidth="1"/>
    <col min="14340" max="14340" width="11.5546875" customWidth="1"/>
    <col min="14341" max="14341" width="31.5546875" bestFit="1" customWidth="1"/>
    <col min="14593" max="14593" width="18.109375" customWidth="1"/>
    <col min="14594" max="14594" width="27.5546875" bestFit="1" customWidth="1"/>
    <col min="14595" max="14595" width="28.77734375" customWidth="1"/>
    <col min="14596" max="14596" width="11.5546875" customWidth="1"/>
    <col min="14597" max="14597" width="31.5546875" bestFit="1" customWidth="1"/>
    <col min="14849" max="14849" width="18.109375" customWidth="1"/>
    <col min="14850" max="14850" width="27.5546875" bestFit="1" customWidth="1"/>
    <col min="14851" max="14851" width="28.77734375" customWidth="1"/>
    <col min="14852" max="14852" width="11.5546875" customWidth="1"/>
    <col min="14853" max="14853" width="31.5546875" bestFit="1" customWidth="1"/>
    <col min="15105" max="15105" width="18.109375" customWidth="1"/>
    <col min="15106" max="15106" width="27.5546875" bestFit="1" customWidth="1"/>
    <col min="15107" max="15107" width="28.77734375" customWidth="1"/>
    <col min="15108" max="15108" width="11.5546875" customWidth="1"/>
    <col min="15109" max="15109" width="31.5546875" bestFit="1" customWidth="1"/>
    <col min="15361" max="15361" width="18.109375" customWidth="1"/>
    <col min="15362" max="15362" width="27.5546875" bestFit="1" customWidth="1"/>
    <col min="15363" max="15363" width="28.77734375" customWidth="1"/>
    <col min="15364" max="15364" width="11.5546875" customWidth="1"/>
    <col min="15365" max="15365" width="31.5546875" bestFit="1" customWidth="1"/>
    <col min="15617" max="15617" width="18.109375" customWidth="1"/>
    <col min="15618" max="15618" width="27.5546875" bestFit="1" customWidth="1"/>
    <col min="15619" max="15619" width="28.77734375" customWidth="1"/>
    <col min="15620" max="15620" width="11.5546875" customWidth="1"/>
    <col min="15621" max="15621" width="31.5546875" bestFit="1" customWidth="1"/>
    <col min="15873" max="15873" width="18.109375" customWidth="1"/>
    <col min="15874" max="15874" width="27.5546875" bestFit="1" customWidth="1"/>
    <col min="15875" max="15875" width="28.77734375" customWidth="1"/>
    <col min="15876" max="15876" width="11.5546875" customWidth="1"/>
    <col min="15877" max="15877" width="31.5546875" bestFit="1" customWidth="1"/>
    <col min="16129" max="16129" width="18.109375" customWidth="1"/>
    <col min="16130" max="16130" width="27.5546875" bestFit="1" customWidth="1"/>
    <col min="16131" max="16131" width="28.77734375" customWidth="1"/>
    <col min="16132" max="16132" width="11.5546875" customWidth="1"/>
    <col min="16133" max="16133" width="31.5546875" bestFit="1" customWidth="1"/>
  </cols>
  <sheetData>
    <row r="1" spans="1:6" x14ac:dyDescent="0.3">
      <c r="A1" s="5" t="s">
        <v>1186</v>
      </c>
      <c r="B1" s="5" t="s">
        <v>1091</v>
      </c>
      <c r="C1" s="5" t="s">
        <v>1092</v>
      </c>
    </row>
    <row r="2" spans="1:6" x14ac:dyDescent="0.3">
      <c r="A2" s="5" t="s">
        <v>1107</v>
      </c>
      <c r="B2" s="5" t="s">
        <v>1187</v>
      </c>
      <c r="C2" s="5" t="s">
        <v>1188</v>
      </c>
      <c r="D2" s="5"/>
      <c r="E2" s="5"/>
      <c r="F2" s="5"/>
    </row>
    <row r="3" spans="1:6" x14ac:dyDescent="0.3">
      <c r="A3" s="5" t="s">
        <v>1107</v>
      </c>
      <c r="B3" s="11" t="s">
        <v>1189</v>
      </c>
      <c r="C3" s="11" t="s">
        <v>1190</v>
      </c>
      <c r="D3" s="5"/>
      <c r="E3" s="5"/>
      <c r="F3" s="5"/>
    </row>
    <row r="4" spans="1:6" x14ac:dyDescent="0.3">
      <c r="A4" s="5" t="s">
        <v>1107</v>
      </c>
      <c r="B4" s="5" t="s">
        <v>1191</v>
      </c>
      <c r="C4" s="5" t="s">
        <v>1192</v>
      </c>
      <c r="D4" s="5"/>
      <c r="E4" s="5"/>
      <c r="F4" s="5"/>
    </row>
    <row r="5" spans="1:6" x14ac:dyDescent="0.3">
      <c r="A5" s="5" t="s">
        <v>1107</v>
      </c>
      <c r="B5" s="5" t="s">
        <v>1193</v>
      </c>
      <c r="C5" s="5" t="s">
        <v>1194</v>
      </c>
    </row>
    <row r="6" spans="1:6" x14ac:dyDescent="0.3">
      <c r="A6" s="5" t="s">
        <v>1107</v>
      </c>
      <c r="B6" s="5" t="s">
        <v>1195</v>
      </c>
      <c r="C6" s="5" t="s">
        <v>1196</v>
      </c>
    </row>
    <row r="7" spans="1:6" x14ac:dyDescent="0.3">
      <c r="A7" s="5" t="s">
        <v>1107</v>
      </c>
      <c r="B7" s="5" t="s">
        <v>1197</v>
      </c>
      <c r="C7" s="5" t="s">
        <v>1198</v>
      </c>
    </row>
    <row r="8" spans="1:6" x14ac:dyDescent="0.3">
      <c r="A8" s="5" t="s">
        <v>1107</v>
      </c>
      <c r="B8" s="11" t="s">
        <v>1199</v>
      </c>
      <c r="C8" s="11" t="s">
        <v>1200</v>
      </c>
    </row>
    <row r="9" spans="1:6" x14ac:dyDescent="0.3">
      <c r="A9" s="5" t="s">
        <v>1107</v>
      </c>
      <c r="B9" s="5" t="s">
        <v>1201</v>
      </c>
      <c r="C9" s="11" t="s">
        <v>1202</v>
      </c>
    </row>
    <row r="10" spans="1:6" x14ac:dyDescent="0.3">
      <c r="A10" s="5" t="s">
        <v>1107</v>
      </c>
      <c r="B10" s="11" t="s">
        <v>1203</v>
      </c>
      <c r="C10" s="11" t="s">
        <v>1204</v>
      </c>
    </row>
    <row r="11" spans="1:6" x14ac:dyDescent="0.3">
      <c r="A11" s="5" t="s">
        <v>1107</v>
      </c>
      <c r="B11" s="5" t="s">
        <v>1205</v>
      </c>
      <c r="C11" s="5" t="s">
        <v>1206</v>
      </c>
    </row>
    <row r="12" spans="1:6" x14ac:dyDescent="0.3">
      <c r="A12" s="5" t="s">
        <v>1107</v>
      </c>
      <c r="B12" s="5" t="s">
        <v>1207</v>
      </c>
      <c r="C12" s="5" t="s">
        <v>182</v>
      </c>
    </row>
    <row r="13" spans="1:6" x14ac:dyDescent="0.3">
      <c r="A13" s="5" t="s">
        <v>1119</v>
      </c>
      <c r="B13" s="5" t="s">
        <v>1208</v>
      </c>
      <c r="C13" s="5" t="s">
        <v>181</v>
      </c>
    </row>
    <row r="14" spans="1:6" x14ac:dyDescent="0.3">
      <c r="A14" s="5" t="s">
        <v>1119</v>
      </c>
      <c r="B14" s="5" t="s">
        <v>1209</v>
      </c>
      <c r="C14" s="5" t="s">
        <v>175</v>
      </c>
    </row>
    <row r="15" spans="1:6" x14ac:dyDescent="0.3">
      <c r="A15" s="5" t="s">
        <v>1119</v>
      </c>
      <c r="B15" s="5" t="s">
        <v>1210</v>
      </c>
      <c r="C15" s="5" t="s">
        <v>180</v>
      </c>
    </row>
    <row r="16" spans="1:6" x14ac:dyDescent="0.3">
      <c r="A16" s="5" t="s">
        <v>1119</v>
      </c>
      <c r="B16" s="5" t="s">
        <v>1211</v>
      </c>
      <c r="C16" s="5" t="s">
        <v>179</v>
      </c>
    </row>
    <row r="17" spans="1:3" x14ac:dyDescent="0.3">
      <c r="A17" s="5" t="s">
        <v>1119</v>
      </c>
      <c r="B17" s="5" t="s">
        <v>1212</v>
      </c>
      <c r="C17" s="5" t="s">
        <v>177</v>
      </c>
    </row>
    <row r="18" spans="1:3" x14ac:dyDescent="0.3">
      <c r="A18" s="5" t="s">
        <v>1119</v>
      </c>
      <c r="B18" s="5" t="s">
        <v>1213</v>
      </c>
      <c r="C18" s="5" t="s">
        <v>187</v>
      </c>
    </row>
    <row r="19" spans="1:3" x14ac:dyDescent="0.3">
      <c r="A19" s="5" t="s">
        <v>1119</v>
      </c>
      <c r="B19" s="5" t="s">
        <v>1214</v>
      </c>
      <c r="C19" s="5" t="s">
        <v>183</v>
      </c>
    </row>
    <row r="20" spans="1:3" x14ac:dyDescent="0.3">
      <c r="A20" s="5" t="s">
        <v>1119</v>
      </c>
      <c r="B20" s="5" t="s">
        <v>1207</v>
      </c>
      <c r="C20" s="5" t="s">
        <v>182</v>
      </c>
    </row>
    <row r="21" spans="1:3" x14ac:dyDescent="0.3">
      <c r="A21" t="s">
        <v>1136</v>
      </c>
      <c r="B21" t="s">
        <v>176</v>
      </c>
      <c r="C21" t="s">
        <v>10</v>
      </c>
    </row>
    <row r="22" spans="1:3" x14ac:dyDescent="0.3">
      <c r="A22" t="s">
        <v>1136</v>
      </c>
      <c r="B22" s="6" t="s">
        <v>1215</v>
      </c>
      <c r="C22" t="s">
        <v>6</v>
      </c>
    </row>
    <row r="23" spans="1:3" x14ac:dyDescent="0.3">
      <c r="A23" s="3" t="s">
        <v>1124</v>
      </c>
      <c r="B23" s="3" t="s">
        <v>1216</v>
      </c>
      <c r="C23" s="3" t="s">
        <v>201</v>
      </c>
    </row>
    <row r="24" spans="1:3" x14ac:dyDescent="0.3">
      <c r="A24" s="3" t="s">
        <v>1124</v>
      </c>
      <c r="B24" s="3" t="s">
        <v>1217</v>
      </c>
      <c r="C24" s="3" t="s">
        <v>193</v>
      </c>
    </row>
    <row r="25" spans="1:3" x14ac:dyDescent="0.3">
      <c r="A25" s="3" t="s">
        <v>1124</v>
      </c>
      <c r="B25" s="3" t="s">
        <v>1218</v>
      </c>
      <c r="C25" s="3" t="s">
        <v>122</v>
      </c>
    </row>
    <row r="26" spans="1:3" x14ac:dyDescent="0.3">
      <c r="A26" s="3" t="s">
        <v>1124</v>
      </c>
      <c r="B26" s="3" t="s">
        <v>1219</v>
      </c>
      <c r="C26" s="3" t="s">
        <v>26</v>
      </c>
    </row>
    <row r="27" spans="1:3" x14ac:dyDescent="0.3">
      <c r="A27" s="3" t="s">
        <v>1124</v>
      </c>
      <c r="B27" s="3" t="s">
        <v>1220</v>
      </c>
      <c r="C27" s="3" t="s">
        <v>121</v>
      </c>
    </row>
    <row r="28" spans="1:3" x14ac:dyDescent="0.3">
      <c r="A28" s="3" t="s">
        <v>1124</v>
      </c>
      <c r="B28" t="s">
        <v>1221</v>
      </c>
      <c r="C28" t="s">
        <v>190</v>
      </c>
    </row>
    <row r="29" spans="1:3" x14ac:dyDescent="0.3">
      <c r="A29" s="3" t="s">
        <v>1124</v>
      </c>
      <c r="B29" t="s">
        <v>1222</v>
      </c>
      <c r="C29" t="s">
        <v>1223</v>
      </c>
    </row>
    <row r="30" spans="1:3" x14ac:dyDescent="0.3">
      <c r="A30" s="3" t="s">
        <v>1124</v>
      </c>
      <c r="B30" t="s">
        <v>1224</v>
      </c>
      <c r="C30" t="s">
        <v>1225</v>
      </c>
    </row>
    <row r="31" spans="1:3" x14ac:dyDescent="0.3">
      <c r="A31" s="3" t="s">
        <v>1124</v>
      </c>
      <c r="B31" t="s">
        <v>1226</v>
      </c>
      <c r="C31" t="s">
        <v>191</v>
      </c>
    </row>
    <row r="32" spans="1:3" x14ac:dyDescent="0.3">
      <c r="A32" s="3" t="s">
        <v>1124</v>
      </c>
      <c r="B32" t="s">
        <v>1227</v>
      </c>
      <c r="C32" t="s">
        <v>1228</v>
      </c>
    </row>
    <row r="33" spans="1:3" x14ac:dyDescent="0.3">
      <c r="A33" s="3" t="s">
        <v>1124</v>
      </c>
      <c r="B33" t="s">
        <v>1229</v>
      </c>
      <c r="C33" t="s">
        <v>1230</v>
      </c>
    </row>
    <row r="34" spans="1:3" x14ac:dyDescent="0.3">
      <c r="A34" s="3" t="s">
        <v>1124</v>
      </c>
      <c r="B34" t="s">
        <v>1231</v>
      </c>
      <c r="C34" t="s">
        <v>205</v>
      </c>
    </row>
    <row r="35" spans="1:3" x14ac:dyDescent="0.3">
      <c r="A35" s="3" t="s">
        <v>1124</v>
      </c>
      <c r="B35" t="s">
        <v>1232</v>
      </c>
      <c r="C35" t="s">
        <v>1233</v>
      </c>
    </row>
    <row r="36" spans="1:3" x14ac:dyDescent="0.3">
      <c r="A36" s="3" t="s">
        <v>1124</v>
      </c>
      <c r="B36" t="s">
        <v>1234</v>
      </c>
      <c r="C36" t="s">
        <v>178</v>
      </c>
    </row>
    <row r="37" spans="1:3" x14ac:dyDescent="0.3">
      <c r="A37" s="3" t="s">
        <v>1124</v>
      </c>
      <c r="B37" t="s">
        <v>1235</v>
      </c>
      <c r="C37" t="s">
        <v>186</v>
      </c>
    </row>
    <row r="38" spans="1:3" x14ac:dyDescent="0.3">
      <c r="A38" s="3" t="s">
        <v>1124</v>
      </c>
      <c r="B38" t="s">
        <v>1236</v>
      </c>
      <c r="C38" t="s">
        <v>188</v>
      </c>
    </row>
    <row r="39" spans="1:3" x14ac:dyDescent="0.3">
      <c r="A39" s="3" t="s">
        <v>1124</v>
      </c>
      <c r="B39" t="s">
        <v>1237</v>
      </c>
      <c r="C39" t="s">
        <v>197</v>
      </c>
    </row>
    <row r="40" spans="1:3" x14ac:dyDescent="0.3">
      <c r="A40" s="3" t="s">
        <v>1124</v>
      </c>
      <c r="B40" t="s">
        <v>1238</v>
      </c>
      <c r="C40" t="s">
        <v>1239</v>
      </c>
    </row>
    <row r="41" spans="1:3" x14ac:dyDescent="0.3">
      <c r="A41" s="3" t="s">
        <v>1124</v>
      </c>
      <c r="B41" t="s">
        <v>1240</v>
      </c>
      <c r="C41" t="s">
        <v>198</v>
      </c>
    </row>
    <row r="42" spans="1:3" x14ac:dyDescent="0.3">
      <c r="A42" s="3" t="s">
        <v>1124</v>
      </c>
      <c r="B42" t="s">
        <v>1241</v>
      </c>
      <c r="C42" t="s">
        <v>202</v>
      </c>
    </row>
    <row r="43" spans="1:3" x14ac:dyDescent="0.3">
      <c r="A43" s="3" t="s">
        <v>1124</v>
      </c>
      <c r="B43" t="s">
        <v>1242</v>
      </c>
      <c r="C43" t="s">
        <v>203</v>
      </c>
    </row>
    <row r="44" spans="1:3" x14ac:dyDescent="0.3">
      <c r="A44" s="3" t="s">
        <v>1124</v>
      </c>
      <c r="B44" t="s">
        <v>1243</v>
      </c>
      <c r="C44" t="s">
        <v>204</v>
      </c>
    </row>
    <row r="45" spans="1:3" x14ac:dyDescent="0.3">
      <c r="A45" s="3" t="s">
        <v>1124</v>
      </c>
      <c r="B45" t="s">
        <v>1244</v>
      </c>
      <c r="C45" t="s">
        <v>206</v>
      </c>
    </row>
    <row r="46" spans="1:3" x14ac:dyDescent="0.3">
      <c r="A46" s="3" t="s">
        <v>1124</v>
      </c>
      <c r="B46" t="s">
        <v>1245</v>
      </c>
      <c r="C46" t="s">
        <v>1246</v>
      </c>
    </row>
    <row r="47" spans="1:3" x14ac:dyDescent="0.3">
      <c r="A47" s="3" t="s">
        <v>1124</v>
      </c>
      <c r="B47" t="s">
        <v>1247</v>
      </c>
      <c r="C47" t="s">
        <v>207</v>
      </c>
    </row>
    <row r="48" spans="1:3" x14ac:dyDescent="0.3">
      <c r="A48" s="3" t="s">
        <v>1124</v>
      </c>
      <c r="B48" t="s">
        <v>1207</v>
      </c>
      <c r="C48" s="5" t="s">
        <v>182</v>
      </c>
    </row>
    <row r="50" spans="1:3" x14ac:dyDescent="0.3">
      <c r="A50" s="5" t="s">
        <v>1248</v>
      </c>
      <c r="B50" s="5" t="s">
        <v>1249</v>
      </c>
      <c r="C50" s="5" t="s">
        <v>43</v>
      </c>
    </row>
    <row r="51" spans="1:3" x14ac:dyDescent="0.3">
      <c r="A51" s="5" t="s">
        <v>1248</v>
      </c>
      <c r="B51" s="5" t="s">
        <v>1250</v>
      </c>
      <c r="C51" s="5" t="s">
        <v>123</v>
      </c>
    </row>
    <row r="52" spans="1:3" x14ac:dyDescent="0.3">
      <c r="A52" s="5" t="s">
        <v>1248</v>
      </c>
      <c r="B52" s="5" t="s">
        <v>1251</v>
      </c>
      <c r="C52" s="5" t="s">
        <v>1252</v>
      </c>
    </row>
    <row r="53" spans="1:3" x14ac:dyDescent="0.3">
      <c r="A53" s="5" t="s">
        <v>1248</v>
      </c>
      <c r="B53" s="5" t="s">
        <v>1253</v>
      </c>
      <c r="C53" s="5" t="s">
        <v>1254</v>
      </c>
    </row>
    <row r="54" spans="1:3" x14ac:dyDescent="0.3">
      <c r="A54" s="5" t="s">
        <v>1248</v>
      </c>
      <c r="B54" s="5" t="s">
        <v>1255</v>
      </c>
      <c r="C54" s="5" t="s">
        <v>1256</v>
      </c>
    </row>
    <row r="55" spans="1:3" x14ac:dyDescent="0.3">
      <c r="A55" s="5" t="s">
        <v>1248</v>
      </c>
      <c r="B55" s="5" t="s">
        <v>1257</v>
      </c>
      <c r="C55" s="5" t="s">
        <v>1258</v>
      </c>
    </row>
    <row r="56" spans="1:3" x14ac:dyDescent="0.3">
      <c r="A56" s="5" t="s">
        <v>1248</v>
      </c>
      <c r="B56" s="5" t="s">
        <v>1259</v>
      </c>
      <c r="C56" s="5" t="s">
        <v>33</v>
      </c>
    </row>
    <row r="57" spans="1:3" x14ac:dyDescent="0.3">
      <c r="A57" s="5" t="s">
        <v>1248</v>
      </c>
      <c r="B57" s="5" t="s">
        <v>1260</v>
      </c>
      <c r="C57" s="5" t="s">
        <v>1261</v>
      </c>
    </row>
    <row r="58" spans="1:3" x14ac:dyDescent="0.3">
      <c r="A58" s="5" t="s">
        <v>1248</v>
      </c>
      <c r="B58" s="5" t="s">
        <v>1262</v>
      </c>
      <c r="C58" s="5" t="s">
        <v>1263</v>
      </c>
    </row>
    <row r="59" spans="1:3" x14ac:dyDescent="0.3">
      <c r="A59" s="5" t="s">
        <v>1248</v>
      </c>
      <c r="B59" s="5" t="s">
        <v>1264</v>
      </c>
      <c r="C59" s="5" t="s">
        <v>1265</v>
      </c>
    </row>
    <row r="60" spans="1:3" x14ac:dyDescent="0.3">
      <c r="A60" s="5" t="s">
        <v>1248</v>
      </c>
      <c r="B60" s="5" t="s">
        <v>1266</v>
      </c>
      <c r="C60" s="5" t="s">
        <v>37</v>
      </c>
    </row>
    <row r="61" spans="1:3" x14ac:dyDescent="0.3">
      <c r="A61" s="5" t="s">
        <v>1158</v>
      </c>
      <c r="B61" s="5" t="s">
        <v>1267</v>
      </c>
      <c r="C61" s="5" t="s">
        <v>11</v>
      </c>
    </row>
    <row r="62" spans="1:3" x14ac:dyDescent="0.3">
      <c r="A62" s="5" t="s">
        <v>1158</v>
      </c>
      <c r="B62" s="5" t="s">
        <v>1268</v>
      </c>
      <c r="C62" s="5" t="s">
        <v>1269</v>
      </c>
    </row>
    <row r="63" spans="1:3" x14ac:dyDescent="0.3">
      <c r="A63" s="5" t="s">
        <v>1158</v>
      </c>
      <c r="B63" s="5" t="s">
        <v>1266</v>
      </c>
      <c r="C63" s="5" t="s">
        <v>37</v>
      </c>
    </row>
    <row r="64" spans="1:3" x14ac:dyDescent="0.3">
      <c r="A64" s="5" t="s">
        <v>1161</v>
      </c>
      <c r="B64" s="5" t="s">
        <v>208</v>
      </c>
      <c r="C64" s="5" t="s">
        <v>12</v>
      </c>
    </row>
    <row r="65" spans="1:3" x14ac:dyDescent="0.3">
      <c r="A65" s="5" t="s">
        <v>1161</v>
      </c>
      <c r="B65" s="5" t="s">
        <v>1270</v>
      </c>
      <c r="C65" s="5" t="s">
        <v>21</v>
      </c>
    </row>
    <row r="66" spans="1:3" x14ac:dyDescent="0.3">
      <c r="A66" s="5" t="s">
        <v>1161</v>
      </c>
      <c r="B66" s="5" t="s">
        <v>1266</v>
      </c>
      <c r="C66" s="5" t="s">
        <v>37</v>
      </c>
    </row>
    <row r="67" spans="1:3" x14ac:dyDescent="0.3">
      <c r="A67" s="5" t="s">
        <v>1271</v>
      </c>
      <c r="B67" s="5" t="s">
        <v>25</v>
      </c>
      <c r="C67" s="5" t="s">
        <v>25</v>
      </c>
    </row>
    <row r="68" spans="1:3" x14ac:dyDescent="0.3">
      <c r="A68" s="5" t="s">
        <v>1271</v>
      </c>
      <c r="B68" s="5" t="s">
        <v>1272</v>
      </c>
      <c r="C68" s="5" t="s">
        <v>1273</v>
      </c>
    </row>
    <row r="69" spans="1:3" x14ac:dyDescent="0.3">
      <c r="A69" s="5" t="s">
        <v>1271</v>
      </c>
      <c r="B69" s="5" t="s">
        <v>1274</v>
      </c>
      <c r="C69" s="5" t="s">
        <v>1274</v>
      </c>
    </row>
    <row r="70" spans="1:3" x14ac:dyDescent="0.3">
      <c r="A70" s="5" t="s">
        <v>1271</v>
      </c>
      <c r="B70" s="5" t="s">
        <v>1275</v>
      </c>
      <c r="C70" s="5" t="s">
        <v>1275</v>
      </c>
    </row>
    <row r="71" spans="1:3" x14ac:dyDescent="0.3">
      <c r="A71" s="5" t="s">
        <v>1271</v>
      </c>
      <c r="B71" s="5" t="s">
        <v>1207</v>
      </c>
      <c r="C71" s="5" t="s">
        <v>182</v>
      </c>
    </row>
    <row r="72" spans="1:3" x14ac:dyDescent="0.3">
      <c r="A72" s="5" t="s">
        <v>1276</v>
      </c>
      <c r="B72" s="5" t="s">
        <v>4</v>
      </c>
      <c r="C72" s="5" t="s">
        <v>124</v>
      </c>
    </row>
    <row r="73" spans="1:3" x14ac:dyDescent="0.3">
      <c r="A73" s="5" t="s">
        <v>1276</v>
      </c>
      <c r="B73" s="5" t="s">
        <v>13</v>
      </c>
      <c r="C73" s="5" t="s">
        <v>125</v>
      </c>
    </row>
    <row r="74" spans="1:3" x14ac:dyDescent="0.3">
      <c r="A74" s="5" t="s">
        <v>1276</v>
      </c>
      <c r="B74" s="5" t="s">
        <v>1277</v>
      </c>
      <c r="C74" s="5" t="s">
        <v>37</v>
      </c>
    </row>
    <row r="75" spans="1:3" x14ac:dyDescent="0.3">
      <c r="A75" s="5" t="s">
        <v>1129</v>
      </c>
      <c r="B75" s="5" t="s">
        <v>1278</v>
      </c>
      <c r="C75" s="5" t="s">
        <v>194</v>
      </c>
    </row>
    <row r="76" spans="1:3" x14ac:dyDescent="0.3">
      <c r="A76" s="5" t="s">
        <v>1129</v>
      </c>
      <c r="B76" s="5" t="s">
        <v>1279</v>
      </c>
      <c r="C76" s="5" t="s">
        <v>195</v>
      </c>
    </row>
    <row r="77" spans="1:3" x14ac:dyDescent="0.3">
      <c r="A77" s="5" t="s">
        <v>1129</v>
      </c>
      <c r="B77" s="5" t="s">
        <v>1207</v>
      </c>
      <c r="C77" s="5" t="s">
        <v>182</v>
      </c>
    </row>
    <row r="78" spans="1:3" x14ac:dyDescent="0.3">
      <c r="A78" s="5" t="s">
        <v>1177</v>
      </c>
      <c r="B78" s="5" t="s">
        <v>1280</v>
      </c>
      <c r="C78" s="5" t="s">
        <v>1281</v>
      </c>
    </row>
    <row r="79" spans="1:3" x14ac:dyDescent="0.3">
      <c r="A79" s="5" t="s">
        <v>1177</v>
      </c>
      <c r="B79" s="5" t="s">
        <v>1282</v>
      </c>
      <c r="C79" s="5" t="s">
        <v>34</v>
      </c>
    </row>
    <row r="80" spans="1:3" x14ac:dyDescent="0.3">
      <c r="A80" s="5" t="s">
        <v>1177</v>
      </c>
      <c r="B80" s="5" t="s">
        <v>1283</v>
      </c>
      <c r="C80" s="5" t="s">
        <v>1284</v>
      </c>
    </row>
    <row r="81" spans="1:3" x14ac:dyDescent="0.3">
      <c r="A81" s="5" t="s">
        <v>1177</v>
      </c>
      <c r="B81" s="5" t="s">
        <v>1207</v>
      </c>
      <c r="C81" s="5" t="s">
        <v>182</v>
      </c>
    </row>
    <row r="82" spans="1:3" x14ac:dyDescent="0.3">
      <c r="A82" s="5" t="s">
        <v>1150</v>
      </c>
      <c r="B82" s="5" t="s">
        <v>1285</v>
      </c>
      <c r="C82" s="5" t="s">
        <v>1286</v>
      </c>
    </row>
    <row r="83" spans="1:3" x14ac:dyDescent="0.3">
      <c r="A83" s="5" t="s">
        <v>1150</v>
      </c>
      <c r="B83" s="5" t="s">
        <v>1287</v>
      </c>
      <c r="C83" s="5" t="s">
        <v>1288</v>
      </c>
    </row>
    <row r="84" spans="1:3" x14ac:dyDescent="0.3">
      <c r="A84" s="5" t="s">
        <v>1150</v>
      </c>
      <c r="B84" s="5" t="s">
        <v>1289</v>
      </c>
      <c r="C84" s="5" t="s">
        <v>1290</v>
      </c>
    </row>
    <row r="85" spans="1:3" x14ac:dyDescent="0.3">
      <c r="A85" s="5" t="s">
        <v>1150</v>
      </c>
      <c r="B85" s="5" t="s">
        <v>1291</v>
      </c>
      <c r="C85" s="5" t="s">
        <v>1292</v>
      </c>
    </row>
    <row r="86" spans="1:3" x14ac:dyDescent="0.3">
      <c r="A86" s="5" t="s">
        <v>1150</v>
      </c>
      <c r="B86" s="5" t="s">
        <v>1207</v>
      </c>
      <c r="C86" s="5"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Lis-moi</vt:lpstr>
      <vt:lpstr>BD_Cartographie_Infrastructures</vt:lpstr>
      <vt:lpstr>Questionnaire</vt:lpstr>
      <vt:lpstr>Choix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REACH</dc:creator>
  <cp:lastModifiedBy>Paola GOMEZ</cp:lastModifiedBy>
  <dcterms:created xsi:type="dcterms:W3CDTF">2018-09-15T15:34:11Z</dcterms:created>
  <dcterms:modified xsi:type="dcterms:W3CDTF">2018-12-13T10:22:38Z</dcterms:modified>
</cp:coreProperties>
</file>