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e LIN\Desktop\HQ publish\"/>
    </mc:Choice>
  </mc:AlternateContent>
  <bookViews>
    <workbookView xWindow="0" yWindow="0" windowWidth="19180" windowHeight="6370"/>
  </bookViews>
  <sheets>
    <sheet name="READ_ME" sheetId="4" r:id="rId1"/>
    <sheet name="HHSurvey_Tool" sheetId="1" r:id="rId2"/>
    <sheet name="HHSurvey_Choices" sheetId="2" r:id="rId3"/>
    <sheet name="Data Analysis Plan" sheetId="3" r:id="rId4"/>
  </sheets>
  <definedNames>
    <definedName name="_xlnm._FilterDatabase" localSheetId="3" hidden="1">'Data Analysis Plan'!$A$1:$J$178</definedName>
    <definedName name="_xlnm._FilterDatabase" localSheetId="2" hidden="1">HHSurvey_Choices!$A$1:$F$1360</definedName>
    <definedName name="_xlnm._FilterDatabase" localSheetId="1" hidden="1">HHSurvey_Tool!$A$1:$Q$441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<sst xmlns="http://schemas.openxmlformats.org/spreadsheetml/2006/main" count="11088" uniqueCount="4581">
  <si>
    <t>Type</t>
  </si>
  <si>
    <t>Name</t>
  </si>
  <si>
    <t>Label::English</t>
  </si>
  <si>
    <t>Hint::English</t>
  </si>
  <si>
    <t>Required</t>
  </si>
  <si>
    <t>Relevant</t>
  </si>
  <si>
    <t>Constraint</t>
  </si>
  <si>
    <t>constraint_message</t>
  </si>
  <si>
    <t>choice_filter</t>
  </si>
  <si>
    <t>Calculation</t>
  </si>
  <si>
    <t>$given_name</t>
  </si>
  <si>
    <t>Appearance</t>
  </si>
  <si>
    <t>repeat_count</t>
  </si>
  <si>
    <t>Label::Hausa</t>
  </si>
  <si>
    <t>Hint::Hausa</t>
  </si>
  <si>
    <t>Label::Kanuri</t>
  </si>
  <si>
    <t>Hint::Kanuri</t>
  </si>
  <si>
    <t>start</t>
  </si>
  <si>
    <t>end</t>
  </si>
  <si>
    <t>today</t>
  </si>
  <si>
    <t>deviceid</t>
  </si>
  <si>
    <t>audit</t>
  </si>
  <si>
    <t>Acknowledge</t>
  </si>
  <si>
    <t>acknowledge</t>
  </si>
  <si>
    <t>begin_group</t>
  </si>
  <si>
    <t>enum_info</t>
  </si>
  <si>
    <t>Enumerator info</t>
  </si>
  <si>
    <t>select_one organisation_list</t>
  </si>
  <si>
    <t>organisation_list</t>
  </si>
  <si>
    <t>What is the organisation of the enumerator?</t>
  </si>
  <si>
    <t>true</t>
  </si>
  <si>
    <t xml:space="preserve">Waccece kungiyar mai karɓar bayani? </t>
  </si>
  <si>
    <t xml:space="preserve">Cidama dǝ karabka yin kara? </t>
  </si>
  <si>
    <t>text</t>
  </si>
  <si>
    <t>enumerator_id</t>
  </si>
  <si>
    <t>Please specify your (enumerator) ID number?</t>
  </si>
  <si>
    <t>regex(., '^[A-Z]{1}[a-z]{2}[0-9]{3}$')</t>
  </si>
  <si>
    <t>Menene lambar sirrin mai karɓan bayani?</t>
  </si>
  <si>
    <t>Ayi lamba ashirre koroma dǝ ye wo?</t>
  </si>
  <si>
    <t>select_one sex</t>
  </si>
  <si>
    <t>sex_enu</t>
  </si>
  <si>
    <t>What is the sex of the enumerator?</t>
  </si>
  <si>
    <t>Menene jinsin mai karɓan bayani?</t>
  </si>
  <si>
    <t>Awi jinsu kam bayan muwoma dǝye wo?</t>
  </si>
  <si>
    <t>end_group</t>
  </si>
  <si>
    <t>consent</t>
  </si>
  <si>
    <t>Consent</t>
  </si>
  <si>
    <t>select_one inter_type</t>
  </si>
  <si>
    <t>interview_type</t>
  </si>
  <si>
    <t>What kind of interview is being conducted?</t>
  </si>
  <si>
    <t>filter=${organisation_list}</t>
  </si>
  <si>
    <t>[Idan an amsa ma'aikacin REACH a matsayin mai karɓan bayani na Kungiya]
Wace irin hiran tambayoyi za'a yi?</t>
  </si>
  <si>
    <t>yin tambayoyi ta hanyar waya ana yin shine da tarho ba tare da wani abokin aiki zai taimaka a zahiri.
Hirar tarhon da ya hada da taimakon abokan aiki ya shafi haɗawa da abokan aiki a ƙasa waɗanda ke ba da waya ga wanda za'ayi hira da shi.
Wannan tambayar na ma'aikatar REACH ne kawai. Idan kai ba ma'aikacin  REACH ba ne, za kayi hira ido-da-ido. Da fatan za a tabbatar an shigar da sunan kungiyar ku yadda ya kamata</t>
  </si>
  <si>
    <t>[Jawawu sandǝna maa cidama REACH karabka dǝ]
Kulashi au korowa jiliyi tǝdin dǝ?</t>
  </si>
  <si>
    <t>Korowa kǝla waya/talpon yen tǝdin dǝ sha cidama koro kǝndoma dǝ sudin waya/yelpon yin, nduma ye sha banajin ba ro.
Sawa cidaye banazǝ korowa kǝndo dǝ shima sawa cida ye na dǝn daana dǝ banazǝ waya dǝ kam shiro korowa dǝ tǝdin dǝ ro hazǝwu muskonzǝn.
Shi Korowa adǝ cidawu REACH dǝ ye. Nyi cidama REACH ye gǝnyiwa, nyi ye korowa ci wa ci wayedǝ dim bawo. Martǝne tawatkǝne karabka num dǝ ngǝla ro rotǝna ro walzǝ.</t>
  </si>
  <si>
    <t>select_one state</t>
  </si>
  <si>
    <t>state_face</t>
  </si>
  <si>
    <t>In what state is this survey taking place?</t>
  </si>
  <si>
    <t>${interview_type}='in_person'</t>
  </si>
  <si>
    <t>[Ganarwa gaba-da-gaba da hirar abokin tarayya da taimakon waya] A wane yanayi ne wannan tattaunawan ke gudana?</t>
  </si>
  <si>
    <t>Ganarwa gaba-da-gaba da hirar tarho da ya hada da taimakon abokan hulɗa.</t>
  </si>
  <si>
    <t>[Korowa ci wa ci wa ye kuru korowa nya kam ye banazǝ wayamin au telpon yin kǝndo ye] kǝreyin shi korowa adǝ dǝ tǝdin?</t>
  </si>
  <si>
    <t>Korowa ci wa ci wanne wa kuru sawa cidaye banazǝwu waya/telpon lan tǝdinna dǝ.</t>
  </si>
  <si>
    <t>select_one lga</t>
  </si>
  <si>
    <t>lga_face</t>
  </si>
  <si>
    <t>In what LGA is this survey taking place?</t>
  </si>
  <si>
    <t>filter=${state_face}</t>
  </si>
  <si>
    <t xml:space="preserve">[Ganarwa gaba-da-gaba da abokan hulɗa da taimakon tarho kawai] A cikin wace karamar hukuma wannan tattaunawa ke gudana? </t>
  </si>
  <si>
    <t>[Korowa ci wa ci wa ye kuru korowa nya kam ye banazǝ wayamin au telpon yin kǝndo ye] Humanaa (LGA) ndason sha tǝdin?</t>
  </si>
  <si>
    <t>select_one ward</t>
  </si>
  <si>
    <t>ward_face</t>
  </si>
  <si>
    <t>In what ward is this survey taking place?</t>
  </si>
  <si>
    <t>filter=${lga_face}</t>
  </si>
  <si>
    <t>[Ganarwa gaba-da-gaba da abokan hulɗa da taimakon tarho kawai] A cikin wane anguwani ne wannan binciken ke gudana?</t>
  </si>
  <si>
    <t>[Korowa ci wa ci wa ye kuru korowa nya kam ye banazǝ wayamin au telpon yin kǝndo ye] Nashayi lan koro adǝ tǝdin?</t>
  </si>
  <si>
    <t>select_one_external location_id</t>
  </si>
  <si>
    <t>location_id_face</t>
  </si>
  <si>
    <t>Please enter the location ID for this survey.</t>
  </si>
  <si>
    <t>ward_face=${ward_face}</t>
  </si>
  <si>
    <t>[Ganawar fuska da fuska kawai] Da fatan a shigar da ID na wurin don wannan binciken.</t>
  </si>
  <si>
    <t>Dole ne ID ya zama yana da lambobi uku. Idan kai aka ba ɓangaren GPS 4, da fatan za a shigar da 004. 
ID na wuri shine wanda aka baku da farko kafin a fara wannan aikin.</t>
  </si>
  <si>
    <t>[Korowa ci wa ci wa ye kuru korowa nya kam ye banazǝ wayamin au telpon yin kǝndo ye] martǝne lamba na shi korowa dǝ tǝdinne dǝa yikke.</t>
  </si>
  <si>
    <t>Lamba dǝ lamba wa yakkǝ ro walzǝ. Nyiro lamba  GPS ye na kǝn 4 yawumi ye dǝ sadǝna wa, martǝne 004 ikke. 
Shi lamba na dǝ ye dǝ shima lamba GPS ye nyi ro wotku cida dǝ baditǝ na dǝn sadǝna dǝ ro wollono.</t>
  </si>
  <si>
    <t>note</t>
  </si>
  <si>
    <t>location_id_note</t>
  </si>
  <si>
    <t>Please confirm you meant to select &lt;span style="color:red"&gt;**${location_id_face}**&lt;/span&gt;. If yes swipe forward, it not swipe back</t>
  </si>
  <si>
    <t>state_partner</t>
  </si>
  <si>
    <t>${interview_type}='partner'</t>
  </si>
  <si>
    <t>select_one lga_partner</t>
  </si>
  <si>
    <t>lga_partner</t>
  </si>
  <si>
    <t>filter=${state_partner}</t>
  </si>
  <si>
    <t>integer</t>
  </si>
  <si>
    <t>location_id_partner</t>
  </si>
  <si>
    <t xml:space="preserve">Please enter the location ID for this survey given to your partner enumerator. </t>
  </si>
  <si>
    <t>.&gt;=1 and .&lt;=200</t>
  </si>
  <si>
    <t xml:space="preserve">[Abokan hulɗa sun taimaka wa tambayoyin kawai] Da fatan za a shigar da ID na wurin don wannan binciken da aka ba mai ƙididdigar ku a cikin filin. </t>
  </si>
  <si>
    <t xml:space="preserve">Dole ne ID ya zama yana da lambobi uku. Idan kai aka ba ɓangaren GPS 4, da fatan za a shigar da 004. 
ID na wuri shine ID na maɓallin GPS da aka baku a farkon taruwa. Dole ne abokin hulɗa ya tabbatar ya san ID na wurin da yake kafin ya fara hirar. </t>
  </si>
  <si>
    <t xml:space="preserve">[korowa kam ye banazǝwu tǝdin dǝ]martǝne lamba na shi korowa dǝ tǝdin nyiro sadǝna na korowa tǝdin ye dǝa yikke. </t>
  </si>
  <si>
    <t xml:space="preserve">Lamba dǝ lamba wa yakkǝ ro walzǝ. Nyiro lamba  GPS ye na kǝn 4 yawumi ye dǝ sadǝna wa, martǝne 004 ikke. 
Shi lamba na dǝ ye dǝ shima lamba GPS ye sawa cidaye ro wotku cida dǝ baditin dǝn sadǝna. Sawaa lamba na cidazayin ne dǝ noza diya kawu korowa dǝ badizayin dǝ ro. </t>
  </si>
  <si>
    <t>geopoint</t>
  </si>
  <si>
    <t>gps</t>
  </si>
  <si>
    <t>Take the GPS coordinates of this location (please wait to have a precision of less than 5 meters)</t>
  </si>
  <si>
    <t>Face-to-face interviews only.</t>
  </si>
  <si>
    <t>[Gana da fuska kawai) A dauki GPS na wannan wuri (don Allah jira don samun daidaito na ƙasa da mita 5)</t>
  </si>
  <si>
    <t>Tattaunawan gaba da gaba kawai.</t>
  </si>
  <si>
    <t>[Korowa ci wa ci wa ye kuru korowa nya kam ye banazǝ wayamin au telpon yin kǝndo ye] Lamba GPS ye na dǝ ye dǝa ikke (martǝne dane tawadǝ mita 5 fande)</t>
  </si>
  <si>
    <t>Korowa ci wa ci wa ye bas.</t>
  </si>
  <si>
    <t>consent_face_to_face</t>
  </si>
  <si>
    <t>Hello, I am from [insert organisation name] and we are conducting an assessment to understand the needs of people in the affected communities in the North-East of Nigeria. We share our results with humanitarian organizations so they can better plan and organize their responses. Today, we randomly selected your household / phone number to participate in this assessment. You will not receive anything for participating, and if you choose not to participate it will not affect your ability to receive humanitarian services. The interview will take about 30 to 45 minutes. I want to reassure you that your consent and confidentiality are of the highest concern for our organisation(s). You can decide to stop the survey at any point if you does not feel comfortable anymore. You can also refuse to answer any individual question. Do you agree to participate?</t>
  </si>
  <si>
    <t>For remote telephone interview or face-to-face interviews only</t>
  </si>
  <si>
    <t>${interview_type}='in_person' or ${interview_type}='partner'</t>
  </si>
  <si>
    <t>[karban bayanai ta hanyar kira a waya ko karban bayanai na gaba da gaba] Barka dai, ni daga [saka sunan kungiya] kuma muna gudanar da bincike don fahimtar bukatun mutane a cikin al'ummomin da abin ya shafa a Arewa maso Gabashin Najeriya. Muna raba sakamakonmu da sauran kungiyoyin agaji domin su tsara yanda tallafinsu zai kasance. A yau, mun zaɓi gidan ku / lambar wayar ku don tattaunawa damu. ba zaku sami komai ba domin wannan tattaunawa da akayi kuma idan ba'a so a yi ba dole bane, kin yi bazai hana mutum samun tallafi anan gaba ba. Ganawar za ta dauki kimanin minti talatin. Ina so in tabbatar da abinda muka tattauna anan sirri ne kuma an dauke shi da mahimmanci, Kuna iya yanke shawarar dakatar da binciken a kowane matsayi idan kun ji rashin amincewa. Hakanan zaka iya ƙin amsa kowace tambaya ta mutum. Kun yarda mu fara?</t>
  </si>
  <si>
    <t>Na tattaunawa da wayar sadarwa ko kuma tattaunawa na gaba da gaba.</t>
  </si>
  <si>
    <t>[Korowa waya/telpon min kam nya cintǝye ro kǝndo au Korowa ci wa ci wa ye bayan sabta fallo] Wushe, wu cidama [su karabka dǝ ye wa ikke] kulashi adǝ dǝ muradǝ jami Yala-Gǝdi Nigeriya ye sandiya majarawa ye zamzǝna dǝ notǝ nankaro sha diyen. Jawawu fandiye na dǝ karabkaa kanjimali ye dǝ ro tarrǝ yen sandiye ngǝla ro bananza dǝa dawarza nanka ro. Ku dǝ, fannǝmma / lamba waya ye wa dawu sandi kadda yen karraye nyi ye kulashi au korowa adǝ kǝndo nankaro. Shi korowa adǝ zabnǝma au dima ro nyi ro bana ayima tin bawo, kuru nyi ye dimba womma bana cidawu kanjimali ye sadin dǝ nyiro kǝnjo ro nya dabcin bawo. Shi Koro adǝ alamanna minti 30 yayi ro lejin. Nyiro tawatkǝkin shi amarinumma kuru ashir zaktǝwa dǝ taidazǝ sha karabkan de dǝn darajan ye na. Ramma wa rannǝm korowa dǝ kamgǝmin woktuyin yayi kǝjinzǝ tǝmma ro fanǝm bawo maa. Ciraam wa koro ndasonza yayi jawawunzǝ kǝnjo dǝ wanǝmin. Shi korowa adǝ dǝ kǝndo dǝ amarnǝma wa?</t>
  </si>
  <si>
    <t>Korowa na cintuye wayan au telpon lan tǝdin au ci wa ci wa ye.</t>
  </si>
  <si>
    <t>select_one yn</t>
  </si>
  <si>
    <t>consent_phone</t>
  </si>
  <si>
    <t>${interview_type}='remote'</t>
  </si>
  <si>
    <t>consent_assisted</t>
  </si>
  <si>
    <t>Hello, I am from REACH. You have been approached by one of our partner staff to participate in this assessment to understand the needs of people in the affected communities in the North-East of Nigeria. I want to reassure you that your consent and confidentiality are the highest concern of our organisations. The interview will take about 30 to 45 minutes. You can decide to stop the survey at any point if you does not feel comfortable anymore. You can also refuse to answer any individual question. Do you agree to participate?</t>
  </si>
  <si>
    <t xml:space="preserve">[Abokan hulɗa da taimakon tara bayanan waya kawai] Barka dai. Ni daga REACH. Ɗaya daga cikin abokan aikin mu ne ya neme ku domin samun dama yin wannan tattaunawar domin fahimtar bukatun mutane a cikin al'ummomin da a Arewa maso Gabashin Najeriya. ina so in tabbatar da abinda muka tattauna anan sirri ne kuma an dauke shi da mahimmanci, Kuna iya yanke shawarar dakatar da binciken a kowane matsayi idan kun ji rashin amincewa. . Kun yarda mu fara? </t>
  </si>
  <si>
    <t>Na hirar tarho da ya hada da taimakon abokan hulɗa kawai</t>
  </si>
  <si>
    <t>[Korowa nya sawa cida ye banazǝ bayan amma gota ye] Wushe. Wu cidama REACH ye. Sawande cida ye laa nya nazǝwu nyi ye shi kulashi muradǝ jami sandiya majarawa ye suro Yala-Gǝdi Nigeria ye dǝ notǝ nankaro. Nyiro waltǝke tawatkǝkin shi amarinumma kuru ashir zaktǝwa dǝ karabkan de dǝ ye taidazǝ shiro ziktǝna. Ramma wa rannǝm korowa dǝ kamgǝmin woktuyin yayi kǝjinzǝ tǝmma ro fanǝm bawo maa. Ciraam wa koro ndasonza yayi jawawunzǝ kǝnjo dǝ wanǝmin. Shi korowa adǝ dǝ kǝndo dǝ amarnǝma wa?</t>
  </si>
  <si>
    <t>Korowa na cintǝye sawa cidaye banazǝ tǝdinna bas</t>
  </si>
  <si>
    <t>consent_sampling</t>
  </si>
  <si>
    <t xml:space="preserve">Hello, I am from [insert organisation name] and we are conducting an assessment to understand the needs of people in the affected communities in the North-East of Nigeria. You have been selected from our database of key informants due to your position within the community and your ability to connect us with the community. This phone call is collect the phone numbers from people in your community so that we may ask them about their needs. This information will then be anonymised, before being shared with humanitarian organisations to help them better understand the needs of populatins in the North East. You may stop this call at any time. Do you agree to participate? </t>
  </si>
  <si>
    <t>${interview_type}='sampling'</t>
  </si>
  <si>
    <t xml:space="preserve">Hello, I am from (REACH or partner organization) and we are conducting an assessment to understand the needs of people in the affected communities in the North-East of Nigeria. You have been selected from our database of key informants due to your position within the community and your ability to connect us with the community. This phone call is collect the phone numbers from people in your community so that we may ask them about their needs. This information will then be anonymised, before being shared with humanitarian organisations to help them better understand the needs of populatins in the North East. You may stop this call at any time. Do you agree to participate? </t>
  </si>
  <si>
    <t>state_phone</t>
  </si>
  <si>
    <t>In what state does your household live?</t>
  </si>
  <si>
    <t>${interview_type}='remote' or ${interview_type}='sampling'</t>
  </si>
  <si>
    <t>[Tattaunawa ta waya kawai] A wace Jihar ce gidanku yake?</t>
  </si>
  <si>
    <t xml:space="preserve">Ana buƙatar wannan tambayar. Idan wanda ake hira da baya son amsawa, sai mai tambaya ya dakatar da tattaunawar kuma ya gode wa wanda akai hira dashi.
Idan gidan yana zaune a wannan jihohin BORNO ADAMAWA da YOBE, da a gode ma wanda ake tambaya sai a katse tattaunawar.
A bayyana mahalli a matsayin guri daya kunshi jagoran gida da wasu wanda suke raba samunsu da kuma abinci, suna zama acikin iyakokin gidan. </t>
  </si>
  <si>
    <t>[[Korowa waya/telpon min kam nya cintǝye ro kǝndo] Fannum dǝ kǝreyin kara?</t>
  </si>
  <si>
    <t>Koro adǝ mǝradǝtǝna. Shi jawawu kǝnjoma dǝ ye zabtǝ wajiya, shi koroma dǝ koro dǝa kamzǝwu kuru shiro askǝrzǝ woktunza kǝnjo dǝ nankaro.
Yalla fato ye dǝ BAY kǝrwa dǝn gǝnyi kasharu wa, jawawu kǝnjoma dǝ ro askǝrne koro dǝ kamgǝne.
Yalla toye dǝ shima fuwuma fato dǝ ye falla kuru am gade suro fato dǝ ye fandi tǝwandin dǝ rokko ro cesanin dǝa kuru kǝmbu fato dǝ ye rokko zasuwin dǝa, ngǝwuso ro suro kor fallen kasharu.</t>
  </si>
  <si>
    <t>select_one lga_remote</t>
  </si>
  <si>
    <t>lga_phone</t>
  </si>
  <si>
    <t>In what LGA does your household live?</t>
  </si>
  <si>
    <t>filter=${state_phone}</t>
  </si>
  <si>
    <t>[Tattaunawa ta waya kawai] A wace karamar hukuma ce gidanku yake?</t>
  </si>
  <si>
    <t>Ana buƙatar wannan tambayar. Idan wanda ake hira da baya son amsawa, sai mai tambayar ya dakatar da tattaunawar kuma ya gode wa wanda ake hira da don lokacin su.</t>
  </si>
  <si>
    <t>[Korowa waya/telpon min kam nya cintǝye ro kǝndo] Humanaa (LGA) ndason fannum dǝ kara?</t>
  </si>
  <si>
    <t>Koro adǝ mǝradǝtǝna. Shi jawawu kǝnjoma dǝ ye zabtǝ wajiya, shi koroma dǝ koro dǝa kamzǝwu kuru shiro askǝrzǝ woktunza kǝnjo dǝ nankaro.</t>
  </si>
  <si>
    <t>already_participate_msna</t>
  </si>
  <si>
    <t>Did you or anyone else in your household already participate in this MSNA survey conducted by REACH (since democracy day 2021)?</t>
  </si>
  <si>
    <t>Shin ku ko wani a cikinku kun riga kun shiga wannan binciken ( tun daga ranar dimokiradiyya)</t>
  </si>
  <si>
    <t>Nyi au kam gade suro fan'nǝmyen rǝftǝna'a koro tǝdǝna dǝn (yim karu kǝji demokǝradiya yeden)?</t>
  </si>
  <si>
    <t>the_end</t>
  </si>
  <si>
    <t>Thank you for responses!</t>
  </si>
  <si>
    <t>${already_participate_msna}='yes'</t>
  </si>
  <si>
    <t>Askǝr ngǝna jawawu'a yima adǝro!</t>
  </si>
  <si>
    <t>metadata</t>
  </si>
  <si>
    <t>Metadata</t>
  </si>
  <si>
    <t>not(selected(${interview_type},'sampling')) and not(selected(${interview_type},'remote') and selected(${already_participate_msna},'yes'))</t>
  </si>
  <si>
    <t>Intro</t>
  </si>
  <si>
    <t>I would like to reassure you that during this data collection, I am taking every step necessary to prevent the spread of COVID-19 and other infections. I am wearing personal protective equipment and will remain at a safe distance from you during the length of the survey.</t>
  </si>
  <si>
    <t>[Ganarwan fuska da fuska kawai] Ina so in tabbatar muku cewa a yayin wannan tattara bayanai ina daukar duk matakan da suka dace don hana yaduwar COVID-19 da sauran cututtuka. ina sanye da kayan kariya kuma zan yi kokarin zama da nisa yayin wannan tattaunawa.</t>
  </si>
  <si>
    <t>[Korowa ci wa ci wa ye] nyiro waltǝke tawatkǝya raakǝna woktu shi bayan adǝ sabtin dǝn katab tartǝ COVID-19 ye dǝa katǝye wa kuru kuli kwasa ye dǝ wa samma gotin. Kazǝmu kǝlanyi faitǝye yikǝkin kuru katen den kasam kwaltin kawu shi kulashi adǝ dǝ tamotinwo so ro.</t>
  </si>
  <si>
    <t>Korowa ci wa ci wa ye fal</t>
  </si>
  <si>
    <t>age_respondent</t>
  </si>
  <si>
    <t>What is your age in years?</t>
  </si>
  <si>
    <t>Cannot exceed 100.</t>
  </si>
  <si>
    <t>.&gt;=18 and .&lt;100</t>
  </si>
  <si>
    <t>Shekarunka nawa a shekaru?</t>
  </si>
  <si>
    <t>Ba zai iya wuce 100</t>
  </si>
  <si>
    <t>Saanum ndawu?</t>
  </si>
  <si>
    <t>Wande 100 kozenyi.</t>
  </si>
  <si>
    <t>You_cannot_interview_minate_the_interview</t>
  </si>
  <si>
    <t>You cannot interview anyone under the age of 18 or above the age of 70 for this survey. Please check if there is an age-appropriate household member who can answer your questions. If there is, record that person's age. If there is not, please terminate the interview.</t>
  </si>
  <si>
    <t>${age_respondent}&lt;'18' or ${age_respondent}&gt;'70'</t>
  </si>
  <si>
    <t>Kuskure - Ba zai yiwu a tattauna da wanda yake kasa da shekaru sha takwas ba ko kuma sama da saba'in. Da fatan za a bincika idan akwai mai gidan da ya dace da shekaru wanda zai iya amsa tambayoyinku. Idan akwai, yi rikodin shekarun mutumin. Idan babu to a daina tattaunawar</t>
  </si>
  <si>
    <t>Taltǝ - kulashi adǝn kam saanzǝ 18 yin furtǝnna au 70 yin samin dǝa korun bawo. Martǝne wune suro fato dǝ ye dǝn kam saanzǝ kalkal korowa adǝ ro jawawu cinna mbeji wa nyiro jawawu dǝa ci. Mbeji wa, saa kam dǝ ye dǝa rowone Ba ro wollono wa martǝne korowa dǝa kamgǝne</t>
  </si>
  <si>
    <t>respondent_info</t>
  </si>
  <si>
    <t>We would like to know about the needs, vulnerabilities and the situation of your household. Can you answer for the household?</t>
  </si>
  <si>
    <t>Muna so mu sani game da buƙatu, rauni da kuma yanayin gidan ku. Za ku iya amsawa a madadin yan gidannan?</t>
  </si>
  <si>
    <t>Muradǝwaa,dunogana fannum ye dǝa kuru kǝndaram dǝa nonyeyya raaye na. Jawawu fato nankaro raknǝm yiminna?</t>
  </si>
  <si>
    <t>respondent_info_no</t>
  </si>
  <si>
    <t>Could we please speak to someone who is able to answer for the household?</t>
  </si>
  <si>
    <t>${respondent_info}='no'</t>
  </si>
  <si>
    <t>kamlaa raksǝ nangam fatori dǝyero jawawu cinna rak'nyiye mana nyiyen wa</t>
  </si>
  <si>
    <t>${respondent_info}='no' and ${respondent_info_no}='no'</t>
  </si>
  <si>
    <t>Askǝr ngǝna jawawu'a yima adǝro</t>
  </si>
  <si>
    <t>gender_respondent</t>
  </si>
  <si>
    <t>What is the gender of the respondent? (do not read this question out loud unless clarification is needed).</t>
  </si>
  <si>
    <t>${respondent_info}='yes' or (${respondent_info}='no' and ${respondent_info_no}='yes')</t>
  </si>
  <si>
    <t>Menene jinsin wanda ake ma tambayan?</t>
  </si>
  <si>
    <t>Kada a karanta wannan tambayar a bayyane sai dai idan ana bukatar bayani.</t>
  </si>
  <si>
    <t>Ayi junsu jawawu kǝnjo ma dǝ ye wo?</t>
  </si>
  <si>
    <t>Wande korowa adǝa fete farakro kǝranǝmi bayan matiya do.</t>
  </si>
  <si>
    <t>state_001_face</t>
  </si>
  <si>
    <t>(${interview_type}='in_person' and ${respondent_info}='yes') or (${interview_type}='in_person' and ${respondent_info_no}='yes')</t>
  </si>
  <si>
    <t>lga_001_face</t>
  </si>
  <si>
    <t>filter=${state_001_face}</t>
  </si>
  <si>
    <t>state_001_partner</t>
  </si>
  <si>
    <t>(${interview_type}='partner' and ${respondent_info}='yes') or (${interview_type}='partner' and ${respondent_info_no}='yes')</t>
  </si>
  <si>
    <t>lga_001_partner</t>
  </si>
  <si>
    <t>filter=${state_001_partner}</t>
  </si>
  <si>
    <t>select_one group_status</t>
  </si>
  <si>
    <t>population_group</t>
  </si>
  <si>
    <t>Which statement best describes your household's situation since January 2009?</t>
  </si>
  <si>
    <t>Wani bayani ne ya fi dacewa da yanayin gidan ku tun daga Janairu 2009?</t>
  </si>
  <si>
    <t>Karanta duk zabin amsoshi a bayyane kafin jiran amsa.
Dole ne waɗanda suka dawo sun yi gudun hijira na akalla mako guda. Jama'an hijira (misali Fulanin) ba za a lissafa su a matsayin waɗanda suka ƙaura ba.
An bayyana mahalli a matsayin wanda ya kunshi shugaban gida ɗaya da duk mutanen da ke raba kuɗin shiga da abinci a wannan rukunin, yawanci suna zama a cikin iyakokin gidan.</t>
  </si>
  <si>
    <t>Jawawu ndaso kǝndaram fannum ye dǝ fulejin January 2009 kuro kedo so ro?</t>
  </si>
  <si>
    <t>Jawawu wa korodǝ ye suron kartin dǝ fete farakko kǝrane kawu jenum jawawu nyiro sadin dǝ ro.
Waltǝwu dǝ ganazǝ yayi sandiya magǝ ndi yayi ro tarzana ro walzǝ. Jami nafallin nabsayin ba so dǝ (misallo fulata yayi) wande sandiya hijirawu ro somtǝnyi.
Yalla toye dǝ shima fuwuma fato dǝ ye falla kuru am gade suro fato dǝ ye fandi tǝwandin dǝ rokko ro cesanin dǝa kuru kǝmbu fato dǝ ye rokko zasuwin dǝa, ngǝwuso ro suro kor fallen kasharu.</t>
  </si>
  <si>
    <t>camp_or_camplike</t>
  </si>
  <si>
    <t>Does this household live outside a camp or camp-like setting?</t>
  </si>
  <si>
    <t>This means the household stays with a host family (either directly within the same structure or on the grounds belonging to a host family). Alternatively, they own or rent a form of formal housing (usually masonry or traditional housing) in which they stay.</t>
  </si>
  <si>
    <t>${population_group}='displaced'</t>
  </si>
  <si>
    <t>calculate</t>
  </si>
  <si>
    <t>given_state</t>
  </si>
  <si>
    <t>concat(${state_001_face}, ${state_001_partner}, ${state_phone})</t>
  </si>
  <si>
    <t>given_LGA</t>
  </si>
  <si>
    <t>concat(${lga_001_face}, ${lga_001_partner}, ${lga_phone})</t>
  </si>
  <si>
    <t>questionnaire</t>
  </si>
  <si>
    <t>Questionnaire</t>
  </si>
  <si>
    <t>displacement</t>
  </si>
  <si>
    <t>Displacement</t>
  </si>
  <si>
    <t>not( selected(${interview_type},'sampling'))</t>
  </si>
  <si>
    <t>select_one state_origin</t>
  </si>
  <si>
    <t>state_origin</t>
  </si>
  <si>
    <t>What is the state of origin of this household?</t>
  </si>
  <si>
    <t>[Idan a halin yanzu anyi  hijira] wace jiha ce ta asali na wannan gidan?</t>
  </si>
  <si>
    <t>[Kǝrma ro tartǝwa] Kǝre ndason asalu dǝ fannum dǝ kara?</t>
  </si>
  <si>
    <t>state_origin_other</t>
  </si>
  <si>
    <t>other, please specify</t>
  </si>
  <si>
    <t>${state_origin}='other'</t>
  </si>
  <si>
    <t xml:space="preserve">[Idan wasu ne], dan Allah ayi bayani: </t>
  </si>
  <si>
    <t>Kafin a kimanta rubuta adadi, ayi kokarin sake duba amsar a tabbatar abinda ake da bai da alaka da abinda zaa rubuta.</t>
  </si>
  <si>
    <t xml:space="preserve">[Gade maa] gade maa, martǝne bayanne: </t>
  </si>
  <si>
    <t>Kawu bayan am gade ro ruwonǝminno, martǝne waltǝne kulasne tawatkǝne jawawu dǝ koro gade ye zabsǝna ro wande walzǝnyi.</t>
  </si>
  <si>
    <t>select_one lga_origin</t>
  </si>
  <si>
    <t>lga_origin</t>
  </si>
  <si>
    <t>What is the LGA of origin of this household?</t>
  </si>
  <si>
    <t>${state_origin}='NG002' or ${state_origin}='NG008' or ${state_origin}='NG036'</t>
  </si>
  <si>
    <t>filter=${state_origin}</t>
  </si>
  <si>
    <t>[Idan Adamawa, Borno ko Yobe don Disp1] Menene Karamar Hukuma ta asalin na wannan gidan?</t>
  </si>
  <si>
    <t>[Adamawa, Borno au Yobe ro wollonowa shi Disp1] Humanaa (LGA) ndason shi fato adǝ dǝ asalunzǝ kara?</t>
  </si>
  <si>
    <t>demographics</t>
  </si>
  <si>
    <t>Demographics</t>
  </si>
  <si>
    <t>Ask_the_respondent_h_to_the_next_question</t>
  </si>
  <si>
    <r>
      <t xml:space="preserve">Ask the respondent how many household members there are and to list them. Write down the list to make sure the number matches the list. When you are certain you have agreed on the number of members in the household and who they are, proceed to the next question.
</t>
    </r>
    <r>
      <rPr>
        <i/>
        <sz val="9"/>
        <rFont val="Calibri  "/>
        <charset val="1"/>
      </rPr>
      <t>A household is defined as consisting of one head of household and all individuals sharing income and food in this unit, usually residing within the boundaries of the household.</t>
    </r>
  </si>
  <si>
    <t>Reminder: All completed survey with a member of the household will have to be deleted and another survey conducted. Ensure you have the household roster correct before moving forward</t>
  </si>
  <si>
    <t>[kar a karanta da karfi] tambayi mai amsawa shin mutane nawa ne a gidan kuma ya lissafosu. a rubuta domin a tabbatar yayi daidai da abinda aka fada. idan an tambayar daidai ne adadin da lissafin da aka fada sai a wuce zuwa tambaya na gaba.</t>
  </si>
  <si>
    <t>Tunatarwa: Duk binciken da aka kammala tare da dan gidan za a goge shi kuma a sake gudanar da wani binciken. A tabbatar ana da tsarin gidan daidai kafin a ci gaba.
An bayyana mahalli a matsayin wanda ya kunshi shugaban gida ɗaya da duk mutanen da ke raba kuɗin da abinci a wannan rukunin, yawanci suna zama a cikin iyakokin gidan.</t>
  </si>
  <si>
    <t>[Wande farakro kǝranǝmi] Kam jawawu kǝnjoma dǝ wa kore nyi ro am suro fanzǝ ye dǝ kwomzǝ. Sunza dǝa rone tawatkǝne adudunza dǝ su nanumye dǝa kalkallo wolzǝ. Woktu tawatkǝmiya daji amarnǝma adudu am suro fato dǝ ye dǝn dasawuna dǝ kuru ndu sandi wo, daji koro fuwuye dǝ ro kone</t>
  </si>
  <si>
    <t>Taktǝuma: Korowa yalla suro fato ye dǝa tamotǝna samma so cintin kuru waltǝ korowa gade tǝdin. Tawatkǝne lamba fato dǝ ye dǝ kalkallo walzǝ kawu fuwuro konǝmin dǝ ro
Yalla toye dǝ shima fuwuma fato dǝ ye falla kuru am gade suro fato dǝ ye fandi tǝwandin dǝ rokko ro cesanin dǝa kuru kǝmbu fato dǝ ye rokko zasuwin dǝa, ngǝwuso ro suro kor fallen kasharu.</t>
  </si>
  <si>
    <t>num_hh</t>
  </si>
  <si>
    <t>Currently how many household members are there in your household (including the respondent)?</t>
  </si>
  <si>
    <t>A household is defined as consisting of one head of household and all individuals sharing income and food in this unit, usually residing within the boundaries of the household.</t>
  </si>
  <si>
    <t>A halin yanzu mutane nawa ne suke zama a cikin gidan? (har da wanda ake tambaya)?</t>
  </si>
  <si>
    <t>a Rubuta sunayen kowane dan gidan, gami da wanda ake hirar dashi a takardar mai tambaya. A tabbatar cewa an haɗa kowane dan gidan, haɗe da shugaban gida, wanda ake hirar da shi da kowane yaro ƙasa da shekara daya.
An bayyana mahalli a matsayin guri wanda ya kunshi shugaban gida ɗaya da duk mutanen da ke raba kuɗin da abinci a wannan rukunin, yawanci suna zama a cikin iyakokin gidan.
Ba za a iya badawa ko ba a sani ba ko babu amsa. idan masu gidan baza su iya ba asalin adadin ba, a yanke tattaunawar sai a koma gidan gaba.</t>
  </si>
  <si>
    <t>Kǝrma ro am fato dǝ ye dǝ ndawu suro fannum ye dǝn dasawu (shi jawawu kǝnjoma dǝ ye dawunna ro)?</t>
  </si>
  <si>
    <t xml:space="preserve">Su yalla fato dǝ ye dǝ samma ruwone, jawawu kǝnjoma dǝ ye dawunna ro suro kitawu laa yen. Tawatkǝne nduso suro fato dǝ ye dǝ dawunno walzǝ, shi kazadala fato ye dǝa so, shi jawawu kǝnjoma dǝa kuru tadayi yayi saanzǝ 1 lin furtǝnna.
Yalla fato ye dǝ shima fuwuma fato dǝ ye falla kuru am gade suro fato dǝ ye fandi tǝwandin dǝ rokko ro cesanin dǝa kuru kǝmbu fato dǝ ye rokko zasuwin dǝa, ngǝwuso ro suro kor fallen kasharu.
Wande jawawu nongǝnyi au awo gultǝye bawo ikkǝmi. Yalla fato ye dǝ lamba kǝnjo wazan wa, koro dǝ kamgǝne fato fuwuye ro kone </t>
  </si>
  <si>
    <t>For_this_next_sectio_ly_in_your_household</t>
  </si>
  <si>
    <t>For this next section, we will ask about each of the people currently in your household.</t>
  </si>
  <si>
    <t>Don wannan sashe na gaba, zamu yi tambaya game da kowane mutum a halin yanzu a cikin gidan ku.</t>
  </si>
  <si>
    <t>Korowa fuwuye dǝn, am suro fannum ye dǝn dasawuna dǝ ndasonza so kǝlanzǝn nya korǝyen.</t>
  </si>
  <si>
    <t>begin_repeat</t>
  </si>
  <si>
    <t>hh_composition</t>
  </si>
  <si>
    <t>HH Composition</t>
  </si>
  <si>
    <t>${num_hh}</t>
  </si>
  <si>
    <t>loopcount</t>
  </si>
  <si>
    <t>position(..)</t>
  </si>
  <si>
    <t>name_member</t>
  </si>
  <si>
    <t>Please enter the name of the household member ${loopcount}</t>
  </si>
  <si>
    <t>Start from the youngest household member. A nickname can be used if the respondent doesn't feel comfortable sharing the actual name.</t>
  </si>
  <si>
    <t>Dan Allah shigar da sunan mamban gidan</t>
  </si>
  <si>
    <t>Fara da shugaban, fara daga mafi ƙaramin dan gidan. 
Za'a iya amfani da lakabi idan mai bada amsar bai so ya bada ainihin sunansa.</t>
  </si>
  <si>
    <t>Martǝne su kam fato dǝ ye dǝa ikke</t>
  </si>
  <si>
    <t>Fuwuma fato ye dǝn badine, shi gananza fatoye dǝn badine. 
Su biskeye raktǝ shin faidatin shi jawawu kǝnjoma dǝ sunzǝ dǝn faidatǝ wajiya.</t>
  </si>
  <si>
    <t>sex_member</t>
  </si>
  <si>
    <t>Please enter the sex of ${name_member}</t>
  </si>
  <si>
    <t>Dan Allah shigar da jinsin mamban gidan</t>
  </si>
  <si>
    <t>Martǝne junsu kam fato ye dǝ ikke</t>
  </si>
  <si>
    <t>age_member</t>
  </si>
  <si>
    <t>Please enter the age of ${name_member}</t>
  </si>
  <si>
    <t>If a baby has not yet reached its first birthday and is less than 1 year, enter 0. Cannot exceed 100</t>
  </si>
  <si>
    <t>.&lt;101</t>
  </si>
  <si>
    <t xml:space="preserve">Dan Allah shigar da shekarun mamban gidan. </t>
  </si>
  <si>
    <t>Idan jariri bai kai farkon shekara da haihuwa kuma yana kasa da shekara ɗaya, shigar da 0. Ba zai iya wuce 100</t>
  </si>
  <si>
    <t xml:space="preserve">Martǝne saa kam fato ye dǝ ikkke  saa ro ruwone </t>
  </si>
  <si>
    <t>Tada tiwal  saanze fal sutunyima dǝ shiro 0 yikke. Wande 100 kozenyi.</t>
  </si>
  <si>
    <t>age_member_in_months</t>
  </si>
  <si>
    <t>What is the age of ${name_member} in months?</t>
  </si>
  <si>
    <t>Must be fewer than 12 months</t>
  </si>
  <si>
    <t>${age_member}=0</t>
  </si>
  <si>
    <t>.&lt;12</t>
  </si>
  <si>
    <t>[Idan yaron yana ƙasa da shekara ɗaya] Menene adadin shekarun yaron a watanni?</t>
  </si>
  <si>
    <t>Dole yayi ƙasa da watanni 12</t>
  </si>
  <si>
    <t>[Tada dǝ saanzǝ falyin furtǝnna] ayi saa tada dǝ ye wo kǝntawu min?</t>
  </si>
  <si>
    <t>Mbu saa 12 na kozǝ</t>
  </si>
  <si>
    <t>num_difficulty</t>
  </si>
  <si>
    <t>if(${hh_washington_difficulty}='yes', true(), false())</t>
  </si>
  <si>
    <t>is_child</t>
  </si>
  <si>
    <t>if(${age_member}&lt;17,true(),false())</t>
  </si>
  <si>
    <t>children</t>
  </si>
  <si>
    <t>join(' ',${hh_composition}[is_child = true()]/hh_position)</t>
  </si>
  <si>
    <t>numchildren</t>
  </si>
  <si>
    <t>count-selected(${children})</t>
  </si>
  <si>
    <t>difficulty</t>
  </si>
  <si>
    <t>join(' ',${hh_composition}[hh_washington_difficulty = true()]/hh_position)</t>
  </si>
  <si>
    <t>numdifficulty</t>
  </si>
  <si>
    <t>count-selected(${difficulty})</t>
  </si>
  <si>
    <t>total_hh</t>
  </si>
  <si>
    <t>count(${hh_composition})</t>
  </si>
  <si>
    <t>age_group_3_17</t>
  </si>
  <si>
    <t>if(${age_member}&gt;2 and ${age_member}&lt;18, 1, 0)</t>
  </si>
  <si>
    <t>age_group_3_17_name</t>
  </si>
  <si>
    <t>${age_member}&gt;2 and ${age_member}&lt;18</t>
  </si>
  <si>
    <t>concat(${name_member})</t>
  </si>
  <si>
    <t>age_group_3_17_girls</t>
  </si>
  <si>
    <t>if(${age_member}&gt;2 and ${age_member}&lt;18 and ${sex_member}='female', 1, 0)</t>
  </si>
  <si>
    <t>age_group_3_17_boys</t>
  </si>
  <si>
    <t>if(${age_member}&gt;2 and ${age_member}&lt;18 and ${sex_member}='male', 1, 0)</t>
  </si>
  <si>
    <t>age_group_3_5_girls</t>
  </si>
  <si>
    <t>if(${age_member}&gt;2 and ${age_member}&lt;6 and ${sex_member}='female', 1, 0)</t>
  </si>
  <si>
    <t>age_group_3_5_boys</t>
  </si>
  <si>
    <t>if(${age_member}&gt;2 and ${age_member}&lt;6 and ${sex_member}='male', 1, 0)</t>
  </si>
  <si>
    <t>age_group_6_11_girls</t>
  </si>
  <si>
    <t>if(${age_member}&gt;5 and ${age_member}&lt;12 and ${sex_member}='female', 1, 0)</t>
  </si>
  <si>
    <t>age_group_6_11_boys</t>
  </si>
  <si>
    <t>if(${age_member}&gt;5 and ${age_member}&lt;12 and ${sex_member}='male', 1, 0)</t>
  </si>
  <si>
    <t>age_group_12_14_girls</t>
  </si>
  <si>
    <t>if(${age_member}&gt;11 and ${age_member}&lt;15 and ${sex_member}='female', 1, 0)</t>
  </si>
  <si>
    <t>age_group_12_14_boys</t>
  </si>
  <si>
    <t>if(${age_member}&gt;11 and ${age_member}&lt;15 and ${sex_member}='male', 1, 0)</t>
  </si>
  <si>
    <t>age_group_15_17_girls</t>
  </si>
  <si>
    <t>if(${age_member}&gt;14 and ${age_member}&lt;18 and ${sex_member}='female', 1, 0)</t>
  </si>
  <si>
    <t>age_group_15_17_boys</t>
  </si>
  <si>
    <t>if(${age_member}&gt;14 and ${age_member}&lt;18 and ${sex_member}='male', 1, 0)</t>
  </si>
  <si>
    <t>age_group_0_59_months</t>
  </si>
  <si>
    <t>if(${age_member}&lt;5,1,0) + if(${age_member_in_months}&gt;0, 1, 0)</t>
  </si>
  <si>
    <t>age_group_0_59_months_name</t>
  </si>
  <si>
    <t>${age_member}&lt;5</t>
  </si>
  <si>
    <t>age_group_12_23_months</t>
  </si>
  <si>
    <t>if(${age_member}&lt;2, 1, 0)</t>
  </si>
  <si>
    <t>age_group_12_23_months_name</t>
  </si>
  <si>
    <t>${age_member}=1</t>
  </si>
  <si>
    <t>age_group_5_17</t>
  </si>
  <si>
    <t>if(${age_member}&gt;5 and ${age_member}&lt;18, 1, 0)</t>
  </si>
  <si>
    <t>age_group_6_59_months</t>
  </si>
  <si>
    <t>if(${age_member}&gt;0 and ${age_member}&lt;5, 1, 0) + if(${age_member_in_months}&gt;5, 1, 0)</t>
  </si>
  <si>
    <t>age_group_6_59_months_name</t>
  </si>
  <si>
    <t>${age_member}&gt;0 and ${age_member}&lt;5</t>
  </si>
  <si>
    <t>age_group_6m_15yrs</t>
  </si>
  <si>
    <t>if(${age_member}&gt;0 and ${age_member}&lt;16 or ${age_member_in_months}&gt;5, 1, 0)</t>
  </si>
  <si>
    <t>age_group_0_15yrs</t>
  </si>
  <si>
    <t>if(${age_member}&lt;16,1,0)</t>
  </si>
  <si>
    <t>age_group_0_23_months</t>
  </si>
  <si>
    <t>if(${age_member}&lt;2,1,0)</t>
  </si>
  <si>
    <t>age_group_12_49_f</t>
  </si>
  <si>
    <t>if(${age_member}&gt;11 and ${age_member}&lt;50 and ${sex_member}='female',1,0)</t>
  </si>
  <si>
    <t>age_group_0_17_f</t>
  </si>
  <si>
    <t>if(${age_member}&lt;18  and ${sex_member}='female',1,0)</t>
  </si>
  <si>
    <t>age_group_0_17_m</t>
  </si>
  <si>
    <t>if(${age_member}&lt;18 and ${sex_member}='male',1,0)</t>
  </si>
  <si>
    <t>age_group_18_59_f</t>
  </si>
  <si>
    <t>if(${age_member}&gt;17 and ${age_member}&lt;60 and ${sex_member}='female', 1, 0)</t>
  </si>
  <si>
    <t>age_group_18_59_m</t>
  </si>
  <si>
    <t>if(${age_member}&gt;17 and ${age_member}&lt;60 and ${sex_member}='male', 1, 0)</t>
  </si>
  <si>
    <t>age_group_60_f</t>
  </si>
  <si>
    <t>if(${age_member}&gt;59 and ${sex_member}='female',1,0)</t>
  </si>
  <si>
    <t>age_group_60_m</t>
  </si>
  <si>
    <t>if(${age_member}&gt;59 and ${sex_member}='male',1,0)</t>
  </si>
  <si>
    <t>age_group_0_5_months</t>
  </si>
  <si>
    <t>if(${age_member_in_months}&lt;6, 1, 0)</t>
  </si>
  <si>
    <t>male</t>
  </si>
  <si>
    <t>if(selected(${sex_member},'female'), 1 , 0)</t>
  </si>
  <si>
    <t>female</t>
  </si>
  <si>
    <t>if(selected(${sex_member},'male'), 1 , 0)</t>
  </si>
  <si>
    <t>chil_name1</t>
  </si>
  <si>
    <t>indexed-repeat(${name_member}, ${hh_composition}, ${loopcount})</t>
  </si>
  <si>
    <t>exp_hohh_names</t>
  </si>
  <si>
    <t>if(${age_member}&gt;14,indexed-repeat(${name_member}, ${hh_composition}, ${loopcount}),'')</t>
  </si>
  <si>
    <t>age_group_count1</t>
  </si>
  <si>
    <t>count-selected(${hh_composition})</t>
  </si>
  <si>
    <t>age_group_18_over_f</t>
  </si>
  <si>
    <t>if(${age_member}&gt;17 and ${sex_member}='female', 1, 0)</t>
  </si>
  <si>
    <t>age_group_18_over_m</t>
  </si>
  <si>
    <t>if(${age_member}&gt;17 and ${sex_member}='male', 1, 0)</t>
  </si>
  <si>
    <t>vulnerability</t>
  </si>
  <si>
    <t>## Does ${name_member} fit any of the following criteria or situations?</t>
  </si>
  <si>
    <t>Read each answer option aloud to receive a yes/no response.</t>
  </si>
  <si>
    <t>field-list</t>
  </si>
  <si>
    <t>Shin [mamban gidan] ya dace da kowanne daga cikin waɗannan sharudda ko yanayi?</t>
  </si>
  <si>
    <t xml:space="preserve">Karanta kowane zaɓin amsa da babban murya don samun amsa eh/a'a. </t>
  </si>
  <si>
    <t>Shi  [kam fatoye dǝ] kaidawa au kǝnunga adǝ sutana wa?</t>
  </si>
  <si>
    <t xml:space="preserve">Jawawu karta ye dǝ samma fete farakro sandiya kǝrane jawawu a'aa/a`a fande nankaro. </t>
  </si>
  <si>
    <t>select_one ynnrdk</t>
  </si>
  <si>
    <t>chronic_illness_yn</t>
  </si>
  <si>
    <t>A person with chronic illness</t>
  </si>
  <si>
    <t>"1. Mutum mai cutar ajali [dukkan mutanen gidan]</t>
  </si>
  <si>
    <t>"1. Kam doyi tayidaze dondi ma [Yalla fatoye samma]</t>
  </si>
  <si>
    <t>pregnant_completed_yn</t>
  </si>
  <si>
    <t>Has been pregnant in the last 12 months and completed that pregnancy [only female household members aged 12-49 years]</t>
  </si>
  <si>
    <t>${age_group_12_49_f}&gt;0</t>
  </si>
  <si>
    <t>2. An yi ciki a watanni 12 da suka gabata kuma an sauka lafiya [sai matan gidan kawai ‘'yan shekaru 12-49]</t>
  </si>
  <si>
    <t>2. Surowa kǝntawu 12 kozǝna dǝn kuru ba sambuna [kamu dawu yalla fatoye saanzǝ 12-49 saadǝna bas]</t>
  </si>
  <si>
    <t>pregnant_woman_yn</t>
  </si>
  <si>
    <t>A woman or girl who is currently pregnant [only female household members aged 12-49 years]</t>
  </si>
  <si>
    <t>3. A yanzu matan ko yarinyar nada ciki [sai matan gidan kawai ‘'yan shekaru 12-49]</t>
  </si>
  <si>
    <t>3. Kǝrmaro kamu au fero surowa [kamu dawu yalla fatoye saanzǝ 12-49 saadǝna bas]</t>
  </si>
  <si>
    <t>breastfeeding_yn</t>
  </si>
  <si>
    <t>A woman or girl who is breastfeeding [only female household members aged 12-49 years]</t>
  </si>
  <si>
    <t>4. Mace ko yarinya mai shayarwa [sai matan gidan kawai ‘'yan shekaru 12-49]</t>
  </si>
  <si>
    <t>4. Kamu au fero tadaro nganji cinna [kamu dawu yalla fatoye saanzǝ 12-49 saadǝna bas]</t>
  </si>
  <si>
    <t>child_separated_from_parent_yn</t>
  </si>
  <si>
    <t>A child separated from the parents or usual guardian [only household members aged 0-17 years</t>
  </si>
  <si>
    <t>${age_member}&lt;18</t>
  </si>
  <si>
    <t>5. Yaron da ya rabu da iyayenshi ko wanda ya saba kula dashi [mutanen gidan da suke shekaru 0-17 kawai]</t>
  </si>
  <si>
    <t>5. Duli dam kuraanzǝ wa au kam shiro cistama wa firtana [yalla fatoye saanzǝ 0-17 satǝna]</t>
  </si>
  <si>
    <t>child_separated_from_fami_yn</t>
  </si>
  <si>
    <t>A child separated from the family, both immediate and extended [only household members aged 0-17 years]</t>
  </si>
  <si>
    <t>6. [Idan eh zuwa 5] Yaro ya rabu da iyalan shi, mafi kusa da sauran dangi [mutanen gida da suke shekaru 0-17 kawai]"</t>
  </si>
  <si>
    <t>6. [5 A’aa ro wallano wa] duli yalanzawa firtana, sandido tiyinzaye wa kuru sandiya cintuwa so [[yalla fatoye saanzǝ 0-17 satǝna]"</t>
  </si>
  <si>
    <t>hh_vulnerability</t>
  </si>
  <si>
    <t>select_one civil_status</t>
  </si>
  <si>
    <t>civil_status</t>
  </si>
  <si>
    <t>What is the civil status of ${name_member}?</t>
  </si>
  <si>
    <t>${age_member}&gt;=6</t>
  </si>
  <si>
    <t>[Ga dukkan 'yan gidan da suka wuce shekara 6] Menene matsayin aure na [sunan mamban gidan]?</t>
  </si>
  <si>
    <t>[Yalla suro fatoye sammma saa 6 kin samin dǝ] Ayi darajanza wo [su kam fato dǝ ye]?</t>
  </si>
  <si>
    <t>chronic_illness</t>
  </si>
  <si>
    <t>if(${chronic_illness_yn}='yes', 1, 0)</t>
  </si>
  <si>
    <t>chronic_illness_sum</t>
  </si>
  <si>
    <t>sum(chronic_illness)</t>
  </si>
  <si>
    <t>pregnant_completed</t>
  </si>
  <si>
    <t>if(${pregnant_completed_yn}='yes', 1, 0)</t>
  </si>
  <si>
    <t>pregnant_woman</t>
  </si>
  <si>
    <t>if(${pregnant_woman_yn}='yes', 1, 0)</t>
  </si>
  <si>
    <t>breastfeeding</t>
  </si>
  <si>
    <t>if(${breastfeeding_yn}='yes', 1, 0)</t>
  </si>
  <si>
    <t>child_separated_from_parent</t>
  </si>
  <si>
    <t>if(${child_separated_from_parent_yn}='yes', 1, 0)</t>
  </si>
  <si>
    <t>child_separated_from_fami</t>
  </si>
  <si>
    <t>if(${child_separated_from_fami_yn}='yes', 1, 0)</t>
  </si>
  <si>
    <t>no_chronic_illness</t>
  </si>
  <si>
    <t>if(${chronic_illness_yn}='no', 1, 0)</t>
  </si>
  <si>
    <t>no_pregnant_completed</t>
  </si>
  <si>
    <t>if(${pregnant_completed_yn}='no', 1, 0)</t>
  </si>
  <si>
    <t>no_pregnant_woman</t>
  </si>
  <si>
    <t>if(${pregnant_woman_yn}='no', 1, 0)</t>
  </si>
  <si>
    <t>no_breastfeeding</t>
  </si>
  <si>
    <t>if(${breastfeeding_yn}='no', 1, 0)</t>
  </si>
  <si>
    <t>no_child_separated_from_parent</t>
  </si>
  <si>
    <t>if(${child_separated_from_parent_yn}='no', 1, 0)</t>
  </si>
  <si>
    <t>no_child_separated_from_fami</t>
  </si>
  <si>
    <t>if(${child_separated_from_fami_yn}='no', 1, 0)</t>
  </si>
  <si>
    <t>nr_chronic_illness</t>
  </si>
  <si>
    <t>if(${chronic_illness_yn}='noresponse', 1, 0)</t>
  </si>
  <si>
    <t>nr_pregnant_completed</t>
  </si>
  <si>
    <t>if(${pregnant_completed_yn}='noresponse', 1, 0)</t>
  </si>
  <si>
    <t>nr_pregnant_woman</t>
  </si>
  <si>
    <t>if(${pregnant_woman_yn}='noresponse', 1, 0)</t>
  </si>
  <si>
    <t>nr_breastfeeding</t>
  </si>
  <si>
    <t>if(${breastfeeding_yn}='noresponse', 1, 0)</t>
  </si>
  <si>
    <t>nr_child_separated_from_parent</t>
  </si>
  <si>
    <t>if(${child_separated_from_parent_yn}='noresponse', 1, 0)</t>
  </si>
  <si>
    <t>nr_child_separated_from_fami</t>
  </si>
  <si>
    <t>if(${child_separated_from_fami_yn}='noresponse', 1, 0)</t>
  </si>
  <si>
    <t>dk_chronic_illness</t>
  </si>
  <si>
    <t>if(${chronic_illness_yn}='dontknow', 1, 0)</t>
  </si>
  <si>
    <t>dk_pregnant_completed</t>
  </si>
  <si>
    <t>if(${pregnant_completed_yn}='dontknow', 1, 0)</t>
  </si>
  <si>
    <t>dk_pregnant_woman</t>
  </si>
  <si>
    <t>if(${pregnant_woman_yn}='dontknow', 1, 0)</t>
  </si>
  <si>
    <t>dk_breastfeeding</t>
  </si>
  <si>
    <t>if(${breastfeeding_yn}='dontknow', 1, 0)</t>
  </si>
  <si>
    <t>dk_child_separated_from_parent</t>
  </si>
  <si>
    <t>if(${child_separated_from_parent_yn}='dontknow', 1, 0)</t>
  </si>
  <si>
    <t>dkchild_separated_from_fami</t>
  </si>
  <si>
    <t>if(${child_separated_from_fami_yn}='dontknow', 1, 0)</t>
  </si>
  <si>
    <t>washington</t>
  </si>
  <si>
    <t>Washington</t>
  </si>
  <si>
    <t>${age_member}&gt;5</t>
  </si>
  <si>
    <t>hh_washington_difficulty</t>
  </si>
  <si>
    <t>Is ${name_member}  having difficulty with any of the following? This does not include any child below the age of 5 years old
1. Seeing, even if wearing glasses
2. Hearing, even if using a hearing aid
3. Walking or climbing steps
4. Remembering or concentrating
5. Self-care, such as washing all over or dressing
6. Communicating, such as understanding or being understood using usual language</t>
  </si>
  <si>
    <t>Shin akwai wani a cikin gidannan da yake wahala da ɗayan waɗannan abubuwan? Wannan bai hada da kowane yaro da ke ƙasa da shekara biyar ba
1. Gani, koda kuwa da tabarau
2. Ji, koda kuwa ana amfani da na'urar ji
3. Tafiya ko hawa matakala
4. Tunawa ko maida hankali kan abu
5. Kulawa da kai, kamar wanke duka jiki ko sutura
6. Sadarwa, kamar fahimta ko fahimta ta amfani da yaren da aka saba</t>
  </si>
  <si>
    <t>Kam laa suro fannum ye dǝn mbeji wa awoa isayin adǝ falnza yayi sha kaziyi jinna? Adǝma dǝ tada saa 5 sǝdiyanna dǝ dawun bawo
1. Turin, manzar tǝkǝna yayi
2. Fantin, awo nya banazǝ kowo fanǝminna yayi
3. Letin au daaliro tǝwayin yayi
4. Taktin au hangal gǝnatǝyin yayi
5. Kǝlaro cistaa, tiyinum tulta yayi au kazǝmu num
6. Zandetǝ, asuta wa au tǝlam nonǝma faidatǝm nya asuta wa</t>
  </si>
  <si>
    <t>select_one difficulty</t>
  </si>
  <si>
    <t>diffi_seeing</t>
  </si>
  <si>
    <t>Seeing, even if wearing glasses</t>
  </si>
  <si>
    <t>${hh_washington_difficulty}='yes'</t>
  </si>
  <si>
    <t>quick</t>
  </si>
  <si>
    <t>1. Gani, koda kuwa da tabarau</t>
  </si>
  <si>
    <t>1. Turin, manzar tǝkǝna yayi</t>
  </si>
  <si>
    <t>diff_hearing</t>
  </si>
  <si>
    <t>Hearing, even if using a hearing aid</t>
  </si>
  <si>
    <t>2. Ji, koda kuwa ana amfani da na'urar ji</t>
  </si>
  <si>
    <t>2. Fantin, awo nya banazǝ kowo fanǝminna yayi</t>
  </si>
  <si>
    <t>diffi_walk</t>
  </si>
  <si>
    <t>Walking or climbing steps</t>
  </si>
  <si>
    <t>3. Tafiya ko hawa matakala</t>
  </si>
  <si>
    <t>3. Letin au daaliro tǝwayin yayi</t>
  </si>
  <si>
    <t>diffi_remembering</t>
  </si>
  <si>
    <t>Remembering or concentrating</t>
  </si>
  <si>
    <t>4. Tunawa ko maida hankali kan abu</t>
  </si>
  <si>
    <t>4. Taktin au hangal gǝnatǝyin yayi</t>
  </si>
  <si>
    <t>diffi_communication</t>
  </si>
  <si>
    <t>Communicating, such as understanding or being understood using usual language</t>
  </si>
  <si>
    <t>5. Kulawa da kai, kamar wanke duka jiki ko sutura</t>
  </si>
  <si>
    <t>5. Kǝlaro cistaa, tiyinum tulta yayi au kazǝmu num</t>
  </si>
  <si>
    <t>diffi_self_care</t>
  </si>
  <si>
    <t>Self-care, such as washing all over or dressing</t>
  </si>
  <si>
    <t>6. Sadarwa, kamar fahimta ko fahimta ta amfani da yaren da aka saba</t>
  </si>
  <si>
    <t>6. Zandetǝ, asuta wa au tǝlam nonǝma faidatǝm nya asuta wa</t>
  </si>
  <si>
    <t>loop_diffi_seeing</t>
  </si>
  <si>
    <t>if(selected(${diffi_seeing},'lot_of_difficulty') or selected(${diffi_seeing},'cannot_do_at_all') or selected(${diffi_seeing},'some_difficulty'), 1 , 0)</t>
  </si>
  <si>
    <t>loop_diffi_hearing</t>
  </si>
  <si>
    <t>if(selected(${diff_hearing},'lot_of_difficulty') or selected(${diff_hearing},'cannot_do_at_all') or selected(${diff_hearing},'some_difficulty'), 1 , 0)</t>
  </si>
  <si>
    <t>loop_diffi_walking</t>
  </si>
  <si>
    <t>if(selected(${diffi_walk},'lot_of_difficulty') or selected(${diffi_walk},'cannot_do_at_all') or selected(${diffi_walk},'some_difficulty'), 1 , 0)</t>
  </si>
  <si>
    <t>loop_diffi_remembering</t>
  </si>
  <si>
    <t>if(selected(${diffi_remembering},'lot_of_difficulty') or selected(${diffi_remembering},'cannot_do_at_all') or selected(${diffi_remembering},'some_difficulty'), 1 , 0)</t>
  </si>
  <si>
    <t>loop_diffi_communication</t>
  </si>
  <si>
    <t>if(selected(${diffi_communication},'lot_of_difficulty') or selected(${diffi_communication},'cannot_do_at_all') or selected(${diffi_communication},'some_difficulty'), 1 , 0)</t>
  </si>
  <si>
    <t>loop_diffi_self_care</t>
  </si>
  <si>
    <t>if(selected(${diffi_self_care},'lot_of_difficulty') or selected(${diffi_self_care},'cannot_do_at_all') or selected(${diffi_self_care},'some_difficulty'), 1 , 0)</t>
  </si>
  <si>
    <t>education</t>
  </si>
  <si>
    <t>Education</t>
  </si>
  <si>
    <t>Now, we would like to ask about your child(ren)'s ability to find educational support in the community.</t>
  </si>
  <si>
    <t>[Don gidaje masu yara daga shekara uku zuwa sha bakwai] Yanzu, muna son tambaya game da ikon yaranku don neman tallafi na ilimi a cikin al'umma.</t>
  </si>
  <si>
    <t>[Fatowa do suron duli sǝnana saa 3-17 madǝ] kǝrma, nya kǝla duli dǝ ye raktǝnza bana ilmuye fando ye dǝn korǝkin.</t>
  </si>
  <si>
    <t>edu_enroll</t>
  </si>
  <si>
    <t xml:space="preserve">For the 2020-2021 school year, was ${name_member} enrolled (registered) in formal school? </t>
  </si>
  <si>
    <t xml:space="preserve">Don shekarar makaranta na 2020-2021, shin [shigar da sunan yaron mai shekaru tsakanin 3-17] ya shiga (rajista) a makarantar gwamnati? 
</t>
  </si>
  <si>
    <t xml:space="preserve">LURA: wannan baya nufin zuwa makaranta zahiri (idan makarantun suna rufe yawancin lokuta), amma cewa yaron yayi rajista/yana da alaƙa/ya shiga wani makarantar gwamnati.
LURA: Makarantun gwamnati na nufin Makarantun da gwamnati ta amince dasu amma basu hada da makarantun da bana gwamnati ba, islamiyya ko TARLS. Makarantun gwamnati ba ZAI iya hada da islamiyya, makarantun koyon sana'ar hannu ko kowane sauran koyon dake faruwa a wajen makarantun gwamnati masu tsari, hadda shirye-shirye kamar TaRL, EGRA/Kari, ko RANA.
Shirin Koyo na3 Gaggawa yana nufin shirye-shiryen ilimi dake da manufar sa yara su kamu da sa'annin su kafinsu ƙara shiga tsarin ilimi na gwamnati. </t>
  </si>
  <si>
    <t xml:space="preserve">Saa marantaye 2020-2021, shima [su tada dǝ ye wa kuru saanzǝ ndikate 3-17 ye dǝ ikke] gawona dǝ (babwo tikkǝna) maranta mailan. 
</t>
  </si>
  <si>
    <t xml:space="preserve">NONE: Adǝ kǝlanzǝlan maranta ro letǝ dawun bawo (maranta dǝ zakkata ro wollono wa), amma tada dǝ ba sunzǝ gozana maranta mailan.
NONE: Maranta maila dǝ shima maranta gumnatiye maranta maila gǝnyi dawun ba, islamiya au TARLS wa. Maranta maila dǝ dawun islamiya, maranta shanya kǝliwoye au na kǝraye jiliyi yayi maranta maila ye ngawon tǝdin dǝ dawun BA, dawudún faraskǝram TaRL. EGRA/Kari, au RANA wa so.
Faraskǝram ilmu habtaye dǝ shima faraskǝram ilmu gattǝye duli habtǝ sa sandiye raksa walta ilmu maila zamtǝ ro. </t>
  </si>
  <si>
    <t>edu_support</t>
  </si>
  <si>
    <t>Were any of the schools in which ${name_member} were enrolled in open at any point throughout the 2020-2021 school year? Open: providing lessons in-person that children could physically attend.</t>
  </si>
  <si>
    <t>${edu_enroll}='yes'</t>
  </si>
  <si>
    <t>Shin akwai ɗayan makarantun da aka sa yara a cikin unguwa a buɗe a kowane wuri a cikin shekaru 2020-2021? Buɗe: samar da darasi a wa yara dazasu iya halarta a zahiri.</t>
  </si>
  <si>
    <t>Maranta laa mbejiwa duli HH ye dǝ sambi yayi suro saa 2020-2021 marantan duli gotaye dǝn sandiya raktǝ tǝkinna? Kaata: am ye raksa leza sandiro kǝra gultinna.</t>
  </si>
  <si>
    <t>edu_enroll_regularly</t>
  </si>
  <si>
    <t xml:space="preserve">While schools were open in the current school year (2020-2021), was ${name_member} aged between 3-17  attending regularly (at least 4 days per week)? </t>
  </si>
  <si>
    <t>NOTE: this does not mean going physically to school (if schools were partially closed), but that the child was registered/affiliated/'signed-up' with a formal school. 
NOTE: Formal schools refer to government-sanctioned schools. Formal schools do not include informal schools, Islamic Schools or TARLS. Formal school can NOT include Islamic school, vocational schooling or any other learning that takes place outside of formal government schools, including programs like TaRL, EGRA/Kari, or RANA.</t>
  </si>
  <si>
    <t xml:space="preserve">[Idan yaron ya shiga makarantar gwamnati]
Yayinda makarantu ke buɗe a shekarar makaranta na yanzu (2020-2021), shin [shigar da sunan yaron mai shekaru tsakanin 3-17] yana halarta akai-akai (aƙalla kwanaki huɗu kowane mako)? </t>
  </si>
  <si>
    <t>LURA: Makarantun gwamnati yana nufin makarantun da gwamnati ta amince dasu. Makarantun da gwamnati ta amince dasu amma basu hada da makarantun da bana gwamnati ba, islamiyya ko TARLS. Makarantun gwamnati ba ZAI iya hada da islamiyya, makarantun koyon sana'ar hannu ko kowane sauran koyon dake faruwa a wajen makarantun gwamnati masu tsari, hadda shirye-shirye kamar TaRL, EGRA/Kari, ko RANA.</t>
  </si>
  <si>
    <t xml:space="preserve">[Duli maranta maila ro tǝkiya]
kuruson maranta dǝ saa kǝmunde ye maranta ye dǝn (2020-2021) maranta dǝ kaata, sandi do [Tada saanza ndikate 3-17 ye dǝ] sambiso ro lezayin dǝ ikke (ganazǝ yayi kawu 4 suro magǝ yen)? </t>
  </si>
  <si>
    <t>NONE: Maranta maila dǝ shima maranta gumnati ye. Maranta maila dǝ dawu dǝn maranta ngaidǝ dawun ba, islamiya ai TARLS wa. Maranta maila dǝ dawun islamiya, maranta shanya kǝliwoye au na kǝraye jiliyi yayi maranta maila ye ngawon tǝdin dǝ dawun BA, dawudǝn faraskǝram TaRL. EGRA/Kari, au RANA wa so.</t>
  </si>
  <si>
    <t>edu_attend</t>
  </si>
  <si>
    <t>Within the current school year, did ${name_member} attend non-formal learning opportunities (like Islamic school, Accelerated Learning Programme, TaRL, EGRA/Kari, RANA or vocational learning)</t>
  </si>
  <si>
    <t>NOTE: Informal schools include Islamic school, vocational schooling or any other learning that takes place outside of formal government schools, including programs like TaRL, EGRA/Kari, or RANA</t>
  </si>
  <si>
    <t>${edu_enroll}='no' or ${edu_enroll_regularly}='no'</t>
  </si>
  <si>
    <t>[Idan yaron bai shiga ko baya zuwa makaranta akai-akai]
A cikin shekarar makaranta na yanzu, shin [shigar da sunan yaron mai shekaru tsakanin 3-17] ya halarci damarmakin samun ilimi da ba na gwamnati ba (kamar Islamiyya, Shirin Koyo na Gaggawa wato Accelerated Learning Programme, TaRL, EGRA/Kari, RANA ko koyon sana'ar hannu)</t>
  </si>
  <si>
    <t xml:space="preserve">LURA: Makarantun gwamnati ba ZAI iya hada da islamiyya, makarantun koyon sana'ar hannu ko kowane sauran koyon dake faruwa a wajen makarantun gwamnati masu tsari, hadda shirye-shirye kamar TaRL, EGRA/Kari, ko RANA.
Shirin Koyo na3 Gaggawa yana nufin shirye-shiryen ilimi dake da manufar sa yara su kamu da sa'annin su kafinsu ƙara shiga tsarin ilimi na gwamnati. </t>
  </si>
  <si>
    <t>[Tada dǝ maranta ro gawunyi au sambiso ro lejin ba]
Suro saa maranta ye kǝrmunde ye dǝ, sandi dǝ [su tada saanza 3-17 saadǝna dǝa ikke] duluwu maranta maila gǝnyi dǝ ro letǝye sawandana wa (jili  islamiya yayi, TaRL, EGRA/Kari, RANA au ilmu cida muskoyi kǝliwo ye)</t>
  </si>
  <si>
    <t xml:space="preserve">NONE: Maranta maila gǝnyi dǝ Islamiya wa, maranta shanya kǝliwoye au na kǝraye jiliyi yayi maranta maila lan tǝdin ba dǝa, dawudǝn faraskǝram TaRL. EGRA/Kari, au RANA wa so.
Faraskǝram ilmu habtaye dǝ shima faraskǝram ilmu gattǝye duli habtǝ sa sandiye raksa walta ilmu maila zamtǝ ro. </t>
  </si>
  <si>
    <t>edu_distance</t>
  </si>
  <si>
    <t>While schools were closed in the current school year (2020-2021), was ${name_member} regularly accessing distance learning for at least 3 hours per day? This means they were doing some distance learning activities listening to radio/TV broadcasts, textbook learning, facebook live, google classrooms, reading clubs etc</t>
  </si>
  <si>
    <t>Yayinda makarantu ke rufe a shekarar makaranta na yanzu (2020-2021), shin [shigar da sunan yaron mai shekaru tsakanin 3-17] yana samun damar koyo daga nesa akai-akai na tsawon aƙalla awanni uku a kowane rana? E12</t>
  </si>
  <si>
    <t>Wannan yana nufin suna yin wasu ayyukan koyo daga nesa sauraron labarai rediyo/TV, koyo daga littatafai, bidiyon facebook kai tsaye, ajin yanar gizo na google, kungiyoyin karatu da sauransu</t>
  </si>
  <si>
    <t>Woktu maranta dǝ zakkata dǝ saa maranta ye kǝmunde ye dǝn (2020-2021), sandi dǝ [su tada  saanzǝ 3-17 ye dǝ yikke] raksa maranta na cintuye dǝ ro kǝra gota ro lezayin wa gananzǝ yayi awa 3 yimwo son? E12</t>
  </si>
  <si>
    <t>Adǝ ye fulezǝna kǝra na cintuye sandin radio/TV lan kǝrǝnzayin, kitawu lan salin, facebook lan, google lan, karabkan salin gadeso wa</t>
  </si>
  <si>
    <t>edu_distance_notaccess</t>
  </si>
  <si>
    <t>While schools were closed in the current school year (2020-2021), on average how many days per week was ${name_member} accessing distance learning for at least 3 hours? This means they were doing some distance learning activities listening to radio/TV broadcasts, textbook learning, facebook live, google classrooms, reading clubs etc</t>
  </si>
  <si>
    <t>${edu_distance}='yes'</t>
  </si>
  <si>
    <t xml:space="preserve">[idan yaron yana samun damar koyo daga nesa] Yayinda makarantu ke rufe a shekarar makaranta na yanzu (2020-2021), a matsakaici kwanaki nawa a kowane mako [shigar da sunan yaron mai shekaru tsakanin 3-17] yake samun damar koyo daga nesa na aƙalla awanni uku? </t>
  </si>
  <si>
    <t xml:space="preserve">[Tada dǝ na cintun lezǝ kǝra gojinna] Kuru maranta so dǝ saa maranta ye kǝmundeye (2020-2021) dǝn zakkata, gananzzǝ yayi kawu ndawu yayi suro magǝ yen []su tada saanzǝ ndikate 3-17 wa ye dǝ ikke] na cinturo kǝra gota ro lejin dǝ gananzǝ yayi sha awa 3 ro gojinna? </t>
  </si>
  <si>
    <t>select_multiple activ</t>
  </si>
  <si>
    <t>edu_activ</t>
  </si>
  <si>
    <t>What are the main activities of ${name_member} during the day?</t>
  </si>
  <si>
    <t>not(selected(., 'no_answer') and (count-selected(.)&gt;1))</t>
  </si>
  <si>
    <t>Menene asalin ayyukan [shigar da sunan yaron] da rana?</t>
  </si>
  <si>
    <t>Kar a karanta da babban murya</t>
  </si>
  <si>
    <t>Cidayi masammanne sadin [su tada dǝ ye dǝa ikke] suro dǝbdoye dǝn?</t>
  </si>
  <si>
    <t>Wande fete farakro kǝranǝmi</t>
  </si>
  <si>
    <t>edu_activ_other</t>
  </si>
  <si>
    <t>If other, please specify</t>
  </si>
  <si>
    <t>selected(${edu_activ},'other')</t>
  </si>
  <si>
    <t>Gade maa'a, martǝne bayanne</t>
  </si>
  <si>
    <t>nutrition</t>
  </si>
  <si>
    <t>Nutrition</t>
  </si>
  <si>
    <t>${age_group_0_59_months} &gt;= 1</t>
  </si>
  <si>
    <t>muac_screened</t>
  </si>
  <si>
    <t>Have ${name_member} been screened using a Middle Upper Arm Circumference (MUAC), in the past 30 days?</t>
  </si>
  <si>
    <t>Please read the following to the household: a MUAC screening is when a health worker, community health workers (including "lead mothers"), any member of the community or self-screening (some households have MUAC tapes) uses a tape to measure around the upper part of the arm of a child. It is a test that is used to identify malnutrition.</t>
  </si>
  <si>
    <t>${age_group_6_59_months} &gt;= 1</t>
  </si>
  <si>
    <t>[ma iyalai masu yara daga wata shida zuwa wata hamsin da tara]shin akwai wani yaran gidannan[suna (ye) ya (ra) watanni shida zuwa hamsin da tara] an yi amfani da su ta hanyar amfani da Tsarin Hannun Sama na tsakiya (MUAC) a cikin kwanaki talatin da suka gabata?</t>
  </si>
  <si>
    <t>Da fatan za a karanta wa yan gidan wannan: Gwajin MUAC shine lokacinda ma'aikacin lafiya, ma'aikatan kiwon lafiya na jama’a (gami da “jagororin uwaye”), duk wani mutumi na yankin ko binciken kansa (wasu magidanta na da tef na MUAC) suna amfani da tef don auna saman  hannun yaransu. Gwaji ne da ake amfani da ita wajen gano rashin abinci mai gina jiki, ajikin yaro.</t>
  </si>
  <si>
    <t>[Fatowa do suron duli sǝnana kǝntawu 6-59 wa dǝ] duli jili adǝ suro fannum ye dǝn mbeji wa[su (unza) tada/duli kǝntawunza 6-59 wa dǝ] ndikate ngalgalnzaa njirmenza ye dǝ ngaltǝ tiyinzan kǝnaa la baro turǝna wa suro kawu 30 ye dǝn?</t>
  </si>
  <si>
    <t>Martǝne jawu isayin adǝ yalla fato ye dǝ rokǝraane: Shi MUAC ye ngalta dǝ shima cidama nǝlewa ye, cidama nәlewa jamiye (dawu dǝn “yaso wa”), ndu yayi kam bula dǝ ye au kǝlanzǝlan (yalla fato laa ye dǝ nanzan tape MUAC ye mbeji) tape lan faidatǝm musko tada dǝ ye dǝ ndikate ngalngalzǝ wa njirmenzǝ wa dǝ ngalza. Ngal do shin faidata tiyi tada yen koshoko mbeji la baro notǝye.</t>
  </si>
  <si>
    <t>select_one milk</t>
  </si>
  <si>
    <t>have_breastmilk</t>
  </si>
  <si>
    <t>Did ${name_member} have any breast milk yesterday, during the day or at night?</t>
  </si>
  <si>
    <t>${age_group_0_5_months} &gt;= 1</t>
  </si>
  <si>
    <t>[Ma yara daga haihuwa zuwa watanni biyar] Shin [sunan yaron daga haihuwa zuwa watanni biyar] ya samu nono jiya, da rana ko cikin dare?</t>
  </si>
  <si>
    <t>[Duli kǝntawu 0-5 saadǝna dǝ ro] [su tada kǝntawunzǝ 0-5] biska nganji sanawa, dawu kawusu yen au bune?</t>
  </si>
  <si>
    <t>liquids</t>
  </si>
  <si>
    <t>Did ${name_member} have any of the following liquids yesterday, during the day and at night?</t>
  </si>
  <si>
    <t>${age_group_0_5_months} &gt;= 1 and ${have_breastmilk}='yes_they_breastfed'</t>
  </si>
  <si>
    <t>[Ma yara daga haihuwa zuwa watanni biyar] Shin [Sunan yaron daga haihuwa zuwa watanni biyar] ya sha kowanne daga cikin waɗannan abubuwan sha jiya, da rana da kuma cikin dare?</t>
  </si>
  <si>
    <t>Karanta kowane zaɓin amsa da babban murya don samun amsa eh/a'a.</t>
  </si>
  <si>
    <t>[Duli kǝntawu 0-5 saadǝna dǝ ro] [su tada kǝntawunzǝ 0-5] biskaro awo njiya njiya sanawa, dawu kawusu yen au bune?</t>
  </si>
  <si>
    <t>Jawawu karta ye dǝ samma fete farakro sandiya kǝrane jawawu a'aa/a`a fande nankaro.</t>
  </si>
  <si>
    <t>lq_formula</t>
  </si>
  <si>
    <t>Baby formula</t>
  </si>
  <si>
    <t>1. Madarar gongoni na jarirai</t>
  </si>
  <si>
    <t>1. Madara tiwalle</t>
  </si>
  <si>
    <t>lq_fermented_milk</t>
  </si>
  <si>
    <t>Fermented milk (kindirmo)</t>
  </si>
  <si>
    <t>2. Kindirmo</t>
  </si>
  <si>
    <t>2. Kǝndǝrmu</t>
  </si>
  <si>
    <t>lq_yoghurt</t>
  </si>
  <si>
    <t>Yoghurt</t>
  </si>
  <si>
    <t>3. Yoghurt</t>
  </si>
  <si>
    <t>3. Kǝndǝrmu</t>
  </si>
  <si>
    <t>animal_milk</t>
  </si>
  <si>
    <t>Animal milk (fresh, powdered, or canned)</t>
  </si>
  <si>
    <t>4. Madarar dabbobi (danye, gari, ko na gongoni)</t>
  </si>
  <si>
    <t>4. Cham dabba ye (kǝli, rungoye, au gongonne)</t>
  </si>
  <si>
    <t>juice</t>
  </si>
  <si>
    <t>Fruit juice or juice drink</t>
  </si>
  <si>
    <t>5. Lemu ko ruwan ya'yan itace</t>
  </si>
  <si>
    <t>5. Nji tada kǝskaye nzutkata</t>
  </si>
  <si>
    <t>clear_broth</t>
  </si>
  <si>
    <t>Clear broth or thin porridge</t>
  </si>
  <si>
    <t>6. Kunu</t>
  </si>
  <si>
    <t>6. kalu tǝwur au gana njiya njiya</t>
  </si>
  <si>
    <t>tea</t>
  </si>
  <si>
    <t>Tea/Coffee/Herbal tea/Other hot drinks</t>
  </si>
  <si>
    <t>7. Shayi/Gahwa/Shayin Gargajiya/Sauran abubuwan sha masuzaafi</t>
  </si>
  <si>
    <t>7. Shayi/Gahwa/shayi kǝska-kǝska ye/awo kǝnzaye konnuwa gade a</t>
  </si>
  <si>
    <t>water</t>
  </si>
  <si>
    <t>Water</t>
  </si>
  <si>
    <t>6. Ruwa</t>
  </si>
  <si>
    <t>6. Nji</t>
  </si>
  <si>
    <t>select_one food_dn</t>
  </si>
  <si>
    <t>any_form_food</t>
  </si>
  <si>
    <t>Did ${name_member} have any other form of food yesterday, during the day and at night?</t>
  </si>
  <si>
    <t>Shin [sunan yaron daga haihuwa zuwa watanni biyar] ya ci kowane abinci jiya, da rana da kuma cikin dare?</t>
  </si>
  <si>
    <t xml:space="preserve">Wannan ya haɗa da kowane irin abinci mai laushi, mai ɗan tauri ko mai tauri </t>
  </si>
  <si>
    <t>Biska ro [su tada kǝntawunza 0-5] kǝmbu jiliyi yayi zasuwuna wa, dawu kawusu yen au bune?</t>
  </si>
  <si>
    <t xml:space="preserve">Shi adǝ waneye kǝmbu tǝlala jiliyi yayi, gana tǝlala au tǝlala gǝnyi yayi dawunna </t>
  </si>
  <si>
    <t>breastmilk_day_night</t>
  </si>
  <si>
    <t>${age_group_12_23_months} &gt;= 1</t>
  </si>
  <si>
    <t>[Ma yara daga watanni 12-23] Shin [sunan yaron daga watanni 12-23] ya samu nono jiya, da rana ko cikin dare?</t>
  </si>
  <si>
    <t>[Duli kǝntawunza 12-23 saadǝna dǝ] [[su tada kǝntawunzǝ 12-23] nganji biska ro sasana wa, dawu kawusu yen au bune?</t>
  </si>
  <si>
    <t>supplementay_feeding</t>
  </si>
  <si>
    <t xml:space="preserve">Is ${name_member} currently enrolled in any feeding programme? (Outpatient Therapeutic Care (OTP), Supplementary feeding program, Inpatient Therapeutic Care (located in stabilization centers) </t>
  </si>
  <si>
    <t xml:space="preserve">[Ma yara daga watanni 6-59] Shin  [sunan yaron]  a halin yanzu yana cikin kowane shirin ciyarwa? (Shirin Karɓar Tamuwa (OTP), Shirin Karɓar Garin Boso, Shirin Kula da Ciwon tamuwa a Asibiti (wanda suke cikin cibiyoyin kula da yara mara lafiya masu ciwon tamuwa) </t>
  </si>
  <si>
    <t>Wannan ya hada da tamuwa wato plumpy nut, plumpy sup, BSFP, RUSF, “Tom Brown”, Tarmuwa, Garin--bubul, Garin Lafiya</t>
  </si>
  <si>
    <t xml:space="preserve">[Duli kǝntawunza 6-59 no saadǝna] dǝ [su tiwalle] suro diwal kǝnbu kǝnjoye d;uro tikkǝna wa? (Na duli dondi sandiro tamuwa sadinna (OTP), dawari rungo bososye kǝnjo ye, dawaeri kwasa tamuwa ye ro litarin cisataye (sandi do suro na duli tiyinzan tamuwa ro cistaye dǝ) </t>
  </si>
  <si>
    <t>Shi adǝ dǝ kwalji nyeyata ye dawun, rungo bosoye wa, BSFP, RUSF, “Tom Brown”, tamuwa, Garin bubul, Garin lafiya</t>
  </si>
  <si>
    <t>end_repeat</t>
  </si>
  <si>
    <t>select_one ${exp_hohh_names}</t>
  </si>
  <si>
    <t>h_hh</t>
  </si>
  <si>
    <t>Please can you confirm which member is the head of household?</t>
  </si>
  <si>
    <t xml:space="preserve">Za'a iya tabbatar mana da sunan shugaban gidan? </t>
  </si>
  <si>
    <t xml:space="preserve">Martǝne su fuwuma fatoye dǝ tawatkǝminna? </t>
  </si>
  <si>
    <t>sum_3_17</t>
  </si>
  <si>
    <t>sum(${age_group_3_17})</t>
  </si>
  <si>
    <t>sum_3_17_girls</t>
  </si>
  <si>
    <t>sum(${age_group_3_17_girls})</t>
  </si>
  <si>
    <t>sum_3_17_boys</t>
  </si>
  <si>
    <t>sum(${age_group_3_17_boys})</t>
  </si>
  <si>
    <t>sum_3_5_girls</t>
  </si>
  <si>
    <t>sum(${age_group_3_5_girls})</t>
  </si>
  <si>
    <t>sum_3_5_boys</t>
  </si>
  <si>
    <t>sum(${age_group_3_5_boys})</t>
  </si>
  <si>
    <t>sum_6_11_girls</t>
  </si>
  <si>
    <t>sum(${age_group_6_11_girls})</t>
  </si>
  <si>
    <t>sum_6_11_boys</t>
  </si>
  <si>
    <t>sum(${age_group_6_11_boys})</t>
  </si>
  <si>
    <t>sum_12_14_girls</t>
  </si>
  <si>
    <t>sum(${age_group_12_14_girls})</t>
  </si>
  <si>
    <t>sum_12_14_boys</t>
  </si>
  <si>
    <t>sum(${age_group_12_14_boys})</t>
  </si>
  <si>
    <t>sum_15_17_girls</t>
  </si>
  <si>
    <t>sum(${age_group_15_17_girls})</t>
  </si>
  <si>
    <t>sum_15_17_boys</t>
  </si>
  <si>
    <t>sum(${age_group_15_17_boys})</t>
  </si>
  <si>
    <t>sum_5_17</t>
  </si>
  <si>
    <t>sum(${age_group_5_17})</t>
  </si>
  <si>
    <t>sum_12_49_f</t>
  </si>
  <si>
    <t>sum(${age_group_12_49_f})</t>
  </si>
  <si>
    <t>sum_18_59_f</t>
  </si>
  <si>
    <t>sum(${age_group_18_59_f})</t>
  </si>
  <si>
    <t>sum_18_59_m</t>
  </si>
  <si>
    <t>sum(${age_group_18_59_m})</t>
  </si>
  <si>
    <t>sum_60_f</t>
  </si>
  <si>
    <t>sum(${age_group_60_f})</t>
  </si>
  <si>
    <t>sum_60_m</t>
  </si>
  <si>
    <t>sum(${age_group_60_m})</t>
  </si>
  <si>
    <t>sum_diffi_seeing</t>
  </si>
  <si>
    <t>sum(${diffi_seeing})</t>
  </si>
  <si>
    <t>sum_diff_hearing</t>
  </si>
  <si>
    <t>sum(${diff_hearing})</t>
  </si>
  <si>
    <t>sum_diffi_walk</t>
  </si>
  <si>
    <t>sum(${diffi_walk})</t>
  </si>
  <si>
    <t>sum_diffi_remembering</t>
  </si>
  <si>
    <t>sum(${diffi_remembering})</t>
  </si>
  <si>
    <t>sum_diffi_communication</t>
  </si>
  <si>
    <t>sum(${diffi_communication})</t>
  </si>
  <si>
    <t>sum_0_17_m</t>
  </si>
  <si>
    <t>sum(${age_group_0_17_m})</t>
  </si>
  <si>
    <t>sum_0_17_f</t>
  </si>
  <si>
    <t>sum(${age_group_0_17_f})</t>
  </si>
  <si>
    <t>sum_18_over_m</t>
  </si>
  <si>
    <t>sum(${age_group_18_over_m})</t>
  </si>
  <si>
    <t>sum_18_over_f</t>
  </si>
  <si>
    <t>sum(${age_group_18_over_f})</t>
  </si>
  <si>
    <t>school_aged_children</t>
  </si>
  <si>
    <t>The number of school aged children in the household (3-17)</t>
  </si>
  <si>
    <t>yes</t>
  </si>
  <si>
    <t>school_aged_girls</t>
  </si>
  <si>
    <t>The number of school aged girls in the household (3-17)</t>
  </si>
  <si>
    <t>school_aged_boys</t>
  </si>
  <si>
    <t>The number of school aged boys in the household (3-17)</t>
  </si>
  <si>
    <t>nutrition_group</t>
  </si>
  <si>
    <t>The number of children aged 0-59 months</t>
  </si>
  <si>
    <t>sum(${age_group_0_59_months})</t>
  </si>
  <si>
    <t>nutrition_group_12_23m</t>
  </si>
  <si>
    <t>The number of children aged 12-23 months</t>
  </si>
  <si>
    <t>sum(${age_group_12_23_months})</t>
  </si>
  <si>
    <t>nutrition_group_6_59m</t>
  </si>
  <si>
    <t>The number of children aged 6-59 months</t>
  </si>
  <si>
    <t>sum(${age_group_6_59_months})</t>
  </si>
  <si>
    <t>school_aged_children_5_17</t>
  </si>
  <si>
    <t>The number of children aged 5 -17</t>
  </si>
  <si>
    <t>sum_pregnant</t>
  </si>
  <si>
    <t>The number of pregnant completed</t>
  </si>
  <si>
    <t>sum(${pregnant_completed})</t>
  </si>
  <si>
    <t>begin group</t>
  </si>
  <si>
    <t>hosting</t>
  </si>
  <si>
    <t>Hosting</t>
  </si>
  <si>
    <t>displace_hh</t>
  </si>
  <si>
    <t>Does your household currently host others within your residence due to their displacement from their home or place of origin?</t>
  </si>
  <si>
    <t>${population_group}='nondisplaced' or ${population_group}='returnee'</t>
  </si>
  <si>
    <t>[Wadanda Ba 'Yan Gudun Hijira Ba,da Wanda sukayi hijira suka koma] shin a yanzu gidanku ya bakunci wasu a dalilin hijira daga gidansu ko mazauninsu na asali?</t>
  </si>
  <si>
    <t>Ana iya karɓar bakuncin mutane ko iyali a cikin mazaunin kanta ko kuma cikin filayen gidan a cikin matsuguni na biyu.</t>
  </si>
  <si>
    <t xml:space="preserve">[Am hijira sadǝnyi kuru am walta isana wa] Am laa fando dǝn dalil hijira sadǝna au kǝrtǝnza dǝ kwalzana nankaro sandiya gǝnanǝ wa ma mbeji wa? </t>
  </si>
  <si>
    <t>Yalla fato ye dǝ muwonzǝ sandiya suro fato ye dǝn tǝtayin au suro balbal fato ye dǝn njim gaden.</t>
  </si>
  <si>
    <t>hh_host_displaced</t>
  </si>
  <si>
    <t>Is your household currently hosted by others within their residence due to your displacement from your home or place of origin?</t>
  </si>
  <si>
    <t>${population_group}='displaced' or ${population_group}='returnee'</t>
  </si>
  <si>
    <t>[yan hijira da Masu dawowa] shin a yanzu gidanku ya bakunci wasu a dalilin hijira daga gidansu ko mazauninsu na asali?</t>
  </si>
  <si>
    <t xml:space="preserve">[Hijirawu wa am walta isana wa] Kǝrma ro yalla numso dǝ sandiya am laa gade ye fanzan rozana wa dalil nandiya tarza fando dǝ kwalluwa dǝ ro au kǝrtǝndo dǝ kwalluwa nanka dǝ ro? 
</t>
  </si>
  <si>
    <t>health</t>
  </si>
  <si>
    <t>Health</t>
  </si>
  <si>
    <t>For this next section, we would like to know about how your household uses health services.</t>
  </si>
  <si>
    <t>Don wannan sashe na gaba, muna son sani game da yadda iyalanka ke amfani da ayyukan kiwon lafiya.</t>
  </si>
  <si>
    <t>Korowa fuwuye dǝ ro, futu am fandoye dǝ litari so dǝn faidatayin dǝ notǝ manyen.</t>
  </si>
  <si>
    <t>select_one birth_attendant</t>
  </si>
  <si>
    <t>birth_attendant</t>
  </si>
  <si>
    <t>In the most recent delivery, who helped with this birth?</t>
  </si>
  <si>
    <t>${sum_pregnant}&gt;=1</t>
  </si>
  <si>
    <t>[Idan wata mace ta gama ɗaukar ciki a cikin watanni sha biyu da suka wuce] A cikin haihuwa da akayi kwanan nan, waya taimaka wajen karban haihuwar?</t>
  </si>
  <si>
    <t>Kada a karanta wa mai amsawa zaɓuɓɓuka.</t>
  </si>
  <si>
    <t>[Kamu laa kǝntawu 12 kozǝna dǝn sambuna wa] bulinno sambuna suro fato adǝ ye dǝn, ndu sha kǝnzambi dǝ ro banazǝ?</t>
  </si>
  <si>
    <t>Wande jawawu kǝnjoma dǝ ro jawawu wa kǝnjo ye dǝ kǝraami.</t>
  </si>
  <si>
    <t>birth_attendant_other</t>
  </si>
  <si>
    <t>If other, please specify.</t>
  </si>
  <si>
    <t>${birth_attendant}='other'</t>
  </si>
  <si>
    <t xml:space="preserve">[Idan wani abu ne daban], yi bayani: </t>
  </si>
  <si>
    <t>Kafin rubuta ƙima ga wasu, da fatan za a tabbatar amsar ba ta da alaka da zabin da akwai</t>
  </si>
  <si>
    <t xml:space="preserve">[Gade maa] gade wallono wa, martǝne bayanne  </t>
  </si>
  <si>
    <t>health_need</t>
  </si>
  <si>
    <t>In the past 3 months, did anyone in your household have a health problem and needed to access health care?</t>
  </si>
  <si>
    <t>A cikin watanni 3 da suka wuce, akwai wani a cikin gidan nan da yake da matsalar lafiya kuma yana buƙatar samun damar kiwon lafiya?</t>
  </si>
  <si>
    <t>Suro kǝntawu 3 ngawoye kozǝna dǝn, kam laa suro fandoye dǝn kaziyi num dodi ye shin mbeji kuru litari ro letǝ muradǝnama mbeji wa?</t>
  </si>
  <si>
    <t>select_one health_type</t>
  </si>
  <si>
    <t>health_type</t>
  </si>
  <si>
    <t>If anyone had a health problem in the last 3 months, where did they go to seek health care?</t>
  </si>
  <si>
    <t>${health_need}='yes'</t>
  </si>
  <si>
    <t>[Idan an amsa Eh) Idan akwai wanda yake da matsalar lafiya, ina yaje domin neman lafiya?</t>
  </si>
  <si>
    <t xml:space="preserve">Karanta kowane zaɓi da karfi, zaɓi duk abin da ya dace </t>
  </si>
  <si>
    <t>[Jawawu A`aasa dǝro wollonowa] kam laa shin kaziyi nǝlewa bawo suro kǝntawu 3 kozǝna dǝn mbeji wa, ndaran leza nǝlewanza ro cissayin?</t>
  </si>
  <si>
    <t xml:space="preserve">Jawawu wa suron kartaye dǝ kǝratǝ dǝ amarrata, sandi do shin kalkal samma karne </t>
  </si>
  <si>
    <t>health_type_other</t>
  </si>
  <si>
    <t>${health_type}='other'</t>
  </si>
  <si>
    <t xml:space="preserve">[Idan wani abu ne daban], dan Allah yi bayani: </t>
  </si>
  <si>
    <t>Kafin a rubuta ƙima ga wasu, da fatan za a tabbatar amsar ba ta cikin zabin da akwai.</t>
  </si>
  <si>
    <t>unmet_health_care</t>
  </si>
  <si>
    <t>Please tell me how many people in your household in the last 3 months were NOT able to obtain health care when they felt they needed it? (If everyone was able to, please write 0).</t>
  </si>
  <si>
    <t>.&lt;=${num_hh}</t>
  </si>
  <si>
    <r>
      <t xml:space="preserve">[Idan eh ya kasance akwai matsala ta rashin lafiya kuma ana buƙatar samun damar kula da lafiya] Don Allah a gaya mani mutane nawa ne a cikin iyalanka a cikin watanni  uku da suka wuce BASU iya samun kulawar lafiya lokacin da suka ji suna buƙatar hakan?
</t>
    </r>
    <r>
      <rPr>
        <i/>
        <sz val="9"/>
        <rFont val="Calibri  "/>
      </rPr>
      <t>Idan kowa ya sami damar, don Allah a rubuta 0</t>
    </r>
  </si>
  <si>
    <t>Kada ku ƙidaya mutanen da suka jinkirta ko suka daɗe basu samun damar kiwon lafiya, amma daga ƙarshe sun zo sun samu.
Ziyartar kantin magani ko likitan gargajiya ba ya cikin lissafin samun biyan bukata</t>
  </si>
  <si>
    <r>
      <t xml:space="preserve">[A`aa kaziyi nǝlewa bawo ye mbeji kuru litari ro letǝ muradǝzana] martǝne wuro gulle suro kǝntawu3 ngawoye kozǝna dǝn kam ndawu RAKSA  nǝlewanza ro cissayin woktu muradǝzana dǝn?
</t>
    </r>
    <r>
      <rPr>
        <i/>
        <sz val="9"/>
        <rFont val="Calibri  "/>
      </rPr>
      <t>Kam laa raksǝ lezǝna wa, martǝne 0 rowone</t>
    </r>
  </si>
  <si>
    <t>Wande am litari ro letǝro duwan zawana au sandiya kururro gozǝna dǝ isabkǝmi, amma nanzan jawawu muwoye.
Na kurun nasaraye ladoyero letǝ au kurun fatoye ngatǝma dǝ wande sha isabtǝnyi kurun tǝwandǝna ro.</t>
  </si>
  <si>
    <t>select_one ynnrdknm</t>
  </si>
  <si>
    <t>pay_health_serv</t>
  </si>
  <si>
    <t>Did your household have to pay for health services, such as consultation, treatment or medicines?</t>
  </si>
  <si>
    <t>[Idan eh ya kasance akwai matsala ta rashin lafiya kuma ana buƙatar samun damar kiwon lafiya] Shin iyalanka sun biya kuɗin domin kiwon lafiya, kamar dubasu, magani ko magunguna?</t>
  </si>
  <si>
    <t xml:space="preserve">Idan duk wani dan gida ya sami damar amfani, yi amfani da amsar su </t>
  </si>
  <si>
    <t>[A`aa kaziyi nǝlewa bawo ye mbeji kuru litari ro letǝ muradǝzana] am  fannum ye dǝ kǝngǝna sadin wa kawu kurun sawandin dǝ ro, litaye kuruyayi, raitǝ au kurun kǝnjo yayi ya?</t>
  </si>
  <si>
    <t xml:space="preserve">Ndua YAYI suro yalla fato ye dǝn suwandǝ bana sumowuna dǝ, jawawunza dǝn faidatǝne </t>
  </si>
  <si>
    <t>select_multiple pay_health_serv_type</t>
  </si>
  <si>
    <t>pay_health_serv_type</t>
  </si>
  <si>
    <t>If yes, what services did you pay for?</t>
  </si>
  <si>
    <t>${pay_health_serv}='yes'</t>
  </si>
  <si>
    <t>not(selected(., 'none') and (count-selected(.)&gt;1))</t>
  </si>
  <si>
    <t>[Idan an biya] Idan haka ne, waɗanne ababai ne iyalenka suka biya?</t>
  </si>
  <si>
    <t>[Kungǝna sadiya do sandi ro cissayin] A’aa ro wollono wa,cidayi am fannum ye dǝ kungǝna sadǝ kawu sandiro sadin dǝ?</t>
  </si>
  <si>
    <t>pay_health_serv_type_other</t>
  </si>
  <si>
    <t>selected(${pay_health_serv_type},'other')</t>
  </si>
  <si>
    <t>Kawu bayan am gade ro ruwonǝminno, martǝne waltǝkǝne jawawunum dǝ koro gade ye zabsǝnyiro walzǝ</t>
  </si>
  <si>
    <t>select_one time_access_health_cere</t>
  </si>
  <si>
    <t>time_access_health_care</t>
  </si>
  <si>
    <t xml:space="preserve">How long (in minutes) does it take anyone from your household to get to the nearest, functional health facility by your normal mode of transportation? </t>
  </si>
  <si>
    <t>Tsawon wane lokaci (a cikin mintuna) zai ɗauki ko wani mutum daga gidan nan zuwa wajen ingantattacen wajen kiwon lafiya a yanayin zirga zirganku na yau da kullum?</t>
  </si>
  <si>
    <t xml:space="preserve">Ndawu ro sandiya gojin (minti wa) ndu yayi kam laa suro fannum ye dǝ raksǝ litari karungǝye, cidajin dǝ ro lejin wa awo kǝmba ye nowata dǝn? </t>
  </si>
  <si>
    <t>select_multiple barriers_health</t>
  </si>
  <si>
    <t>health_barriers</t>
  </si>
  <si>
    <t>In the last 3 months, what barriers if any did your household experience to prevent you from accessing the health care you needed? (choose up to 3 most frequently faced barriers).</t>
  </si>
  <si>
    <t>${unmet_health_care}&gt;0</t>
  </si>
  <si>
    <t>count-selected(.)&lt;4</t>
  </si>
  <si>
    <t xml:space="preserve">[Idan wani bai iya samun damar kiwon afiya ba] A cikin watanni uku da suka wuce, waɗanne matsaloli ne iyalan gidan nan suka fuskanta domin samun damar kiwon lafiya? [zabi har zuwa mafi mahimmanci guda uku]
</t>
  </si>
  <si>
    <t>Ambato: wannan matsalolin zasu danganta ne musamman na masana'anta masu tsari kaman su karamar asibiti, babbar asibiti, wajen sai da magani amma bana gargajiya ba.
Karanta zabin amsoshi a bayyane, zabi 3 mafi dacewa ga gidan</t>
  </si>
  <si>
    <t xml:space="preserve">[Kam laa raksǝ litari dǝ ro lejinba mbeji wa] suro kǝntawu 3 ngawo ye kozǝna dǝn, ayi taalisǝ suwudin mbeji wa am fannum ye dǝ sorin sandiya litari dǝ ro leza kurun muradǝzana dǝ fando ro  dabcinna? [awo 3 taidazǝ faidawa so dǝa karne]
</t>
  </si>
  <si>
    <t>Alama asutaye: Takkal nǝlewa ro cista baye dǝ litari maila ro hangal gǝnatǝu, litari kurawa, kanti kurun ladoye wa, kurunma gargajiya GƎNYI. 
Jawawu dǝa fete farakro kǝrane, 3 do shin kalkal dǝa karne.</t>
  </si>
  <si>
    <t>health_barriers_other</t>
  </si>
  <si>
    <t>selected(${health_barriers}, 'other')</t>
  </si>
  <si>
    <t>barriers_access_health_care</t>
  </si>
  <si>
    <t>What barriers if any do you think your household would experience if you needed to access health care?</t>
  </si>
  <si>
    <t>${health_need}='no'</t>
  </si>
  <si>
    <t>not(selected(., 'no_barriers') and (count-selected(.)&gt;1)) and count-selected(.)&lt;4</t>
  </si>
  <si>
    <t>[idan ba'a samu damar kiwon lafiya ba] Waɗanne matsaloli ne kwai wanda kuke tsammanin iyalanka suka fuskanta domin buƙatar samun damar kiwon lafiya?</t>
  </si>
  <si>
    <t>Ambato: Ya kamata shingayen samun lafiya su mayar da hankali kan kiwon lafiya na yau da kullun kamar cibiyoyin kiwon lafiya, asibitoci, shagunan magani, BA masu magungunan gargajiya ba. 
Karanta zabin amsoshi a bayyane, zabi uku mafi dacewa ga gidan</t>
  </si>
  <si>
    <t>[Litari ro letǝ muradǝzanyi wa] ayi fal taalisǝ suwudin mbeji wa kurunum dǝn am fannum ye dǝ sorinna woktu litari ro letǝdǝ muradǝnǝwiyya?</t>
  </si>
  <si>
    <t>barriers_access_health_care_other</t>
  </si>
  <si>
    <t>selected(${barriers_access_health_care}, 'other')</t>
  </si>
  <si>
    <t>select_one barriers_health</t>
  </si>
  <si>
    <t>health_barriers_main</t>
  </si>
  <si>
    <t>Of these barriers, what was the most significant barrier experienced?</t>
  </si>
  <si>
    <t>count-selected(${health_barriers})&gt;=1 and not(selected(${health_barriers}, 'no_need_to_access')) and not(selected(${health_barriers}, 'no_barriers'))</t>
  </si>
  <si>
    <t>selected(${health_barriers}, name)</t>
  </si>
  <si>
    <t>A cikin waɗannan matsalolin, menene mafi mahimmancin matsala da aka fuskanta?</t>
  </si>
  <si>
    <t>Awoa taalisǝ suwudin adǝa, ayi fal taidazǝ sandiro taalisǝro walzǝna notǝna dǝ wo?</t>
  </si>
  <si>
    <t>health_barriers_main_other</t>
  </si>
  <si>
    <t>${health_barriers_main}='other'</t>
  </si>
  <si>
    <t>wash</t>
  </si>
  <si>
    <t>Wash</t>
  </si>
  <si>
    <t>Now, we are going to ask you about your household's water collection, consumption, latrines and garbage. It would be helpful for whoever collects water regularly in your house to help answer some of the questions. If this is not you, please ask that person to come answer.</t>
  </si>
  <si>
    <t>Yanzu, zamu tambaye ku game da tarin ruwan gidan ku, shan su, banɗaki da shara. 
Zai zama taimako ga duk wanda yake diban ruwa akai-akai a cikin gidan nan ya amsa tambayar,. Idan wannan ba kai bane, don Allah ka nemi mutumin ya zo ya amsa.</t>
  </si>
  <si>
    <t>Kǝrma, nya kǝla futu fannum yin nji gotinna, tayinna, ngawudin faidatinna kuru ngubdola wa. 
faidajin ndu yayi kam sambiso ro nji gojin suro fannum ye dǝn korowa sandiya suworin so dǝa zabtǝ dǝ. Nyi gǝnyi ro wollonowa, martǝne kam adǝ dǝa kore isǝ jawawu dǝa co.</t>
  </si>
  <si>
    <t>select_one water_source</t>
  </si>
  <si>
    <t>source_drinking_water</t>
  </si>
  <si>
    <t>What is the main source of water used by your household for drinking?</t>
  </si>
  <si>
    <t>Menene ainihin tushen ruwan da gidan nan suke amfani dashi don sha?</t>
  </si>
  <si>
    <t>Nji fannum yin faidatǝwin dǝ ndaran sha tǝwandin?</t>
  </si>
  <si>
    <t>source_drinking_water_other</t>
  </si>
  <si>
    <t>If other, please specify (before writing a value for other, please double check make sure your answer is not covered by the existing options)</t>
  </si>
  <si>
    <t>${source_drinking_water}='other'</t>
  </si>
  <si>
    <t xml:space="preserve">Idan wani abu ne daban, yi bayani: </t>
  </si>
  <si>
    <t>kafin rubuta ƙima ga wasu, da fatan za a ninka dubawa a tabbatar da cewa zaɓuɓɓuka da ke ciki ba babu sannan a sa</t>
  </si>
  <si>
    <t xml:space="preserve">[Gade ro wollono wa] gade ro wollono wa, martǝne bayanne  </t>
  </si>
  <si>
    <t>select_one water_time</t>
  </si>
  <si>
    <t>time_taken_to_fetch_water</t>
  </si>
  <si>
    <t>How long does it take to go to your household's main water source, fetch water, and return (including queuing at the water source)?</t>
  </si>
  <si>
    <t>Yaya tsawon lokacin da za a yi don zuwa asalin inda kuke, debo ruwa, da dawowa (gami da layi wajen diban ruwan)</t>
  </si>
  <si>
    <t>Fannǝmin ci num nya nji tabtaye dǝ ro letǝ dǝ nya ndawu ro gojin lenum nji tabnum, kuru walta dǝ (layi nji tabtaye kǝngawa so)?</t>
  </si>
  <si>
    <t>water_enough</t>
  </si>
  <si>
    <t>Does your household currently have enough water to meet the following needs?</t>
  </si>
  <si>
    <t>Shin gidan nan a halin yanzu suna da isasshen ruwa don biyan waɗannan buƙatu?</t>
  </si>
  <si>
    <t>Karanta kowace amsa a bayyane ka karɓi eh ko a'a</t>
  </si>
  <si>
    <t>Kǝrmaa ro fannum dǝn nji kalkalro fandǝm awoa adǝ kǝndo ye mbeji wa?</t>
  </si>
  <si>
    <t>Jawawu sdǝa fete farakro kǝrane jawawu a’aa au a’a ye wa fande</t>
  </si>
  <si>
    <t>enough_water_drinking</t>
  </si>
  <si>
    <t>Drinking</t>
  </si>
  <si>
    <t xml:space="preserve">Sha        </t>
  </si>
  <si>
    <t xml:space="preserve">Nji kǝnzaye        </t>
  </si>
  <si>
    <t>enough_water_cooking</t>
  </si>
  <si>
    <t>Cooking</t>
  </si>
  <si>
    <t xml:space="preserve">Girki      </t>
  </si>
  <si>
    <t xml:space="preserve">Buri deta ye      </t>
  </si>
  <si>
    <t>enough_water_washing</t>
  </si>
  <si>
    <t xml:space="preserve">Personal hygiene (washing or bathing) </t>
  </si>
  <si>
    <t>Tsaftar kai (wanki ko wanka)</t>
  </si>
  <si>
    <t>Numgǝla kǝla ye (tiyi tultǝ au kasala)</t>
  </si>
  <si>
    <t>enough_water_house_cleaning</t>
  </si>
  <si>
    <t>Other domestic purposes (cleaning house, floor, etc.)</t>
  </si>
  <si>
    <t>Sauran dalilai na gida (tsaftace gida, tsakar gida ko daki, da sauransu)</t>
  </si>
  <si>
    <t>Cidaa laa suro fato yen kǝndo ye (fato cinta, sǝdi dǝa, gade gabsǝnaa.)</t>
  </si>
  <si>
    <t>select_one handwash</t>
  </si>
  <si>
    <t>handwash</t>
  </si>
  <si>
    <t>What kind of handwashing facility do your household members usually use to wash their hands?</t>
  </si>
  <si>
    <t>Wane irin abin wanke hannaye yan gidan nan suka fi amfani dashi domin wanke hannuwansu?</t>
  </si>
  <si>
    <t xml:space="preserve"> Wurin wankin hannu yana nufin tsayayyen ko na'ura da aka tsara don ya ƙunshi, jigila ko daidaita tafiyar ruwa don sauƙaƙe wankin hannu. Sun hada da kwanun wanki mai ruwan famfo, bokitai masu famfuna, tippy-taps, da tuluna ko kwanukan da aka keɓe don wankin hannu</t>
  </si>
  <si>
    <t>Na musko tultaye jiliyi am fannum ye dǝ shin faidata ngǝwuso ro muskonza wa tulzayin?</t>
  </si>
  <si>
    <t xml:space="preserve"> Shi karewa musko tultaye dǝ shima na musko tultaye au awo laa musko tulatey tǝnandǝna raktǝ sha gotǝ nya gade ro letinna, au raktǝ futu nji dǝ lejinna dǝ suro na musko tulta ye dǝ ro lejinna dǝ ro cistǝyin. Dawunzan na nji tabtaye wa lejinna, buket kǝla nji suluwinna tǝkǝna wa, pompom wa, kuru guworamma au tasa laa musko tulta ro tǝnandǝna ma</t>
  </si>
  <si>
    <t>handwash_other</t>
  </si>
  <si>
    <t>If other, please specify (before writing a value for other, please double check and make sure your answer is not covered by the existing options)</t>
  </si>
  <si>
    <t>${handwash}='other'</t>
  </si>
  <si>
    <t>select_one san_facility_type</t>
  </si>
  <si>
    <t>san_facility_type</t>
  </si>
  <si>
    <t>What kind of sanitation facility (latrine/toilet) does your household usually use?</t>
  </si>
  <si>
    <t>Wane irin kayan tsabtace muhalli (gidan wanka / bayan gida) wanda iyalai suke amfani dashi?</t>
  </si>
  <si>
    <t>Awoa kor kadawu baro kǝndo ye (ngawudi) jiliyi so ngǝwuso ro am fannum ye dǝn shin faidata yin?</t>
  </si>
  <si>
    <t>san_facility_type_other</t>
  </si>
  <si>
    <t>${san_facility_type}='other'</t>
  </si>
  <si>
    <t>share_san_facility</t>
  </si>
  <si>
    <t>Does your household share this sanitation facility with other households?</t>
  </si>
  <si>
    <t>${san_facility_type}!='open_defecation'</t>
  </si>
  <si>
    <t>shin Iyalan suna raba wannan wurin tsaftace gidan tare da wasu magidanta ne?</t>
  </si>
  <si>
    <t>An bayyana mahalli a matsayin wanda ya kunshi shugaban gida ɗaya da duk mutanen da ke raba kuɗin shiga da abinci a wannan rukunin, yawanci suna zama a cikin iyakokin gidan.</t>
  </si>
  <si>
    <t>Sandi am fannum ye dǝ sandiya am gade shi awoa kar kadawu ba ro kǝndoye dǝn faidatayinna mbeji wa?</t>
  </si>
  <si>
    <t>Yalla fato ye dǝ shima fuwuma fato dǝ ye falla kuru am gade suro fato dǝ ye fandi tǝwandin dǝ rokko ro cesanin dǝa kuru kǝmbu fato dǝ ye rokko zasuwin dǝa, ngǝwuso ro suro kor fallen kasharu.</t>
  </si>
  <si>
    <t>num_share_san_facility</t>
  </si>
  <si>
    <t>How many households use this sanitation facility (latrine/toilet)?</t>
  </si>
  <si>
    <t>${share_san_facility}='yes'</t>
  </si>
  <si>
    <t>[Idan haka ne] Gidaje nawa ke amfani da wannan wurin tsaftace muhalli (bandaki / bayan gida)?</t>
  </si>
  <si>
    <t>An bayyana mahalli a matsayin wanda ya kunshi shugaban gida ɗaya da duk mutanen da ke raba kuɗin shiga da abinci a wannan rukunin, yawanci suna zama a cikin iyakokin gidan.
Shigar da 998 idan NR, 999 idan DK. Ba za a iya shigar da 0 ko wuce 100 ba.</t>
  </si>
  <si>
    <t>[A`aa ro wollono wa] fatowa ndawu shi awoa kor kadawu (ngawudi) ba ro kǝndo ye adǝn faidatayinna/</t>
  </si>
  <si>
    <t>Yalla fato ye dǝ shima fuwuma fato dǝ ye falla kuru am gade suro fato dǝ ye fandi tǝwandin dǝ rokko ro cesanin dǝa kuru kǝmbu fato dǝ ye rokko zasuwin dǝa, ngǝwuso ro suro kor fallen kasharu.
998 ranne NR ma, 999 DK ma. Raktǝ 0 tǝkin bawo au 100 kotin bawo.</t>
  </si>
  <si>
    <t>access_soap</t>
  </si>
  <si>
    <t xml:space="preserve">Do you have any soap in your household? </t>
  </si>
  <si>
    <t xml:space="preserve">Kuna da sabulu a gidan nan? </t>
  </si>
  <si>
    <t xml:space="preserve">Fannum dǝn shawul jili yayi mbeji wa? </t>
  </si>
  <si>
    <t>select_one source_soap</t>
  </si>
  <si>
    <t>source_soap</t>
  </si>
  <si>
    <t xml:space="preserve">In the past 30 days, what was the household's primary source of soap? </t>
  </si>
  <si>
    <t xml:space="preserve">A cikin kwanaki talatin da suka wuce, ta wace hanya kuke samun sabulu? </t>
  </si>
  <si>
    <t>Idan iyalai suna da hanyayi dayawa, a tambaya su zabi wanda suka fi amfani a kwana talatin da suka wuce.</t>
  </si>
  <si>
    <t xml:space="preserve">Suro kawu 30 ngawo ye kozǝna dǝn, ndan am fato dǝ ye dǝ shawul so dǝa sawandin? </t>
  </si>
  <si>
    <t xml:space="preserve">Yalla fato ye dǝ zawalnza kadda mbeji wa, sandiya kore shido taidaza shin kawu 30 ngawo yedin faidatayin dǝa karnza </t>
  </si>
  <si>
    <t>WASH</t>
  </si>
  <si>
    <t>snfi</t>
  </si>
  <si>
    <t>SNFI</t>
  </si>
  <si>
    <t>For the next part, we would like to ask about your shelter arrangements and about non-food items in the household.</t>
  </si>
  <si>
    <t>A bangare na gaba, muna son tambaya game da tsarin zamanku da kuma kayan aikin gida a cikin gidan wanda ba abinci ba</t>
  </si>
  <si>
    <t>Korowa fuwuye dǝn, nya kǝla fuwu njimdo so dǝ gartǝna ye dǝn korǝkinn kuru karewa suro fato ye dǝn faidatayinna.</t>
  </si>
  <si>
    <t>select_one shelter_types</t>
  </si>
  <si>
    <t>shelter_types</t>
  </si>
  <si>
    <t>What type of shelter does the household live in?</t>
  </si>
  <si>
    <t>Wane irin matsuguni ne dangin ku suke zaune?</t>
  </si>
  <si>
    <t xml:space="preserve">Zaɓi ɗaya 
Koma zuwa takardar Matsuguni </t>
  </si>
  <si>
    <t>Njim jiliyin am fannum ye dǝ kasharu?</t>
  </si>
  <si>
    <t xml:space="preserve">Fal karne 
Warak njimma ye dǝ ro sandiya yade </t>
  </si>
  <si>
    <t>num_hh_shelter</t>
  </si>
  <si>
    <t>How many people in total live in this shelter?</t>
  </si>
  <si>
    <t xml:space="preserve">This number must include the respondent, the respondent household and anyone else sharing the shelter of any age. </t>
  </si>
  <si>
    <t xml:space="preserve">Mutane nawa ne gaba ɗaya ke zaune a wannan mafakar? </t>
  </si>
  <si>
    <t>Wannan lambar ta hada da wanda ake mar tambayan.
Shigar da 998 idan ba amsa kuma 999 don basu sani ba. Dole ne ya zama ya fi 0 girma kuma ƙasa da dari.</t>
  </si>
  <si>
    <t xml:space="preserve">Am ndawu shi njim adǝ dǝn faidatayin? </t>
  </si>
  <si>
    <t>Shi Lamba adǝ kam jawawu kǝnjoma dǝa kuru yalla fato ye dǝa so dawun
998 ikke jawawu ba maa kuru 999 ayima nongǝnyi ro ikke. Mbu 0 wa kozǝna ro walzǝ kuru wande 100 saadǝn yi</t>
  </si>
  <si>
    <t>select_one shelter_standards</t>
  </si>
  <si>
    <t>shelter_standards</t>
  </si>
  <si>
    <t>Is this shelter damaged?</t>
  </si>
  <si>
    <t>Shin wannan mafakar ta lalace?</t>
  </si>
  <si>
    <t xml:space="preserve">Karanta kowane Zaɓi da karfi, Zaɓi ɗaya </t>
  </si>
  <si>
    <t>Shi njim adǝ dǝ bannatǝna wa?</t>
  </si>
  <si>
    <t xml:space="preserve">Jawawu kartaye ndaso so fete farakro sha kǝrane, fal karzǝ. </t>
  </si>
  <si>
    <t>shelter_damage_defect</t>
  </si>
  <si>
    <t>Which of the following damage and defects does this shelter have?</t>
  </si>
  <si>
    <t>(${shelter_types} != 'dontknow' and ${shelter_types} != 'noresponse') and (${shelter_types}='communal_building' or ${shelter_types}='partitioned_building' or ${shelter_types}='transit_shade' or ${shelter_types}='masonry' or ${shelter_types}='mud_brick') and ${shelter_standards}='partially_damaged'</t>
  </si>
  <si>
    <t>[Idan akwai gine-ginen al’umma, Gine-ginen al’umma da aka rarraba, Matsuguni na hadaka ko bukka ta yada zango da kungiya suka yi, Gidan birkila KO
Bulon kasa / Gidan gargajiya] &amp; [Idan an lalata ta wani ɓangare] Wanne daga cikin lahani wannan matsugunin yake da shi?</t>
  </si>
  <si>
    <t>Karanta kowace amsa a bayyane ka karɓi e ko a'a</t>
  </si>
  <si>
    <t>[Gar jami meyawu la kureman mbeji, njim kureman mneji yaktǝna ma, njim jami meyawu la au kafiya kǝla zawallen karabkaa ye koksana ma, njim blok ye AU
njim tolo ye / njim ada ye] &amp; [chotto banatǝnyi wa] njim dǝ dawu adǝn jiliyi ro banaatǝ?</t>
  </si>
  <si>
    <t>Jawawu samma fete farakro kǝrane kuru jawawu a’aa au a’a fande</t>
  </si>
  <si>
    <t>damage_to_roof_partial</t>
  </si>
  <si>
    <t>Damage to roof (partial collapse).</t>
  </si>
  <si>
    <t>Lalacewar kwanon rufi (rushewar wani ɓangare)</t>
  </si>
  <si>
    <t>Kǝla njim ye dǝ bannatǝna (gana wurtǝna)</t>
  </si>
  <si>
    <t>damage_to_roof_openings</t>
  </si>
  <si>
    <t>Damage to roof (openings, cracks, leaks during the rain).</t>
  </si>
  <si>
    <t>lalacewar kwanon rufi (budewa, tsagewa, yoyo a lokakacin damina)</t>
  </si>
  <si>
    <t>Kǝla njim ye dǝ bannatǝna (katǝna, retǝna, nji samiye fijinna sakcin)</t>
  </si>
  <si>
    <t>damage_to_windows_doors</t>
  </si>
  <si>
    <t>Damage to windows and/or doors (missing, broken, unable to shut properly).</t>
  </si>
  <si>
    <t>lalacewar tagogi da / ko kofofi ( bacewa, karyewa, rashin rufuwa yadda ya kamata)</t>
  </si>
  <si>
    <t>Cinnda dǝ/au taka dǝ namatǝna (battǝna, namtǝna, ngǝlaro zaktǝyin ba)</t>
  </si>
  <si>
    <t>damage_to_floors</t>
  </si>
  <si>
    <t>Damage to floors.</t>
  </si>
  <si>
    <t>Lalacewar kasan daki</t>
  </si>
  <si>
    <t>Suro dǝ bannatǝna</t>
  </si>
  <si>
    <t>damage_to_walls</t>
  </si>
  <si>
    <t>Damage to walls.</t>
  </si>
  <si>
    <t>lalacewar bango</t>
  </si>
  <si>
    <t>Garu dǝ bannatǝna</t>
  </si>
  <si>
    <t>shelter_damage</t>
  </si>
  <si>
    <t>(${shelter_types}='transitional_shelter' or ${shelter_types}='emergency') and ${shelter_standards}='partially_damaged'</t>
  </si>
  <si>
    <t>[Idan Gidajen Gaggawa da kungiyar ta samar ko kuma mafakar wucin gadi (Bakasi, Dikwa, tubalin laka)] &amp; [idan wani bangare ya lalace] Wanne daga cikin lalacewan gidajen ke dashi?</t>
  </si>
  <si>
    <t>[Njim duwasashiye karabkaa ye garzana au Njim katakawu wa kwanaa jili sandiya (Bakasai, Dikwa, jalab kulunne) &amp; [gana bannatǝna wa] njim adǝ dǝ dawu adǝn jiliyi ro banatǝ?</t>
  </si>
  <si>
    <t>damage_to_tarpaulin</t>
  </si>
  <si>
    <t>Damage to tarpaulin.</t>
  </si>
  <si>
    <t>lalacewar rumfa</t>
  </si>
  <si>
    <t>Tampol dǝ bannatǝna</t>
  </si>
  <si>
    <t>damage_to_frame</t>
  </si>
  <si>
    <t>Damage to trame.</t>
  </si>
  <si>
    <t>lalacewar gangan jikin kofa</t>
  </si>
  <si>
    <t>Suwu cinna ye dǝ bannatǝna</t>
  </si>
  <si>
    <t>damage_to_doors</t>
  </si>
  <si>
    <t>Damage to doors.</t>
  </si>
  <si>
    <t>lalacewar kofofi</t>
  </si>
  <si>
    <t>Cinna dǝ bannatǝna</t>
  </si>
  <si>
    <t>damage_to_windows</t>
  </si>
  <si>
    <t>Damage to windows.</t>
  </si>
  <si>
    <t xml:space="preserve"> lalacewar tagogi</t>
  </si>
  <si>
    <t xml:space="preserve"> Taka dǝ bannatǝna</t>
  </si>
  <si>
    <t>damage_to_roof</t>
  </si>
  <si>
    <t>Damage to roof.</t>
  </si>
  <si>
    <t>lalcewar kwanon rufi</t>
  </si>
  <si>
    <t>Sami njim ye dǝ bannatǝna</t>
  </si>
  <si>
    <t>enclosure_issue</t>
  </si>
  <si>
    <t>Does the shelter have any of the following enclosure issues?</t>
  </si>
  <si>
    <t>Shin matsugunin yana da ɗayan batutuwan da suka biyo baya?</t>
  </si>
  <si>
    <t>Shi njim dǝ shin kaziyi ya gultǝna adǝ mbeji wa?</t>
  </si>
  <si>
    <t>enclosure_issue_insulation_from_cold</t>
  </si>
  <si>
    <t>Lack of insulation from the cold.</t>
  </si>
  <si>
    <t>Rashin rufi daga sanyi</t>
  </si>
  <si>
    <t>Namusu ishiya raksǝ faijin bawo</t>
  </si>
  <si>
    <t>enclosure_issue_leaks_during_rain</t>
  </si>
  <si>
    <t>Leaks during rain.</t>
  </si>
  <si>
    <t>yoyo ayin damina</t>
  </si>
  <si>
    <t>Woktu nji fijinna sakcin</t>
  </si>
  <si>
    <t>enclosure_issue_limited_ventilation</t>
  </si>
  <si>
    <t>Limited ventilation (no air circulation unless the main entrance is open).</t>
  </si>
  <si>
    <t>Rashin wadataccen iska ( iska ba ya ratsawa saidai in in an bude kofar shigowa)</t>
  </si>
  <si>
    <t>Kasam ngǝla ba(kasam suro dǝ ro gayin ba cinna dǝ katiya do)</t>
  </si>
  <si>
    <t>enclosure_issue_presence_of_dirt_of_debris</t>
  </si>
  <si>
    <t>Presence of dirt of debris.</t>
  </si>
  <si>
    <t>Kasancewar datti da tarkace</t>
  </si>
  <si>
    <t>Suro dǝn kadawu garru wurtǝna dǝ mbeji</t>
  </si>
  <si>
    <t>nfi</t>
  </si>
  <si>
    <t>NFI</t>
  </si>
  <si>
    <t>nfi_access_blankets</t>
  </si>
  <si>
    <t>Does the household currently have access to blankets?</t>
  </si>
  <si>
    <t>Shin magidanta da suke wanna gida suna da damar sarmu barguna</t>
  </si>
  <si>
    <t>barguna</t>
  </si>
  <si>
    <t>nfi_access_mat</t>
  </si>
  <si>
    <t>Does the household currently have access to sleeping mat or mattress?</t>
  </si>
  <si>
    <t>Shin magidanta da suke wanna gida suna da damar sarmu tabarmar bacci ko katifa</t>
  </si>
  <si>
    <t>Tabarmar kwanciya ko katifa</t>
  </si>
  <si>
    <t>nfi_access_mosquitonet</t>
  </si>
  <si>
    <t>Does the household currently have access to mosquito net?</t>
  </si>
  <si>
    <t>Shin magidanta da suke wanna gida suna da damar sarmu gidan sauro</t>
  </si>
  <si>
    <t>Gidan sauro</t>
  </si>
  <si>
    <t>nfi_access_jerry_can</t>
  </si>
  <si>
    <t>Does the household currently have access to jerry can?</t>
  </si>
  <si>
    <t>Shin magidanta da suke wanna gida suna da damar sarmu jerry can</t>
  </si>
  <si>
    <t>Jarka</t>
  </si>
  <si>
    <t>nfi_access_detegent</t>
  </si>
  <si>
    <t>Does the household currently have access to laundry detergent / bars?</t>
  </si>
  <si>
    <t>Shin magidanta da suke wanna gida suna da damar sarmu Sabulu wanka</t>
  </si>
  <si>
    <t>Garin sabulun wanki/sabulu</t>
  </si>
  <si>
    <t>nfi_access_menstrual_hygiene</t>
  </si>
  <si>
    <t>Does the household currently have access to menstrual hygiene products?</t>
  </si>
  <si>
    <t>Shin magidanta da suke wanna gida suna da damar sarmu kayan tsabtar al'ada</t>
  </si>
  <si>
    <t>Kayan tsaftace jinin hayla</t>
  </si>
  <si>
    <t>nfi_access_kitchen_items</t>
  </si>
  <si>
    <t>Does the household currently have access to kitchen items (full set of pots, cutlery, plates and cups)?</t>
  </si>
  <si>
    <t>Shin magidanta da suke wanna gida suna da damar sarmu Kayan kicin (cikakken saitin Shin magidanta da suke wanna gida suna da damar sarmu Kayan kicin (cikakken saitin tukwane, kayan yanka, faranti da kofuna)kayan yanka, faranti da kofuna</t>
  </si>
  <si>
    <t>kayan girkegirke ( cikkaken setin tukwane,cokula,kwanuka, da kofina)</t>
  </si>
  <si>
    <t>nfi_access_buket</t>
  </si>
  <si>
    <t>Does the household currently have access to 10L bucket or basin?</t>
  </si>
  <si>
    <t>Shin magidanci a suke wanna gida suna da damar samu buketi 10 lita goma</t>
  </si>
  <si>
    <t>lita10 na bokiti ko baho</t>
  </si>
  <si>
    <t>nfi_access_aquatabs</t>
  </si>
  <si>
    <t>Does the household currently have access to aquatabs?</t>
  </si>
  <si>
    <t>Shin magidanci a suke wanna gida suna da damar samu Aquatabs</t>
  </si>
  <si>
    <t>Kurun nji yasaye (aquatabs)</t>
  </si>
  <si>
    <t>property_issues</t>
  </si>
  <si>
    <t>Does your household currently have any of the following problems related to housing, land and property?</t>
  </si>
  <si>
    <t>Shin gidannan a halin yanzu suna da ɗayan matsalolin da suka shafi gidaje, fili da dukiya?</t>
  </si>
  <si>
    <t>Karanta kowace amsa a bayyane ka karɓi eh ko a'a
Don wannan tambayar, gaya wa wanda ake tambaya "kawai muna son sanin amsarka ne kuma ba zamu yada shi da kowa ba"</t>
  </si>
  <si>
    <t>Am fato ye dǝ kǝrmaro kaziyiyanza fato wa, sudiya kuru razǝwu ya ye mbeji wa?</t>
  </si>
  <si>
    <t>Jawawu samma fete farakro kǝrane kuru jawawu a’aa au a’a fande
 Koro adǝ ro kam jawawu dǝ kǝnjo ma dǝ ro gulle "Ande dǝ jawawu cin du shi bas muradǝn de wo kuru nduma ro gulluyen bawo"</t>
  </si>
  <si>
    <t>property_issues_disputed_ownership</t>
  </si>
  <si>
    <t>Do you currently have a problem related disputed of ownership?</t>
  </si>
  <si>
    <t>1. Rikicin mallaka</t>
  </si>
  <si>
    <t>1. Fitǝna kǝla kadari yen</t>
  </si>
  <si>
    <t>property_issues_unlawfully_occupied</t>
  </si>
  <si>
    <t>Do you currently have a problem related to property being unlawfully occupied by others (secondary occupation)?</t>
  </si>
  <si>
    <t>2. dukiyar da aka mallaka ta haramtacciyar hanya (sana'a ta biyu</t>
  </si>
  <si>
    <t>2. Razǝwu au kǝnganti zawal amartǝnyi am gade ganto (kam gade ye gaam nabta)</t>
  </si>
  <si>
    <t>property_issues_rent</t>
  </si>
  <si>
    <t>Do you currently have a problem related to disputes about rent (including payment) between landlord and tenant?</t>
  </si>
  <si>
    <t>3. Rikici akan haya ( wanda ya kunshi kudin haya) tsakanin mai gid da dan haya</t>
  </si>
  <si>
    <t>3. Liji kǝla kungǝna ari yen (kungǝna aluwutǝwa) ndikate kǝmanzǝ fatoye wa kuru arimaa</t>
  </si>
  <si>
    <t>property_issues_loss_documents</t>
  </si>
  <si>
    <t>Do you currently have a problem related to lack or loss of housing land tenancy or ownership documents?</t>
  </si>
  <si>
    <t>4. Rashi ko asarar takardun fili ko takaddun mallaka</t>
  </si>
  <si>
    <t>4. Kakkadi fato dǝ ye au kakkadi fato aritǝna dǝ ba au fatciwo</t>
  </si>
  <si>
    <t>property_issues_looting_of_private_property</t>
  </si>
  <si>
    <t>Do you currently have a problem related to looting of private property?</t>
  </si>
  <si>
    <t>5. Satar dukiyar mutane</t>
  </si>
  <si>
    <t>5. Razu amma ndaltǝ</t>
  </si>
  <si>
    <t>property_issues_threat_fear_of_eviction_harassment</t>
  </si>
  <si>
    <t>Do you currently have a problem related to threat or fear of eviction/harassment by landlord or others?</t>
  </si>
  <si>
    <t>6. Barazana ko tsoron kora / tursasawa daga mai gida ko wasu</t>
  </si>
  <si>
    <t>6. Kǝmanzǝ fatoye au am gade ye sandioya wusajin/dujinno riyada</t>
  </si>
  <si>
    <t>cash</t>
  </si>
  <si>
    <t>Cash</t>
  </si>
  <si>
    <t>For this section, we would like to better understand your household`s livelihoods and challenges, including expenditures and access to local services.</t>
  </si>
  <si>
    <t>Don wannan ɓangaren, muna so mu ƙara fahimtar rayuwar gidannan da ƙalubalen ku, gami da kashe kuɗi da kuma isa ga ayyukan gida</t>
  </si>
  <si>
    <t>Nasha adǝ ro, duluwu torowa kawo wa kuru kaziyya do am fannum ye suron sorinna, dawudin kungǝna cesaninna kuru duluwu awoanza fato ye kǝndo ye fandoye wa</t>
  </si>
  <si>
    <t>expenditures</t>
  </si>
  <si>
    <t>During the past 30 days, how much did your household spent, in local currency, on each of the following categories of items and services for domestic consumption? For each, please estimate the total amount spent by your household using all modalities (cash, credit, mobile money, etc.).</t>
  </si>
  <si>
    <t>A cikin kwanaki talatin da suka wuce, nawa ne gidan ku suka kashe, a cikin kuɗin gida, akan kowane ɗayan waɗannan nau'ikan abubuwa da sabis don amfanin gida? Ga kowane, da fatan za a kimanta adadin da iyalanka suka kashe ta amfani da dukkan hanyoyin (tsabar kudi, bashi, kudin wayar hannu, da sauransu).</t>
  </si>
  <si>
    <t>Suro Kawu 30 ngawo ye kozǝna dǝn, kungǝna ndawu yayi am suro fannum ye dǝ chesanǝ, kungǝna lardǝ ye dǝn, awoa komtin adǝn kuru cidaa faton tudin so dǝa? Ndasonza so ro, martǝne komne kungǝna am fannum cesanǝna samma duluwu faidatana samma (kungǝna bul, kusu, kungǝna zutaye, gade gabsǝna.).</t>
  </si>
  <si>
    <t>select_one expenditure_food</t>
  </si>
  <si>
    <t>expenditures_food_items</t>
  </si>
  <si>
    <t>Food items.</t>
  </si>
  <si>
    <t>1. kayan abinci</t>
  </si>
  <si>
    <t>1. Kareya kǝmbu ye</t>
  </si>
  <si>
    <t>select_one expenditure_rent</t>
  </si>
  <si>
    <t>expenditures_rent</t>
  </si>
  <si>
    <t>Rent.</t>
  </si>
  <si>
    <t>2. haya</t>
  </si>
  <si>
    <t>2. Aa'ri</t>
  </si>
  <si>
    <t>select_one expenditure_water</t>
  </si>
  <si>
    <t>expenditures_water</t>
  </si>
  <si>
    <t>Water (from all sources combined).</t>
  </si>
  <si>
    <t>3. ruwa ( daga dukkanni hanyoyin samun sa)</t>
  </si>
  <si>
    <t>3. Nji (na tǝwandin ndaso son)</t>
  </si>
  <si>
    <t>select_one expenditure_nfi_30days</t>
  </si>
  <si>
    <t>expenditures_non_food_household_items</t>
  </si>
  <si>
    <t>Non-food household items for regular purchase (hygiene items, lightbulbs, etc.).</t>
  </si>
  <si>
    <t>4. Kayan masarufi don siyen yau da kullun (abubuwa , fitilun wuta, da sauransu)</t>
  </si>
  <si>
    <t>4. Karewa faton faidatǝ ye kǝmbu dawun ba ro ngǝwuro casuwin dǝ(kareya numgǝla ye, kannu lantarki ye gadeso wa)</t>
  </si>
  <si>
    <t>select_one expenditure_utilities</t>
  </si>
  <si>
    <t>expenditures_utilities</t>
  </si>
  <si>
    <t>Utilities (electricity or gas connections, etc.).</t>
  </si>
  <si>
    <t>5. Kayan more rayuwa (wutar lantarki ko iskar gas, da sauransu)</t>
  </si>
  <si>
    <t>5. kareya faidatǝ ye (kannu lantarki ye au gas ye)</t>
  </si>
  <si>
    <t>select_one expenditure_fuel</t>
  </si>
  <si>
    <t>expenditures_fuel</t>
  </si>
  <si>
    <t>Fuel (for cooking, for vehicles, etc.).</t>
  </si>
  <si>
    <t>6. man fetur (don dafa abinci, don abubuwan hawa, da sauransu)</t>
  </si>
  <si>
    <t>6. Kǝndawu (kǝmbu detaye, awo kǝmba ye, gadeso wa)</t>
  </si>
  <si>
    <t>select_one expenditure_transport</t>
  </si>
  <si>
    <t>expenditures_transportation</t>
  </si>
  <si>
    <t>Transportation.</t>
  </si>
  <si>
    <t>7. Sufuri</t>
  </si>
  <si>
    <t>7. Awo kǝmba ye</t>
  </si>
  <si>
    <t>select_one expenditure_communications</t>
  </si>
  <si>
    <t>expenditures_communications</t>
  </si>
  <si>
    <t>Communications (phone airtime, Internet costs, etc.).</t>
  </si>
  <si>
    <t>8. Sadarwa (kudin kiran waya, farashin Intanet, da sauransu)</t>
  </si>
  <si>
    <t>8. Awo manaye (kungǝna waya/telpon ne, kawo internet ya, gadeso wa)</t>
  </si>
  <si>
    <t>expenditures_domestic</t>
  </si>
  <si>
    <t>During the past 6 months, how much did your household spent, in local currency, on each of the following categories of items for domestic consumption? For each, please estimate the total amount spent by your household using all modalities (cash, credit, mobile money, etc.).</t>
  </si>
  <si>
    <t>A cikin watanni shida da suka wuce, nawa ne gidan ku suka kashe, a cikin kuɗin gida, akan kowane ɗayan waɗannan nau'ikan abubuwa don amfanin gida? Ga kowane, da fatan za a kimanta adadin da iyalanka suka kashe ta amfani da dukkan hanyoyin (tsabar kudi, bashi, kudin wayar hannu, da sauransu).</t>
  </si>
  <si>
    <t>Suro kǝntawu 6 ngawo ye kozǝna dǝn, kungǝna ndawu yayi am suro fannum ye dǝ chesanǝ, kungǝna lardǝ ye dǝn, awoa komtin adǝn kuru cidaa faton tudin so dǝa? Ndasonza so ro, martǝne komne kungǝna am fannum cesanǝna samma duluwu faidatana samma (kungǝna bul, kusu, kungǝna zutaye, gade gabsǝna.).</t>
  </si>
  <si>
    <t>select_one expenditure_shelter</t>
  </si>
  <si>
    <t>expenditures_shelter_maintenance</t>
  </si>
  <si>
    <t>Shelter maintenance or repair.</t>
  </si>
  <si>
    <t>1. kula da matsuguni ko gyarawa</t>
  </si>
  <si>
    <t>1. Njim ro cista au njasa</t>
  </si>
  <si>
    <t>select_one expenditure_nfis_6months</t>
  </si>
  <si>
    <t>expenditures_nonfood_household_items</t>
  </si>
  <si>
    <t>Non-food household items for infrequent purchase (blankets, cooking pots, clothing, etc.).</t>
  </si>
  <si>
    <t>2. Abubuwan masarufi da ba sayan kullum ba (bargo, tukwanen girki, tufafi, da sauransu)</t>
  </si>
  <si>
    <t>2. Karewa faton faidatǝ ye kǝmbu dawun ba ro ngǝwuro casuwin dǝ(bargo, nje buriye, kazǝmu wa, awo gadeso wa)</t>
  </si>
  <si>
    <t>select_one expenditure_health</t>
  </si>
  <si>
    <t>expenditures_health_related</t>
  </si>
  <si>
    <t>Health-related expenditures (healthcare, medicine, etc.).</t>
  </si>
  <si>
    <t>3. Lissafin kudaden da suka shafi lafiya (kiwon lafiya, magani, da sauransu)</t>
  </si>
  <si>
    <t>3. Kungǝna awo nǝlewaa leyata yiwoye (nǝlewa ro cista, kurunna, awo gadeso wa)</t>
  </si>
  <si>
    <t>select_one expenditure_education</t>
  </si>
  <si>
    <t>expenditures_education_related</t>
  </si>
  <si>
    <t>Education-related expenditures (school fees, supplies, uniforms, etc.).</t>
  </si>
  <si>
    <t>4. Kudaden da suka shafi ilimi (kudin makaranta, kayan aiki, kayan sawa, da sauransu)</t>
  </si>
  <si>
    <t>4. Kungǝna awoa ilmu ye wa lezǝna yiwoye (kungǝna maranta ye, awoa yiwoye, kazǝmu maranta ye wa)</t>
  </si>
  <si>
    <t>select_one expenditure_debt</t>
  </si>
  <si>
    <t>expenditures_debt_repayment</t>
  </si>
  <si>
    <t>Debt repayment.</t>
  </si>
  <si>
    <t>5. Biyan bashi</t>
  </si>
  <si>
    <t>5. Kusu rumbo</t>
  </si>
  <si>
    <t>select_multiple main_source_income</t>
  </si>
  <si>
    <t>main_source_income</t>
  </si>
  <si>
    <t>In the past 30 days, what were the three main sources of income for the household?</t>
  </si>
  <si>
    <t>not((selected(., 'no_income') or selected(., 'dontknow') or selected(., 'noresponse')) and (count-selected(.)&gt;1)) and count-selected(.)&lt;4</t>
  </si>
  <si>
    <t>A cikin kwanaki talatin da suka wuce, menene manyan hanyoyin samun kudin shiga na gidan nan?</t>
  </si>
  <si>
    <t>Kar a karanta zaɓuɓɓuka don mai amsawa, amma bincika har zuwa tushe  Idan ka samu hanyoyi sama da uku daga gurin mai amsawa, zabi wanda kawai aka bayar.</t>
  </si>
  <si>
    <t>Suro Kawu 30 ngawo ye kozǝna dǝn, ndaso zawal yakkǝ am duro fato ye dǝ shin fandi sawandina wo?</t>
  </si>
  <si>
    <t>Wande jawawu kartaye dǝ jawawu kǝnjoma dǝ ro kǝraami, amma zawal gade gade 3 kulasne tawatkǝne. Waneye jawawu kǝnjoma dǝ ye zawawu zawal 3 furtinna ciya, awoa gulzǝna dǝ karne.</t>
  </si>
  <si>
    <t>main_source_income_other</t>
  </si>
  <si>
    <t>selected(${main_source_income}, 'other')</t>
  </si>
  <si>
    <t>select_one income_30days</t>
  </si>
  <si>
    <t>income_generated</t>
  </si>
  <si>
    <t>In Nigerian Naira, how much income was generated by the household in the previous 30 days?</t>
  </si>
  <si>
    <t>A Naira, nawa ne kudin shigar da magidanta suka samar a cikin kwanaki talatin da suka wuce?</t>
  </si>
  <si>
    <t>Karanta kowace amsa da babbar murya.</t>
  </si>
  <si>
    <t>Nairan, fandi ndawu yayi yalla fatoye dǝ suro kawu 30 kozǝna ye dǝn sawandin?</t>
  </si>
  <si>
    <t>Jawawu ndasowo so fete farakro kǝrane.</t>
  </si>
  <si>
    <t>select_one assets</t>
  </si>
  <si>
    <t>livelihood_income</t>
  </si>
  <si>
    <t xml:space="preserve">Does your household own any productive livelihood assets? </t>
  </si>
  <si>
    <t>These assets may include: household or agricultural productive assets, or means of transport (sewing machine, block making machine/tools, cooking utensil for commercial purposes, agricultural machinery/vehicles, cars, bicycle, milk/egg producing livestock, breeding livestock, etc.)</t>
  </si>
  <si>
    <t xml:space="preserve">Shin gidannan kun sun mallaki wata kadara da suke samun kudi daga ita? </t>
  </si>
  <si>
    <t>Waɗannan kadarorin na iya haɗawa da: gida ko albarkatun gona, ko hanyar safara (mashin dinki, injin yin bulo / kayan aiki, kayan dafa abinci don dalilan kasuwanci, injunan noma / motoci, motoci, keke, madara / kwai da ke samar da dabbobi, kiwo, da sauransu. .)</t>
  </si>
  <si>
    <t xml:space="preserve">Am fannum ye dǝ kadari laa torowa kawowa sandi ro suwdinna nanzam mbeji wa? </t>
  </si>
  <si>
    <t>Sandi karewa au kadari adǝ waneye adǝ ye dawun, kadari fatoye au kare kuloye, au awo kǝmbaye (keke kazǝmu dutoye, injin blukye/karewanzǝ wa, karewa kǝmbu detaye kasuwu nankaro, injinna kula bareye, mato so, keke wa, camma/dabba shin cam ngattinna, dabba faton gǝnatǝye wa, awoa gadeso wa)</t>
  </si>
  <si>
    <t>expenditures_amount</t>
  </si>
  <si>
    <t>Which of the following public facilities or services are functional and within a 30 minute walk of your household?</t>
  </si>
  <si>
    <t>Wanne daga cikin wuraren jama'a ko ayyuka na yau da kullun ke aiki kuma tsakanin tafiyar minti 30 na gidan ku?</t>
  </si>
  <si>
    <t>Awoa jami ye faidatayin adǝn ndasonza faidajinno kuru suro minti 30 yen raktǝ am fannum ye dǝ lezayinna?</t>
  </si>
  <si>
    <t>hh_without_access_to_bank</t>
  </si>
  <si>
    <t>A Nigeria registered bank.</t>
  </si>
  <si>
    <t>1. Bankin rajista na Najeriya</t>
  </si>
  <si>
    <t>1. Banki Nigeriya lan mai ye amarzǝna</t>
  </si>
  <si>
    <t>hh_without_access_to_money_platform</t>
  </si>
  <si>
    <t>A mobile money platform.</t>
  </si>
  <si>
    <t>2. Hanyoyin hadahadar kudi</t>
  </si>
  <si>
    <t>2. Kungǝma na na ro gotǝ daadin na</t>
  </si>
  <si>
    <t>hh_without_access_to_primary_school</t>
  </si>
  <si>
    <t>A primary school.</t>
  </si>
  <si>
    <t>4. Makarantar firamare</t>
  </si>
  <si>
    <t>4. Maranta badiyaram ye</t>
  </si>
  <si>
    <t>hh_without_access_to_secondry_school</t>
  </si>
  <si>
    <t>A secondary school.</t>
  </si>
  <si>
    <t>5. Makarantar sakandare</t>
  </si>
  <si>
    <t>5. Maranta badiyaram yen fuwuye</t>
  </si>
  <si>
    <t>hh_without_access_to_commu_center</t>
  </si>
  <si>
    <t>A public facility where community members can meet, such as woman's hall or community centre.</t>
  </si>
  <si>
    <t>6. Wurin jama'a inda al'umma yan kungiya zasu iya haɗuwa, kamar zauren mata ko cibiyar al'umma</t>
  </si>
  <si>
    <t>6. Balbal/Dandal jami bulaye samtayin, misallo njim kamuwa sabtayin au dandal jami bulaye.</t>
  </si>
  <si>
    <t>hh_without_access_to_market</t>
  </si>
  <si>
    <t>A functional market.</t>
  </si>
  <si>
    <t>7. Kasuwar da ke ci</t>
  </si>
  <si>
    <t>7. Kasuwu tǝwinna</t>
  </si>
  <si>
    <t>hh_without_access_to_wast_service</t>
  </si>
  <si>
    <t>A debris or waste management collection service.</t>
  </si>
  <si>
    <t>8. Tarkace ko aikin tattara sharar</t>
  </si>
  <si>
    <t>8. Kadawu awo laa kaltǝna sabtǝna cista ye</t>
  </si>
  <si>
    <t>hh_without_access_to_police_station</t>
  </si>
  <si>
    <t>A police station.</t>
  </si>
  <si>
    <t>9. Ofishin yan sanda</t>
  </si>
  <si>
    <t>9. Dareram</t>
  </si>
  <si>
    <t>hh_without_access_to_private</t>
  </si>
  <si>
    <t>A private/community security service/initiative (apart from police and other government bodies).</t>
  </si>
  <si>
    <t>10. Masu zaman kansu / kungiyar tsaro mallakin alumma / yunƙuri (ban da 'yan sanda da sauran hukumomin gwamnati)</t>
  </si>
  <si>
    <t>10. Cidawu nzǝliwo ye jami ye au nabtǝ kǝlanza ye (ngawo dare ya kuru karabkaa gumnatiye wa)</t>
  </si>
  <si>
    <t>hh_without_access_to_lga_building</t>
  </si>
  <si>
    <t>A local government building.</t>
  </si>
  <si>
    <t>11. Ginin karamar hukuma</t>
  </si>
  <si>
    <t>11. Gar gunmati fuwuma na ye</t>
  </si>
  <si>
    <t>safe</t>
  </si>
  <si>
    <t>Safe</t>
  </si>
  <si>
    <t>safe_1</t>
  </si>
  <si>
    <t>Safe1</t>
  </si>
  <si>
    <t>This next section, we would like to ask about the fuel your household uses for cooking, how you get fuel and what difficulties you face with fuel.</t>
  </si>
  <si>
    <t>Wannan sashe na gaba, muna son tambaya game da makamashi da yan gidannan suke amfani da shi wajen girki, yadda kuke samun makamashin da kuma irin matsalolin da kuke fuskanta game da shi.</t>
  </si>
  <si>
    <t>Fella adǝn, kǝla kǝndawu shin suro fato ye dǝn kannu funǝwwu kǝmbu denǝwin dǝ ye koreiya raayena, futuyin kǝndawu dǝ fandǝwin kuru kaziyi jiliyi ruwin woktu sha manǝwinna?</t>
  </si>
  <si>
    <t>select_one commonly_used_fuel</t>
  </si>
  <si>
    <t>commonly_used_fuel</t>
  </si>
  <si>
    <t>What is the most common source of fuel used for cooking in your household?</t>
  </si>
  <si>
    <t>Wace hanyar samun makamashi ce aka fi amfani da ita wajen dafa abinci a cikin gidan nan?</t>
  </si>
  <si>
    <t xml:space="preserve">Ndaran shi kǝndawu kǝmbu detaye adǝ fandǝwin suro fando ye dǝn? </t>
  </si>
  <si>
    <t>commonly_used_fuel_other</t>
  </si>
  <si>
    <t>If other, please specify (before writing a value for other, please double check make sure your answer is not covered by the existing options).</t>
  </si>
  <si>
    <t>${commonly_used_fuel}='other'</t>
  </si>
  <si>
    <t xml:space="preserve">[Gade ro wollono wa] Gade ro wollono wa, martǝne bayanne </t>
  </si>
  <si>
    <t>select_one obtaining_fule</t>
  </si>
  <si>
    <t>means_of_obtaining_firewood_fule_for_cooking</t>
  </si>
  <si>
    <t>What is your primary means of obtaining your main source of fuel?</t>
  </si>
  <si>
    <t>Menene babbar hanyar ku ta samun makamashi?</t>
  </si>
  <si>
    <t>Duluwuli fallan shi kǝndawu attǝ dǝ fandǝwin?</t>
  </si>
  <si>
    <t>means_of_obtaining_firewood_fule_for_cooking_other</t>
  </si>
  <si>
    <t>${means_of_obtaining_firewood_fule_for_cooking}='other'</t>
  </si>
  <si>
    <t>hh_sufficient_access_firewood</t>
  </si>
  <si>
    <t>Does your household have sufficient access to firewood/fuel to meet your daily energy needs?</t>
  </si>
  <si>
    <t>Shin gidannan suna da isasshen damar samun itacen girki/makamashi don biyan buƙatun ku na yau da kullun?</t>
  </si>
  <si>
    <t>Zaɓi ɗaya</t>
  </si>
  <si>
    <t>Fandon kǝska/kǝndawu nandiya sutinna mebji wa shin sambiso ro kannun do funuwinna?</t>
  </si>
  <si>
    <t>Fal karne</t>
  </si>
  <si>
    <t>insufficient_fuel</t>
  </si>
  <si>
    <t>What does your household do when there is insufficient fuel for your needs?</t>
  </si>
  <si>
    <t>${hh_sufficient_access_firewood}='no'</t>
  </si>
  <si>
    <t>[Idan ba haka ba] Menene iyalinku suke yi yayin da babu wadataccen makamashi don biyan bukatunku?</t>
  </si>
  <si>
    <t>Karanta kowane zaɓin amsa da babban murya don samun amsa eh/a'a. Zaɓi  "eh" kawai.
Don wannan tambayar, gaya wa wanda ake tambaya "kawai muna son sanin amsarka ne kuma ba zamu yada shi da kowa ba"</t>
  </si>
  <si>
    <t xml:space="preserve">[A’a ro wollono wa] ayi fal fando dǝn diwin woktu kǝnda nandiya sutinna ba ro waljiya? </t>
  </si>
  <si>
    <t>Farakro jawawu dǝa kǝrane bayan A'aa/ a`a gǝnyi fando nankaro. Jawawu "A`aa" dǝ shima karne.
 Koro adǝ ro kam jawawu dǝ kǝnjo ma dǝ ro gulle "Ande dǝ jawawu cin du shi bas muradǝn de wo kuru nduma ro gulluyen bawo"</t>
  </si>
  <si>
    <t>coping_strategies_for_insufficient_fuel_reduce_meals</t>
  </si>
  <si>
    <t>Reduce the number of meals.</t>
  </si>
  <si>
    <t>Rage yawan abinci</t>
  </si>
  <si>
    <t>Kǝmbu tǝwin dǝ fulutǝ</t>
  </si>
  <si>
    <t>coping_strategies_for_insufficient_fuel_selling_to_buy_fuel</t>
  </si>
  <si>
    <t>Sell food/rations to buy fuel.</t>
  </si>
  <si>
    <t>Sayar da abinci / kayan abinci don siyan man fetur</t>
  </si>
  <si>
    <t>Kǝmbu sandi ro sadǝna dǝ saladǝ kǝndawu chasuwin</t>
  </si>
  <si>
    <t>coping_strategies_for_insufficient_fuel_undercooking</t>
  </si>
  <si>
    <t>Undercooking food.</t>
  </si>
  <si>
    <t>Rashin bari abinci ya dahu</t>
  </si>
  <si>
    <t>Bǝri ngǝla ro bafunyi</t>
  </si>
  <si>
    <t>coping_strategies_for_insufficient_fuel_less_preferred_fuel</t>
  </si>
  <si>
    <t>Use less preferred fuel source (animal dung, etc.).</t>
  </si>
  <si>
    <t>Yin  amfani da man fetur kadan da aka fi samu (takin dabbobi, da sauransu)</t>
  </si>
  <si>
    <t>Kǝndawu ngǝla ro tǝrawunyi dǝn faidatǝ (buli dabbaye gadeso wa)</t>
  </si>
  <si>
    <t>coping_strategies_for_insufficient_fuel_communal_cooking</t>
  </si>
  <si>
    <t>Cook with other families together (communal cooking).</t>
  </si>
  <si>
    <t>Cin danyen abinci</t>
  </si>
  <si>
    <t>Kǝmbu detǝnyi kǝmbu</t>
  </si>
  <si>
    <t>coping_strategies_for_insufficient_fuel_raw_food</t>
  </si>
  <si>
    <t>Eating raw food.</t>
  </si>
  <si>
    <t>Yin girki tare da sauran dangi/ girkin gayya</t>
  </si>
  <si>
    <t>Yalla fato gadeso wa rokko ro kǝltǝ kǝmbu deta (kǝmbu jama miyawu la deta)</t>
  </si>
  <si>
    <t>coping_strategies_for_insufficient_fuel_other</t>
  </si>
  <si>
    <t>If other, please specify (Before writing a value for other, please double check make sure your answer is not covered by the existing options).</t>
  </si>
  <si>
    <t>Wasu ( banbance)</t>
  </si>
  <si>
    <t>Gade (bayanne)</t>
  </si>
  <si>
    <t>protection</t>
  </si>
  <si>
    <t>Protection</t>
  </si>
  <si>
    <t>This next question I will be asking about security incidents that may have happened to you or members of your household. We are only interested in knowing your answer and will not share it with anyone else. If the questions I ask make you uncomfortable, you do not need to respond.</t>
  </si>
  <si>
    <t>Wannan tambaya ta gaba zan yi tambaya ne game da matsalolin tsaro waɗanda suka faru da ku ko kuma da dangin ku. Muna sha'awar sanin amsar ku ne kawai kuma ba za mu yada shi da kowa ba. Idan ba’a gamsu da tambayoyin ba, ba dole ne a bada amsa ba.</t>
  </si>
  <si>
    <t>Koro fuwuye korǝkin dǝ kǝla kaziyi nzǝliwo ye waneye nandiro wakazǝna au yalla suro fannum ye yayi ro. Muradǝnde dǝ jawawu num dǝa fantǝ nduma ro gullen bawo. Koronyi adǝ nyiro kuttu maa, raknum jawawu dǝ kalakkǝm bawo.</t>
  </si>
  <si>
    <t>select_one move_restric</t>
  </si>
  <si>
    <t>movement_restriction</t>
  </si>
  <si>
    <t>In the past 30 days, has anyone in your household experienced any safety or security restrictions in their ability to move freely in your area?</t>
  </si>
  <si>
    <t>A cikin kwanaki talatin da suka wuce, shin akwai wani a cikin gidanku da ya sami wata damuwa ta kariya ko tsaro a cikin ikon yin walwala a unguwanku?</t>
  </si>
  <si>
    <t>Kawu 30 ngawo kozǝna dǝn, kam laa suro fannum ye dǝn sha kaziyi laa nzǝliwo ye au sandiya fomno dabtǝna dalil nzǝliwo ye suro bula dǝ ye dǝn mbeji wa?</t>
  </si>
  <si>
    <t>movement_restriction_lga</t>
  </si>
  <si>
    <t>In the past 30 days, has anyone in your household experienced any safety or security restrictions in their ability to travel freely to another LGA/State?</t>
  </si>
  <si>
    <t>A cikin kwanaki talatin da suka wuce, shin akwai wani a cikin gidanku da ya taɓa samun wata takura na kariya ko tsaro a cikin ikon sa na yin tafiya zuwa wata Karamar Hukumar/ Jihar?</t>
  </si>
  <si>
    <t>Kawu 30 ngawo kozǝna dǝn, kam laa suro fannum ye dǝn sha kaziyi laa nzǝliwo ye au sandiya fomno humana (LGA)/Kǝre gade ro letǝrro dabtǝna mbeji wa?</t>
  </si>
  <si>
    <t>protection_incident</t>
  </si>
  <si>
    <t>Have any household members been affected by a safety or security incident in the past 3 months?</t>
  </si>
  <si>
    <t>Shin akwai dan gidannan da ya sami matsala ta kariya ko matsalar tsaro a cikin watanni uku da suka wuce?</t>
  </si>
  <si>
    <t>Kǝntawu 3 ngawo ye kozena dǝn kam laa suro yalla fato ye dǝn sha hal nzǝliwo ye au nzǝliwo bawo ye lezǝnama mbeji wa?</t>
  </si>
  <si>
    <t>select_multiple protection_incident_what</t>
  </si>
  <si>
    <t>protection_incident_what</t>
  </si>
  <si>
    <t>What was the nature of this safety or security incident? (Do not read options to respondent.)</t>
  </si>
  <si>
    <t>${protection_incident}='yes'</t>
  </si>
  <si>
    <t>not((selected(., 'no_answer') or selected(., 'dontknow')) and (count-selected(.)&gt;1))</t>
  </si>
  <si>
    <t>[Idan eh] Yaya yanayin wannan matsalar ta kariya ko ta tsaro take?</t>
  </si>
  <si>
    <t>Kada a karanta wa mai amsawa zaɓuɓɓuka.
Idan abubuwa da yawa sun faru, zabi amsoshi da yawa. Idan irin wannan abin da  ya faru sau da yawa a tsakanin watanni uku , tattara bayanan kan abin da ya faru kwanan nan.</t>
  </si>
  <si>
    <t>[A’aa ro wallano wa] Shi nzǝliwo au nzǝliwo bawo jiliyi sha lezǝ?</t>
  </si>
  <si>
    <t>Wande jawawu kǝnjoma dǝ ro jawawu wa kartinso dǝa kǝraami.
Awoa kadda wakazǝwa, jawawu wa kadda karne. Awoa jili fal kadda ro suro kǝntawu 3 ye dǝn wakazǝwa, bayan karungǝye dǝ muwoye.</t>
  </si>
  <si>
    <t>protection_incident_what_other</t>
  </si>
  <si>
    <t>selected(${protection_incident_what}, 'other')</t>
  </si>
  <si>
    <t>select_multiple hh_mm_missing</t>
  </si>
  <si>
    <t>hh_member_missing</t>
  </si>
  <si>
    <t>Do you know what happened to them?</t>
  </si>
  <si>
    <t>${protection_incident_what}='adult_missing'</t>
  </si>
  <si>
    <t>[Idan balagaggun mutanen gidan sun ɓace, an tsare su, an sace su ko an tilasta su shiga da karfi] Shin kun san abin da ya faru da su?</t>
  </si>
  <si>
    <t>Kada a karanta wa mai amsawa zaɓuɓɓuka.
BATA yana nufin basu san inda mutumin yake ba kuma basa iya sadarwa dasu.
RIKE yana nufin sun san inda suke, amma ana riƙe su ne ba da son su ba.</t>
  </si>
  <si>
    <t>[Tada kuru yalla fato ye dǝn fatsǝna, sha rowada, sha ndalla da au shiro dunon balimi sadǝna] awo sandiro wakazǝna dǝ nonǝma wa?</t>
  </si>
  <si>
    <t>Wande jawawu kǝnjoma dǝ ro jawawu wa kartinso dǝa kǝraami.
FATTƎNA maananzǝ dǝ shima na kam dǝ daana dǝ notǝnyi kuru raktǝ sha manatin bawo.
ROWADA  maananzǝ dǝ shima na dasawuna dǝ nozana, amma sandiya kǝrawunzan gǝnyi ro rowada.</t>
  </si>
  <si>
    <t>select_multiple hh_child_missing</t>
  </si>
  <si>
    <t>hh_child_missing</t>
  </si>
  <si>
    <t>Do you know what happened to them? (do not read options to respondent).</t>
  </si>
  <si>
    <t>${protection_incident_what}='child_missing'</t>
  </si>
  <si>
    <t>[Idan ‘ya’yan mutanen gidan sun ɓace, an tsare su, an sace su ko an tilasta su shiga da karfi] Shin kun san abin da ya faru da su?</t>
  </si>
  <si>
    <t>[Tada gana suro yalla fatoye dǝn batsǝya, sharowada, sha ndalla da au shiro dunon balimi sadǝna] awo sandiro wakazǝna dǝ nonǝma wa?</t>
  </si>
  <si>
    <t>select_multiple security_incident</t>
  </si>
  <si>
    <t>activity_security_incident_took_place</t>
  </si>
  <si>
    <t>Do you know what they were doing at the time of the incident? (do not read options to respondent).</t>
  </si>
  <si>
    <t>${protection_incident_what}='kill' or ${protection_incident_what}='phys_violence' or ${protection_incident_what}='sexual_violence' or ${protection_incident_what}='adult_missing' or ${protection_incident_what}='child_missing' or ${protection_incident_what}='armed_attack' or ${protection_incident_what}='incident_related'</t>
  </si>
  <si>
    <t>[Idan gidan suka amsa 1,2,3,4,5,6 ko 10 zuwa Pro4b]
Kun san abin da suke yi a lokacin da abin ya faru?</t>
  </si>
  <si>
    <t>Kar a karanta zaɓuɓɓuka don mai amsawa.</t>
  </si>
  <si>
    <t>[Am fato ye dǝ jawawu lamba 1,2,3,4,5,6 au 10 yin sadǝna Pro4b]
Awo woktu tajirwa dǝ ye dǝn sadinna dǝ nonǝma wa?</t>
  </si>
  <si>
    <t xml:space="preserve">Wande bayanna suron kartin dǝ bayan kǝnjoma dǝ ro kǝraami </t>
  </si>
  <si>
    <t>child_distress</t>
  </si>
  <si>
    <t>In the last 3 months, has child in your household (any member UNDER the age of 18) suffered or showed signs of psychosocial distress?</t>
  </si>
  <si>
    <t>Read to household: This may include nightmares, lasting sadness, extreme fatigue, being often tearful, extreme anxiety, violent behaviour to children, violent behaviour to general community or isolation. For young children, this may have been an increase in these symptoms since an upsetting event</t>
  </si>
  <si>
    <t>A cikin watanni uku da suka wuce, akwai wani dan gidannan da ke ƙasa da shekaru sha takwas da ya sha wahala ko ya nuna alamun damuwa na halayyar kwakwalwa?</t>
  </si>
  <si>
    <t>Karanta wa nyan gidan: Wannan na iya haɗawa da mafarki mai ban tsoro, baƙin ciki mai ɗaci, yawan gajiya, yawanci zubar da hawaye, tsananin tashin hankali halayyar yara, halin tashin hankali ga gama gari ko keɓewa? Ga yara ƙanana, wannan na iya zama ƙaruwa a cikin waɗannan alamun</t>
  </si>
  <si>
    <t xml:space="preserve">Kǝntawu 3 ngawo ye kozǝna dǝn, kam laa suro yalla fannum ye dǝn saanzǝ 18 yin furtǝn hangalzǝ cizǝna au shin alama hangalza ye fulezǝna ma mbeji wa? </t>
  </si>
  <si>
    <t>Yalla fatoye dǝ ro Kǝraane: Waneye shi adǝ ye dawun kǝnashin, karuwuza woktu kadda gozǝna, kasumba naakoji, awo gana yayi ro shimalo fijin, ayi yayi ro rita, duli luwalatǝ, nduso wa luwalatǝ au sambiyayi dawu amma ro gayin ba? Duliya sǝnana ro, waneye shi alamaa adǝ dǝ tǝrayin</t>
  </si>
  <si>
    <t>adult_distress</t>
  </si>
  <si>
    <t>In the last 3 months, has any adult in household (aged 18 or above), suffered or showed signs of psychosocial distress?</t>
  </si>
  <si>
    <t>Read to household: This may include nightmares, lasting sadness, extreme fatigue, being often tearful, extreme anxiety, violent behaviour to children, violent behaviour to general community or isolation.</t>
  </si>
  <si>
    <t>A wata uku da suka wuce, akwai wani dan gidannan da ya wuce shekara sha takwas da ya nuna alamun fama da matsalar hankali.</t>
  </si>
  <si>
    <t xml:space="preserve">A karantawa gidan. Wannan zai hada da mummunan mafarki,. Bacin rai mai tsawo, muguwar kasala, zama cikin kuka ko da yaushe, matsananciyar firgita,  cin zalin yara, mummunan hali ga mutane ko kadaicewa? </t>
  </si>
  <si>
    <t>Suro kǝntawu yakkǝ kozǝna dǝn, kam laa suro yalla fatoye dǝn saanzǝ 18 kozǝna alama kaziyi laa sha zikcinna mbeji au fulezǝnama mbeji wa?.</t>
  </si>
  <si>
    <t>Yalla fatoye dǝ ro kǝraane: Waneye dawudǝn kǝnashinna, karuzanza dareye, kasumba naa kozǝna, ngǝwuso ro shimalo fijin, hal batti duliwa sambiso ro kuttu gǝnazǝyin, hal batti jamiro sudin au sambiso ro shi ruwunzǝ?</t>
  </si>
  <si>
    <t>select_one id_document</t>
  </si>
  <si>
    <t>hh_member_without_id_document</t>
  </si>
  <si>
    <t>Does every person in your household have an ID document (national ID and/or passport)? This means you have it, it is valid, and it is stored in a secure place.</t>
  </si>
  <si>
    <t>Shin kowane mutum a cikin gidannan yana da takaddar shaida (katin dan ƙasa da/ko fasfo)? Wannan yana nufin kuna da shi, yana da inganci, kuma an adana shi a cikin amintaccen wuri.</t>
  </si>
  <si>
    <t xml:space="preserve">Wannan na iya haɗawa da katin shaida na ƙasa, katin zaɓe, takardar shaidar haihuwa ko takardar shaidar asali </t>
  </si>
  <si>
    <t>Nduso suro fato ye dǝn kakkadinzǝ shada kǝlanzǝ fulejinna nanzǝn mbeji wa misallo (kakkadi shada shi kam lardǝ ye fulejinna/ au pasfot)? Adǝ dayi nanǝmin mbeji, adǝ gǝlama, kuru sha na ngǝlan gǝnane.</t>
  </si>
  <si>
    <t>Waneye kakkadi shada nyi kam larǝye fulejinna, kat zabeye, kakkadi shada tambaoye au kakkadi sha nyi kam huwumanaye fulejinna shiye dawun</t>
  </si>
  <si>
    <t>select_one valid_id</t>
  </si>
  <si>
    <t>men_women_boys_girls_without_valid_id</t>
  </si>
  <si>
    <t>In the past 3 months, did this/these person experience any problems accessing basic services due to not having an ID?</t>
  </si>
  <si>
    <t>${hh_member_without_id_document}='no' or ${hh_member_without_id_document}='all_have'</t>
  </si>
  <si>
    <t>[Idan ba'a hannunsu yake ba ko kuma wasu mutanen gidan da ke da ID ɗin da ya ɓata] A cikin watanni uku da suka wuce, shin waɗanan mutanen sun samun matsalar damar ayyukan yau da kullun saboda rashin katin shaida?</t>
  </si>
  <si>
    <t>[Nanzan gǝnyi wa au am laa suro yalla fato ye dǝn nanzan kakkadinza shada ye dǝ fatǝna wa] suro kǝntawu 3 ngawo ye kozǝna dǝn, sandi am adǝ dǝ kaziyi laa sorǝna wa dalil nanzan kakkadi shada ye dǝ ba nanka dǝ ro?</t>
  </si>
  <si>
    <t>under_18_not_residing_in_the_hh</t>
  </si>
  <si>
    <t>Do you have any child, son, or daughter under 18 years old, who currently does not live in the household?</t>
  </si>
  <si>
    <t>shin kuna da yara, yaro ko yarinya wanda kasa da sha takwas basu zama a gidan?</t>
  </si>
  <si>
    <t>Nandon tada laa au kwanga au fero saa 18 yin furtǝn suro HH ye dǝn nabcin ba ma?</t>
  </si>
  <si>
    <t>under_18_currently_not_residing_in_the_hh</t>
  </si>
  <si>
    <t>How many other children under 18 years are not living in the household?</t>
  </si>
  <si>
    <t>Enter 998 if NR, 999 if DK. Cannot enter 0 or exceed 100.</t>
  </si>
  <si>
    <t>${under_18_not_residing_in_the_hh}='yes'</t>
  </si>
  <si>
    <t>[Idan haka ne] Yara ƙasa da shekaru sha takwas guda nawa ne basa zama a gidan?</t>
  </si>
  <si>
    <t>Shigar da 998 idan NR, 999 idan DK. Ba za a iya shigar da 0 ko wuce dari ba.</t>
  </si>
  <si>
    <t>[Aʻaa ro wallano wa] duli saa 18 yin furtǝn sandi ndawu suro fanzaye dǝn nabsayin ba dǝ?</t>
  </si>
  <si>
    <t>998 ranne NR ma, 999 DK ma. Raktǝ 0 tǝkin bawo au 100 kotin bawo.</t>
  </si>
  <si>
    <t>reasons_children_not_with_hh</t>
  </si>
  <si>
    <t>We would like to understand why those children are not living under your roof. I will read you a list of possibilities, please tell me if any children currently:</t>
  </si>
  <si>
    <t>Read each answer option aloud to receive a yes/no response. Select only the "yes" options.</t>
  </si>
  <si>
    <t>[Idan haka ne] Muna so mu fahimci dalilin da yasa wadannan yaran basa zama a karkashin ku. Zan karanta muku jerin abubuwan da zasu iya yiwuwa, sai a sanar da mu idan akwai yaran da basu kai shekaru sha takwas ba yanzu haka sun fada cikin kowane fanni:</t>
  </si>
  <si>
    <t>Karanta kowane zaɓin amsa da babban murya don samun amsa eh/a'a. Zaɓi "eh" kawai.
Don wannan tambayar, gaya wa wanda ake tambaya "kawai muna son sanin amsarka ne kuma ba zamu bari wani yaji ba"</t>
  </si>
  <si>
    <t>[Aʻaa ro Pro7a dǝ wallano wa] dalil sandi duli adǝ dǝ fannum yin nabsayin ba dǝ notǝro manyen. Nyiro kǝraakin awoa laa waneye shima dalillo ro waljinna, waneye tadayi yayi saa 18 yin furtǝn furdǝ ro sukuruwinna:</t>
  </si>
  <si>
    <t>children_married</t>
  </si>
  <si>
    <t>Married and left the house.</t>
  </si>
  <si>
    <t>1. Nayi aure na bar gidan</t>
  </si>
  <si>
    <t>1. Lorusa sudena kuru ba fato dǝ kolzǝna</t>
  </si>
  <si>
    <t>searching_employment</t>
  </si>
  <si>
    <t>Left the house to seek employment.</t>
  </si>
  <si>
    <t>For this question, tell the respondent "we are only interested in knowing your answer and will not share it with anyone else"</t>
  </si>
  <si>
    <t>2. Barin gida don neman aiki</t>
  </si>
  <si>
    <t>2. Cida mataro ba fato dǝ kwalzǝna</t>
  </si>
  <si>
    <t>left_to_study</t>
  </si>
  <si>
    <t>Left the house to study.</t>
  </si>
  <si>
    <t>3. Barin gida don neman ilimi</t>
  </si>
  <si>
    <t>3. Kǝra ro ba fato dǝ kwalzǝna</t>
  </si>
  <si>
    <t>left_to_engage_with_army_or_armed_groups</t>
  </si>
  <si>
    <t>Left the house to engage with the army or armed groups.</t>
  </si>
  <si>
    <t>4. Barin gida don aiki da sojoji ko kungiyoyi masu dauke da makamai</t>
  </si>
  <si>
    <t>4. Ba fato dǝ kwalzǝna lezǝ askǝrra au am muskon balimi ya so dǝ ro kǝltǝna</t>
  </si>
  <si>
    <t>kidnapped</t>
  </si>
  <si>
    <t>Was kidnapped/abducted.</t>
  </si>
  <si>
    <t>5. Garkuwa da mutum/sacewa</t>
  </si>
  <si>
    <t>5. Ndallada</t>
  </si>
  <si>
    <t>missing</t>
  </si>
  <si>
    <t xml:space="preserve">Missing (left and no news) </t>
  </si>
  <si>
    <t>6. Bacewa ( babu labari ko an rabuda labarin)</t>
  </si>
  <si>
    <t>6. Fattǝna (fato kwalzǝna hawarnzǝ ba)</t>
  </si>
  <si>
    <t>detained</t>
  </si>
  <si>
    <t>Arbitrarily detained</t>
  </si>
  <si>
    <t>7. An tsare su ba bisa ka'ida ba</t>
  </si>
  <si>
    <t>7. Ayawunzǝ ba ro sha rowada</t>
  </si>
  <si>
    <t>select_multiple safety_concern_male</t>
  </si>
  <si>
    <t>safety_concern_boys</t>
  </si>
  <si>
    <t xml:space="preserve">[If there are boys aged 0-17 years in the household] What do you think are the main safety and security concerns in this area for the boys in this household? (Note to enumerator: do not read list) </t>
  </si>
  <si>
    <t>${sum_0_17_m}&gt;=1</t>
  </si>
  <si>
    <t>not((selected(., 'none') or selected(., 'dontknow') or selected(., 'noresponse')) and (count-selected(.)&gt;1))</t>
  </si>
  <si>
    <t xml:space="preserve">[Idan akwai yara 'yan shekara daga haihuwa zuwa sha bakwai a gidannan] Menene babban abin damuwa akan tsaro a yankinku ga yara maza a gidanku? (Abin lura ga mai gabatarwa, kada ka karanta wannan jerin) </t>
  </si>
  <si>
    <t>Kar a karanta daga jerin nan</t>
  </si>
  <si>
    <t xml:space="preserve">[Tada kwanga saa 0-17 ro saatǝna dawu yalla fatoye dǝn mbeji wa] kurunum dǝn ayi fal muradǝnza wo nasha nzǝliwo wa kuru nabtǝ nǝlewa ye wa na adǝn tada dawu yalla fatiye dǝ ro? (Koroma dǝ ye nozǝ wande dawu awoa ruwata ye dǝn shiro kǝrazǝnyi) </t>
  </si>
  <si>
    <t>Wande dawu awoa ruwataye dǝn kǝraami</t>
  </si>
  <si>
    <t>safety_concern_boys_other</t>
  </si>
  <si>
    <t>selected(${safety_concern_boys}, 'other')</t>
  </si>
  <si>
    <t>Idan wani abu ne daban, yi bayani:</t>
  </si>
  <si>
    <t>[Gade ro wallono wa], Gade ro wollono, martǝne bayanne :</t>
  </si>
  <si>
    <t>select_multiple safety_concern</t>
  </si>
  <si>
    <t>safety_concern_girls</t>
  </si>
  <si>
    <t>[if there are girls aged between 0-17 years old in the household] What do you think are the main safety and security concerns in this area for the girls from this household? (Note to enumerator: do not read list)</t>
  </si>
  <si>
    <t>${sum_0_17_f}&gt;=1</t>
  </si>
  <si>
    <t xml:space="preserve">[Idan akwai 'yan mata masu shekaru tsakanin haihuwa zuwa shekara sha bakwai a gidan] Menene babban abin damuwa akan tsaro a yankinku ga yara mata a gidannan? (Abin lura ga mai gabatarwa, kada ka karanta wannan jerin) </t>
  </si>
  <si>
    <t>[Ferowa laa saanza 0-17 saadǝna suro yalla fatoye dǝn mbeji wa] Kurunum dǝn ayi fal muradǝnzawo lamar nzǝliwo wa kaziyi nzǝliwo baye na adǝye dǝ ferowa suro yal fatoye dǝ ro? (Koroma dǝ ye nozǝ. Wande dawu awoa ruwata ye dǝn kǝrazǝnyi)</t>
  </si>
  <si>
    <t>safety_concern_girls_other</t>
  </si>
  <si>
    <t>selected(${safety_concern_girls}, 'other')</t>
  </si>
  <si>
    <t>safety_concern_women</t>
  </si>
  <si>
    <t>[if there are women aged 18 and above in the household] What do you think are the main safety and security concerns for in this area for women in this household? (Note to enumerator: do not read list)</t>
  </si>
  <si>
    <t>${sum_18_over_f}&gt;=1</t>
  </si>
  <si>
    <t xml:space="preserve">[idan akwai mata masu shekaru sha takwas zuwa sama a cikin gidan] Me kuke tsammani sune manyan damuwa na tsaro  da kariya ga mata a wannan gidan? (Lura ga mai gabatarwa kar a karanta jerin) </t>
  </si>
  <si>
    <t>[Kamuwa  18 yin samin suro yalla fatoye dǝn mbeji wa] kurunum dǝn ayi fal kaziyinza wa nasha nzǝliwo wa kuru nabtǝ nǝlewa kamuwa yalla fatoye dǝ na adǝn? (Koroma dǝ nozǝ wande dawu awoa ruwata ye dǝn shiro kǝrazǝni)</t>
  </si>
  <si>
    <t>safety_concern_women_other</t>
  </si>
  <si>
    <t>selected(${safety_concern_women}, 'other')</t>
  </si>
  <si>
    <t>safety_concern_men</t>
  </si>
  <si>
    <t>[if there are men aged 18 and above in the household]  What do you think are the main safety and security concerns in this area for men in this household? (Note to enumerator: do not read list)</t>
  </si>
  <si>
    <t>${sum_18_over_m}&gt;=1</t>
  </si>
  <si>
    <t xml:space="preserve">[idan akwai maza masu shekaru sha takwas zuwa sama a cikin gidan] Menene kuke tsammani sune manyan damuwa na tsaro  da kariya ga mazan a wannan gidan? (Lura ga mai gabatarwa: kar a karanta jerin) </t>
  </si>
  <si>
    <t xml:space="preserve">[Kwanga saa 18 yin samin suro yalla fato ye dǝn mbeji wa] kurunum dǝn ayi fal nzǝliwonza wa kuru kaziyi nzǝliwo bawoyenza ro rummin na dǝn?  (koroma d;u noz;u. Wande dawu awoa ruwata ye d;un shiro k;uraz;unyi) </t>
  </si>
  <si>
    <t>safety_concern_men_other</t>
  </si>
  <si>
    <t>selected(${safety_concern_men}, 'other')</t>
  </si>
  <si>
    <t>access_services</t>
  </si>
  <si>
    <t xml:space="preserve">In the last 6 months, was your household able to access the following protection services when they needed them? </t>
  </si>
  <si>
    <t xml:space="preserve">A cikin watanni 6 da suka wuce, shin gidannan sun samu damar hanyoyin kariya da suke bukata? 
</t>
  </si>
  <si>
    <t>a Karanta kowane da ƙarfi sannan karɓar amsa ta biyo baya
Ayyukan tallafi na tunani da kwakwalwa don tallafawa lafiyar ƙwaƙwalwa da zamantakewa, musamman bayan samun aminci ko al'amuran tsaro. 
Kayan tallafi na iya haɗawa da keken guragu, sanduna, kayan aikin roba, kayan ji ko wasu kayayyakin tallafi waɗanda ke da nakasa
Tsarin mulkin adalci na iya gudana ta hanyar hukuma ko ƙananan hukumomi, hukumomin gargajiya ko ƙungiya</t>
  </si>
  <si>
    <t xml:space="preserve">Suro kǝntawu 6 ngawo ye kozena dǝn, yalla fanum ye dǝ shi muradǝwa nzǝliwo ye adǝwoktu muradǝzana dǝn sawandinna? 
</t>
  </si>
  <si>
    <t>Cidayi so fete ro kǝrane jawawu muwominna
Bana lamar hangalza wuzǝnama ye dǝ shi bana nǝlewa kǝrunne, masammanno ngawo tajirwa au nzǝliwo ba laa wazǝna yen. 
Karewa bana cinna dǝ waney adǝye dawun keke maskinna ye, ka sutta lezayinna,musko au shi robaye, sumoram banazǝ mana fantǝye au awoa laa gade maskinna banajinna
Duluwu num adal fandoye dǝ sha kǝrewa au humana so dǝ shima gozana lezayin, maiya kadawuye au karabka laa</t>
  </si>
  <si>
    <t>select_one services</t>
  </si>
  <si>
    <t>female_girl_safe_space</t>
  </si>
  <si>
    <t>Female and girl safe spaces within the community.</t>
  </si>
  <si>
    <t>mata da yaya mata nada gurare da zasu sake a unguwan,</t>
  </si>
  <si>
    <t xml:space="preserve">Na biskeram ferowa ye nzǝliwo wa suro bulaye dǝn </t>
  </si>
  <si>
    <t>psychoscial_support</t>
  </si>
  <si>
    <t>Psychosocial support services.</t>
  </si>
  <si>
    <t xml:space="preserve">Hidimomin tallafawa tunani da ƙwaƙwalwa </t>
  </si>
  <si>
    <t xml:space="preserve">Bana kam hangal zaata ro kǝnjo. </t>
  </si>
  <si>
    <t>products_for_disability</t>
  </si>
  <si>
    <t>Assistive products for those with a disability (such as wheelchairs, crutches etc)</t>
  </si>
  <si>
    <t>Kayan tallafi na waɗanda ke da nakasa (kamar keken guragu, sanduna da sauransu)</t>
  </si>
  <si>
    <t>Kareya banaye maskinna ro kǝnjo (misallo keke maskinna ye, ka sutaa letǝye awoa gadeso wa)</t>
  </si>
  <si>
    <t>justice_mechanisms</t>
  </si>
  <si>
    <t>Justice mechanisms, including complaint and conflict resolution services</t>
  </si>
  <si>
    <t>Tsare-tsaren adalci - game da korafi da ayyukan sasanta rikici</t>
  </si>
  <si>
    <t>Zawalla num adal fandoye - dawu dǝn kaziyi num gultǝwakuru fitǝ sulhu tǝ wa</t>
  </si>
  <si>
    <t>aap_communication</t>
  </si>
  <si>
    <t>AAP and Communication</t>
  </si>
  <si>
    <t>This last section is on humanitarian assistance and receiving information.</t>
  </si>
  <si>
    <t>Wannan bangare na karshe shine akan taimakon agaji da ake samu da kuma karban bayanai</t>
  </si>
  <si>
    <t>Fella dareye adǝ kǝla bana kanjimali ya kuru bayan fandowa yen.</t>
  </si>
  <si>
    <t>select_one lang</t>
  </si>
  <si>
    <t>hh_main_language_spoken</t>
  </si>
  <si>
    <t>What is the main language your household speaks at home?</t>
  </si>
  <si>
    <t>Wani yare ne gidannan ke yi a gida?</t>
  </si>
  <si>
    <t>Tǝlam ndason yalla num dǝ suro fato ye dǝn manazayin?</t>
  </si>
  <si>
    <t>hh_main_language_spoken_other</t>
  </si>
  <si>
    <t>${hh_main_language_spoken}='other'</t>
  </si>
  <si>
    <t xml:space="preserve">[Gade ro wollono wa], Gade ro wollono wa, martǝne bayanne : </t>
  </si>
  <si>
    <t>select_one written_info</t>
  </si>
  <si>
    <t>lang_receive_written_infor</t>
  </si>
  <si>
    <t>Which language does your household prefer to receive written information in?</t>
  </si>
  <si>
    <t>Wani yare ne gidannan suka fi so su samu rubutaccen labarai dashi?</t>
  </si>
  <si>
    <t>Tǝlam yin yalla num dǝ sandi ro jawawu rowata sadinna sarawu?</t>
  </si>
  <si>
    <t>lang_receive_written_infor_other</t>
  </si>
  <si>
    <t>${lang_receive_written_infor}='other'</t>
  </si>
  <si>
    <t xml:space="preserve">[Idan wani abu ne daban], dan Allaah yi bayani: </t>
  </si>
  <si>
    <t>lang_receive_spoken_infor</t>
  </si>
  <si>
    <t>Which language does your household prefer to receive spoken information in?</t>
  </si>
  <si>
    <t>Wani yare ne gidannan suka fi so su samu labarai dashi</t>
  </si>
  <si>
    <t>Fandon bayanna rowatadǝ tǝlamyin sawandiya sarawu?</t>
  </si>
  <si>
    <t>lang_receive_spoken_infor_other</t>
  </si>
  <si>
    <t>${lang_receive_spoken_infor}='other'</t>
  </si>
  <si>
    <t>select_multiple info_needed</t>
  </si>
  <si>
    <t>Information_types_needed</t>
  </si>
  <si>
    <t>What type of information would your household most like to receive? Please specify your top 3 priorities.</t>
  </si>
  <si>
    <t>not(selected(., 'none') and (count-selected(.)&gt;1)) and count-selected(.)&lt;4</t>
  </si>
  <si>
    <t>Wane irin bayani mutanen gidan ku za su so su samu? Da fatan za a fayyace manyan abubuwan mafi fifiko guda uku.</t>
  </si>
  <si>
    <t>Kawuli jiliyi yalla num dǝ sawandinna taidaza sarawu? Martine awoa 3 kura kura raamma dǝ gulle.</t>
  </si>
  <si>
    <t>Information_types_needed_other</t>
  </si>
  <si>
    <t>selected(${Information_types_needed}, 'other')</t>
  </si>
  <si>
    <t>kafin a rubuta ƙima ga wasu, da fatan za a ninka dubawa a tabbatar da cewa zaɓuɓɓuka da ke ciki ba babu sannan a sa</t>
  </si>
  <si>
    <t>select_multiple info_trust</t>
  </si>
  <si>
    <t>trust_info</t>
  </si>
  <si>
    <t>What source does your household trust the most for this information?</t>
  </si>
  <si>
    <t>Wace hanya ce yan gidannan suka fi yarda da ita don wannan bayanan?</t>
  </si>
  <si>
    <t>Zawal hawarre ndaso yalla num dǝ kasatsana wo?</t>
  </si>
  <si>
    <t>trust_info_other</t>
  </si>
  <si>
    <t>selected(${trust_info}, 'other')</t>
  </si>
  <si>
    <t>not(selected(., 'dontknow') and (count-selected(.)&gt;1))</t>
  </si>
  <si>
    <t>select_multiple info_means</t>
  </si>
  <si>
    <t>preferred_info_means</t>
  </si>
  <si>
    <t>What is your household's preferred means (channel) of receiving this information?</t>
  </si>
  <si>
    <t>preferred_info_means_other</t>
  </si>
  <si>
    <t>selected(${preferred_info_means}, 'other')</t>
  </si>
  <si>
    <t>select_one lang_fluency</t>
  </si>
  <si>
    <t>hausa_lang_fluency</t>
  </si>
  <si>
    <t>How well do you speak Hausa?</t>
  </si>
  <si>
    <t>yaya kwarewanka wajen yin magana da hausa</t>
  </si>
  <si>
    <t>Ayi num ngalwo tǝlam Afuno dǝn ngǝla ro mananǝminna na?</t>
  </si>
  <si>
    <t>hausa_lang_read</t>
  </si>
  <si>
    <t>How well do you read Hausa?</t>
  </si>
  <si>
    <t>yaya kwarewanka wajen karanta hausa?</t>
  </si>
  <si>
    <t>Ayi num ngǝla tǝlam Afunoyen awo kǝratǝ num wo?</t>
  </si>
  <si>
    <t>assistance_denied</t>
  </si>
  <si>
    <t>During the last 3 months, did your household experience issues accessing basic services that you needed? Services may include civil documentation, education, food, non-food items, cash or vouchers being distributed.</t>
  </si>
  <si>
    <t>A cikin watanni uku da suka wuce, iyalen ku sun samu matsaloli wajen samun dama ga ayyuka na yau da kullun da kuke buƙata? Ayyuka na iya haɗawa da takardun shaida, fannin ilimi, abinci, abubuwan da ba abinci ba, tsabar kuɗi ko takardun maimakon kudi ana rarrabawa.</t>
  </si>
  <si>
    <t>Suro kǝntawu 3 ngawo ye kozena dǝn, yalla fanum ye dǝ awoa laa taidaza muradǝzana duluwu fandoye sandi ro tǝrǝnama mbeji wa? Awo tudǝn dǝ au cidaa dǝ dawudin kakkadi shadaye, ilmu wa, kǝmbu wa, kareya faton faidatǝ ye wa, kǝngǝna mbul au kungǝna samtin dǝa.</t>
  </si>
  <si>
    <t>select_one issue_type</t>
  </si>
  <si>
    <t>assistance_denied_type</t>
  </si>
  <si>
    <t>What was the key issue preventing access to this service?</t>
  </si>
  <si>
    <t>${assistance_denied}='yes'</t>
  </si>
  <si>
    <t>[Idan haka ne] Mecece babban abun da ke hana damar samun wannan ayyukan?</t>
  </si>
  <si>
    <t>Karanta zaɓuɓɓuka da ƙarfi, zaɓi duk abin da ya dace</t>
  </si>
  <si>
    <t xml:space="preserve">[A’aa ro wallano wa] Ayi fal dalil do am so dǝa sha raksa sawandin ba dǝ? </t>
  </si>
  <si>
    <t>Jawawu kartaye dǝ fete ro kǝrane, sandi kalkalma dǝ samma karne</t>
  </si>
  <si>
    <t>assistance_denied_type_other</t>
  </si>
  <si>
    <t>${assistance_denied_type}='other'</t>
  </si>
  <si>
    <t>received_aid</t>
  </si>
  <si>
    <t>Has your household received aid from an organisation in the past 3 months?</t>
  </si>
  <si>
    <t>Gidannan sun sami tallafi daga wata kungiya a cikin watanni uku da suka wuce?</t>
  </si>
  <si>
    <t>Yalla num dǝ suro kǝntawu 3 ngawo ye kozena dǝn bana laa na karabka laa yen sawandǝna ma mbejiwa?</t>
  </si>
  <si>
    <t>received_aid_satisfied</t>
  </si>
  <si>
    <t>Was your household satisfied with the aid you received?</t>
  </si>
  <si>
    <t>${received_aid}='yes'</t>
  </si>
  <si>
    <t>[Idan haka ne, gidan sun samu tallafi] Shin iyalinku sun gamsu da tallafin da aka samu?</t>
  </si>
  <si>
    <t>[Aʻaa ro wallano wa, yalla fato ye dǝ bana sawandina] jami fannum ye dǝ bana sawandǝna dǝ adizana wa?</t>
  </si>
  <si>
    <t>select_multiple aid_satisfi</t>
  </si>
  <si>
    <t>received_aid_dissatisfied</t>
  </si>
  <si>
    <t>Why were you not satisfied with the aid received?</t>
  </si>
  <si>
    <t>${received_aid_satisfied}='no'</t>
  </si>
  <si>
    <t>not((selected(., 'dontknow') or selected(., 'noresponse')) and (count-selected(.)&gt;1))</t>
  </si>
  <si>
    <t>[Idan gidan basu gamsu da tallafin ba] Menene dalilin da yasa baku gamsu da tallafin da aka samu ba?</t>
  </si>
  <si>
    <t>Kada ku karanta zaɓuɓɓuka ga mai amsawa, amma bincika idan ya zama dole.</t>
  </si>
  <si>
    <t>[Shi yalla fato ye dǝ ardizanyi wa] ayi nankaro bana sandiro sadǝna dǝa ardizanyi dǝ?</t>
  </si>
  <si>
    <t>received_aid_dissatisfied_other</t>
  </si>
  <si>
    <t>selected(${received_aid_dissatisfied}, 'other')</t>
  </si>
  <si>
    <t>Kafin rubuta ƙima ga wasu, da fatan za a ninka dubawa a tabbatar da cewa zaɓuɓɓuka da ke ciki ba babu sannan a sa</t>
  </si>
  <si>
    <t>select_multiple feedback</t>
  </si>
  <si>
    <t>preferred_means_for_feedback</t>
  </si>
  <si>
    <t>How would your household prefer to give feedback or raise complaints to aid agencies about the aid you are receiving?</t>
  </si>
  <si>
    <t>not(selected(., 'dontwant') and (count-selected(.)&gt;1))</t>
  </si>
  <si>
    <t>[Idan gidannan ta samu tallafi] Ta yaya yan gidan ku zasu fi so su ba da ra'ayoyi ga kungiyoyin agaji game da tallafin da kuke samu</t>
  </si>
  <si>
    <t>[Yalla fato ye dǝ bana dǝ samowuna wa] futuyi ro yalla num dǝ ye karabkaa bana ye dǝ ro jawawu wa zawal kǝnjo ye ndason charawu sawandinna kǝla bana samowuna ye dǝn</t>
  </si>
  <si>
    <t>preferred_means_for_feedback_other</t>
  </si>
  <si>
    <t>selected(${preferred_means_for_feedback}, 'other')</t>
  </si>
  <si>
    <t>[Idan wani abu ne daban], dan Allah yi bayani:</t>
  </si>
  <si>
    <t>[Gade ro wollono wa], Gade ro wollono wa, martǝne bayanne :</t>
  </si>
  <si>
    <t>feedback_about_bad_behaviour_of_aidworker</t>
  </si>
  <si>
    <t>How would your household prefer to give feedback or raise complaints to aid agencies about any bad behaviour/misconduct of aid workers.</t>
  </si>
  <si>
    <t>[Idan gidan sun samu tallafi] Ta yaya yan gidannan zasu fi so su ba da ra'ayoyi ga kungiyoyin agaji game da duk wani mummunan hali/rashin da'a na ma'aikatan agaji?</t>
  </si>
  <si>
    <t>[Yalla fato ye dǝ bana dǝ sawuna wa]  futuyi ro yalla num dǝ ye karabkaa bana ye dǝ ro jawawu wa kǝla halla/num batti cidawu bana ye dǝ ye sadǝna ye  dǝn kǝnjo sarawuna wa</t>
  </si>
  <si>
    <t>preferred_means_for_feedback__aid_agencie_about_bad_behaviour_of_aid_worker_other</t>
  </si>
  <si>
    <t>selected(${feedback_about_bad_behaviour_of_aidworker}, 'other')</t>
  </si>
  <si>
    <t>select_multiple aid_type</t>
  </si>
  <si>
    <t>type_aid_prefer</t>
  </si>
  <si>
    <t>If your household were to receive humanitarian assistance in the future, what type of assistance would you prefer to receive?</t>
  </si>
  <si>
    <t>not((selected(., 'do_not_want') or selected(., 'dontknow') or selected(., 'noresponse')) and (count-selected(.)&gt;1)) and count-selected(.)&lt;4</t>
  </si>
  <si>
    <t>Idan ace gidannan zasu samu taimakon agaji a nan gaba, wani irin taimako zaku fi so?</t>
  </si>
  <si>
    <t>Zaɓi har guda 3</t>
  </si>
  <si>
    <t>Yalla fannum ye dǝ na fuwun bana cida kanjimali ye fando tǝmazana wa, bana jiliyi fandǝwiyya raawu?</t>
  </si>
  <si>
    <t>3 yayi karne</t>
  </si>
  <si>
    <t>type_aid_prefer_other</t>
  </si>
  <si>
    <t>selected(${type_aid_prefer}, 'other')</t>
  </si>
  <si>
    <t>select_multiple priority_need</t>
  </si>
  <si>
    <t>hh_priority_need</t>
  </si>
  <si>
    <t>What are the top three priority needs of your household?</t>
  </si>
  <si>
    <t xml:space="preserve">not((selected(., 'no_needs') or selected(., 'noresponse') or selected(., 'dontknow')) and (count-selected(.)&gt;1)) and count-selected(.)&lt;4 </t>
  </si>
  <si>
    <t>Menene muhimman bukatu guda uki na yan gidannan?</t>
  </si>
  <si>
    <t>Kurunum dǝn ayi yakkǝ taidaza yalla num dǝ ye sawandinna buron fando muradǝzana dǝ?</t>
  </si>
  <si>
    <t>Wande jawawu kǝnjoma dǝ ro jawawu wa kartinso dǝa kǝraami.</t>
  </si>
  <si>
    <t>hh_priority_need_other</t>
  </si>
  <si>
    <t>selected(${hh_priority_need},'other')</t>
  </si>
  <si>
    <t>Kafin rubuta ƙima ga wasu, da fatan za a ninka dubawa a tabbatar da cewa babu zabin a cikin wanda akwai.</t>
  </si>
  <si>
    <t>You have come to the end of the assessment. Please kindly thank the respondent for his/her valuable time and contribution.</t>
  </si>
  <si>
    <t>An zo karshen tattaunawan. Da fatan za a ba wa mai amsa godiya domin lokacin sa da gudummawar da ya bayar.</t>
  </si>
  <si>
    <t>Ba datǝram  kulashi adǝ ye dǝ ro isǝna. Martǝne jawawu kǝnjoma dǝ ro askǝrne banazǝ dano sudǝna dǝ ro</t>
  </si>
  <si>
    <t>enum_comment</t>
  </si>
  <si>
    <t>Dear Enumerator, would you like to add any comment from your side? Please comment below.</t>
  </si>
  <si>
    <t>Mai gabatarwa, kana/kina so ka/ki kara bayani daga wannan bangaren naka? Da fatan za a yi sharhi a ƙasa.</t>
  </si>
  <si>
    <t>Yi koroma, bayan la yiraminna ?</t>
  </si>
  <si>
    <t>note_end</t>
  </si>
  <si>
    <t>You have come to the end of the assessment. Please kindly thank the respondent for his/her valuable time and contribution</t>
  </si>
  <si>
    <t>note_terminate</t>
  </si>
  <si>
    <t>No consent or wrong group. Please thank the respondent and terminate the interview</t>
  </si>
  <si>
    <t>Amari ba au jami matǝna gǝnyi. Martǝne askǝne jawawu ma dǝ'a kuru mana telepon yedǝ kamne</t>
  </si>
  <si>
    <t>list_name</t>
  </si>
  <si>
    <t>name</t>
  </si>
  <si>
    <t>label::English</t>
  </si>
  <si>
    <t>filter</t>
  </si>
  <si>
    <t>label::Hausa</t>
  </si>
  <si>
    <t>label::Kanuri</t>
  </si>
  <si>
    <t>hor</t>
  </si>
  <si>
    <t>Namiji</t>
  </si>
  <si>
    <t>Kwanga</t>
  </si>
  <si>
    <t>sex</t>
  </si>
  <si>
    <t>Mace</t>
  </si>
  <si>
    <t>Kamu</t>
  </si>
  <si>
    <t>inter_type</t>
  </si>
  <si>
    <t>remote</t>
  </si>
  <si>
    <t>Remote telephone interview</t>
  </si>
  <si>
    <t>reach</t>
  </si>
  <si>
    <t>Hira ta wayar tarho</t>
  </si>
  <si>
    <t>Koro na cintǝye waya/telpon lan tǝdin dǝ</t>
  </si>
  <si>
    <t>in_person</t>
  </si>
  <si>
    <t>In person face-to-face interview</t>
  </si>
  <si>
    <t>Tattaunawa da Mutum da kansa gaba da gaba</t>
  </si>
  <si>
    <t>Korowa ci wa ci wan ndikate kamma yen tǝdin dǝ</t>
  </si>
  <si>
    <t>partner</t>
  </si>
  <si>
    <t>Partner-assisted telephone interview</t>
  </si>
  <si>
    <t>Abokin hulɗa da taimakon tattaunawa ta tarho</t>
  </si>
  <si>
    <t>Sawa cidaye banazǝu waya/telpon lan korowa dǝa kǝndo</t>
  </si>
  <si>
    <t>sampling</t>
  </si>
  <si>
    <t>Sampling</t>
  </si>
  <si>
    <t>acted</t>
  </si>
  <si>
    <t>aan</t>
  </si>
  <si>
    <t>care</t>
  </si>
  <si>
    <t>caritas</t>
  </si>
  <si>
    <t>coopi</t>
  </si>
  <si>
    <t>crs</t>
  </si>
  <si>
    <t>drc</t>
  </si>
  <si>
    <t>gra</t>
  </si>
  <si>
    <t>mi</t>
  </si>
  <si>
    <t>iom</t>
  </si>
  <si>
    <t>plan</t>
  </si>
  <si>
    <t>pui</t>
  </si>
  <si>
    <t>tcdi</t>
  </si>
  <si>
    <t>caid</t>
  </si>
  <si>
    <t>ids</t>
  </si>
  <si>
    <t>fhi</t>
  </si>
  <si>
    <t>ACTED</t>
  </si>
  <si>
    <t>IDS</t>
  </si>
  <si>
    <t>Action Aid Network (AAN)</t>
  </si>
  <si>
    <t>CARE</t>
  </si>
  <si>
    <t>CARITAS Nigeria</t>
  </si>
  <si>
    <t>COOPI</t>
  </si>
  <si>
    <t>Catholic Relief Services (CRS)</t>
  </si>
  <si>
    <t xml:space="preserve">Christian Aid </t>
  </si>
  <si>
    <t>Danish Refugee Council (DRC)</t>
  </si>
  <si>
    <t>Grassroots Researchers Association (GRA)</t>
  </si>
  <si>
    <t>Malteser International</t>
  </si>
  <si>
    <t>IOM</t>
  </si>
  <si>
    <t>PLAN International</t>
  </si>
  <si>
    <t xml:space="preserve">Premiere Urgence Internationale (PUI) </t>
  </si>
  <si>
    <t>Taimako-CDI (TCDI)</t>
  </si>
  <si>
    <t>REACH</t>
  </si>
  <si>
    <t>FHI360</t>
  </si>
  <si>
    <t>yn</t>
  </si>
  <si>
    <t>Yes</t>
  </si>
  <si>
    <t>Eh</t>
  </si>
  <si>
    <t>Aa</t>
  </si>
  <si>
    <t>no</t>
  </si>
  <si>
    <t>No</t>
  </si>
  <si>
    <t>A'a</t>
  </si>
  <si>
    <t>ynnrdk</t>
  </si>
  <si>
    <t>noresponse</t>
  </si>
  <si>
    <t>No Response</t>
  </si>
  <si>
    <t>Babu amsa</t>
  </si>
  <si>
    <t>Mana ba</t>
  </si>
  <si>
    <t>dontknow</t>
  </si>
  <si>
    <t>Don't Know</t>
  </si>
  <si>
    <t>Ban sani ba</t>
  </si>
  <si>
    <t>Nongǝyi</t>
  </si>
  <si>
    <t>services</t>
  </si>
  <si>
    <t>Eh - Gidan yana iya samun wannan aiki idan ana bukata</t>
  </si>
  <si>
    <t>A'aa - Yalla fatoye dǝ raksa bana adǝ sawandin woktu muradǝzaiya.</t>
  </si>
  <si>
    <t>A'a - Gidan baya iya samun wannan aiki idan ana bukata</t>
  </si>
  <si>
    <t>A'a - Yalla fatoye dǝ raksa bana adǝ dǝ muradǝzaiya sawandin ba</t>
  </si>
  <si>
    <t>not_require</t>
  </si>
  <si>
    <t>Household did not require service</t>
  </si>
  <si>
    <t>Gidan basa bukatar wannan aiki</t>
  </si>
  <si>
    <t>Yalla fatoye dǝ Chidawa adǝ dǝ muradǝzanyi</t>
  </si>
  <si>
    <t>Nongǝnyi</t>
  </si>
  <si>
    <t>Ba amsa</t>
  </si>
  <si>
    <t>Jawawu ba</t>
  </si>
  <si>
    <t>group_status</t>
  </si>
  <si>
    <t>displaced</t>
  </si>
  <si>
    <t>Household is displaced and currently not living in village or area of origin</t>
  </si>
  <si>
    <t>Iyalai sun rasa muhallansu kuma a halin yanzu basa zama a ƙauye ko yankin asali</t>
  </si>
  <si>
    <t>Yalla fatoye dǝ kǝrma ro sandiya tarzana suro buladiyanzayen gǝnyi au kǝrtǝnzan gǝnyi kasharu</t>
  </si>
  <si>
    <t>nondisplaced</t>
  </si>
  <si>
    <t>Household has never been displaced from village or area of origin</t>
  </si>
  <si>
    <t>Ba a taɓa barin mazaunan gida daga ƙauye ko yankin asali</t>
  </si>
  <si>
    <t>Yalla fatoye sandiya buroman tarzanyi buladiyanzan au kǝrtǝnzan.</t>
  </si>
  <si>
    <t>returnee</t>
  </si>
  <si>
    <t>Household was displaced but has since returned to their habitual place of residence before displacement (i.e. the same settlement before displacement)</t>
  </si>
  <si>
    <t>Iyalai sun rasa muhallansu amma tun daga wannan lokacin sun koma mazauninsu na asali kafin kaura (watau sulhu iri ɗaya kafin yin kaura)</t>
  </si>
  <si>
    <t>Yalla fatoye dǝ sandiya tarzana amma ba nanza kawu sandiya tarzayinno dasuna dǝ ro waltana (misallo tabtǝramza dasawuna kawu sandiya tarzayin dǝ)</t>
  </si>
  <si>
    <t>NG002</t>
  </si>
  <si>
    <t>Adamawa</t>
  </si>
  <si>
    <t>NG008</t>
  </si>
  <si>
    <t>Borno</t>
  </si>
  <si>
    <t>NG036</t>
  </si>
  <si>
    <t>Yobe</t>
  </si>
  <si>
    <t>Babu  amsa</t>
  </si>
  <si>
    <t>skilled_atten</t>
  </si>
  <si>
    <t>Skilled birth attendant (doctor, nurse, midwife)</t>
  </si>
  <si>
    <t>1. Kwararren ma'aikaciyar haihuwa (likita, nas, ungozoma)</t>
  </si>
  <si>
    <t>1 Kam kǝnzambi muwo nozǝna ma  (liyita, kam dondiro cistama, kǝnzambi muwoma)</t>
  </si>
  <si>
    <t>chew</t>
  </si>
  <si>
    <t xml:space="preserve"> Other health care worker (health volunteer, CHEW)</t>
  </si>
  <si>
    <t>2. Sauran ma'aikatan kiwon lafiya (mai ba da agaji na kiwon lafiya, CHEW)</t>
  </si>
  <si>
    <t>2 Cidama nǝlewaye gade  (cidama nǝlewa ye kǝlnzǝkoye, CHEW)</t>
  </si>
  <si>
    <t>traditional_atten</t>
  </si>
  <si>
    <t>Traditional birth attendant</t>
  </si>
  <si>
    <t>3. Mai hidimar haihuwa va gargajiya</t>
  </si>
  <si>
    <t>3. Kam kǝnzambi muwoma suro nguroye</t>
  </si>
  <si>
    <t>other_women</t>
  </si>
  <si>
    <t>Other women in the community</t>
  </si>
  <si>
    <t>4. Sauran mata a cikin jama'a</t>
  </si>
  <si>
    <t>4 Kamuwa bulaye gadeso dǝ</t>
  </si>
  <si>
    <t>no_support</t>
  </si>
  <si>
    <t>No support</t>
  </si>
  <si>
    <t>5. Babu tallafi</t>
  </si>
  <si>
    <t>5 Bana bawo</t>
  </si>
  <si>
    <t xml:space="preserve">other </t>
  </si>
  <si>
    <t>Other</t>
  </si>
  <si>
    <t>97. Wasu</t>
  </si>
  <si>
    <t>97 Gade</t>
  </si>
  <si>
    <t>No response</t>
  </si>
  <si>
    <t>98. Babu amsa</t>
  </si>
  <si>
    <t>98 Jawawu ba</t>
  </si>
  <si>
    <t xml:space="preserve"> Don't know</t>
  </si>
  <si>
    <t>99. Ban sani ba</t>
  </si>
  <si>
    <t>99 Nongǝnyi</t>
  </si>
  <si>
    <t>did_not_seek</t>
  </si>
  <si>
    <t xml:space="preserve"> Did not seek health care</t>
  </si>
  <si>
    <t>1. Bai nemi kiwon lafiya ba</t>
  </si>
  <si>
    <t>1 Bana nǝlewa ye mazǝnyi</t>
  </si>
  <si>
    <t>gov_hospital</t>
  </si>
  <si>
    <t>Government hospital</t>
  </si>
  <si>
    <t>2. Asibitin gwamnati</t>
  </si>
  <si>
    <t>2 Litari kura Gumnatiye</t>
  </si>
  <si>
    <t>gov_health_center</t>
  </si>
  <si>
    <t>Government health centre</t>
  </si>
  <si>
    <t>3. Cibiyar kiwon lafiya ta gwamnati</t>
  </si>
  <si>
    <t>3. Litari  Gumnatiye</t>
  </si>
  <si>
    <t>gov_health_post</t>
  </si>
  <si>
    <t>Government health post</t>
  </si>
  <si>
    <t>4. Cibiyar kiwon lafiya ta gwamnati ta wucin gadi</t>
  </si>
  <si>
    <t>4 Litaru Gana Gumnatiye</t>
  </si>
  <si>
    <t>private_hosp</t>
  </si>
  <si>
    <t>Private hospital</t>
  </si>
  <si>
    <t>5. Asibiti mai zaman kansa</t>
  </si>
  <si>
    <t>5 Litari nabtǝ kǝlanzǝ ye</t>
  </si>
  <si>
    <t>other_private</t>
  </si>
  <si>
    <t>Other private medical facility</t>
  </si>
  <si>
    <t>6. Ƙaramin Asibiti mai zaman kansa</t>
  </si>
  <si>
    <t>6 Litari gana natǝ kǝlanzǝye</t>
  </si>
  <si>
    <t>ngo_hosp</t>
  </si>
  <si>
    <t>NGO hospital</t>
  </si>
  <si>
    <t>7. babban asibitin kungiya masu zaman kansu</t>
  </si>
  <si>
    <t>7 .  Litari kura NGO ye</t>
  </si>
  <si>
    <t>ngo_clinic</t>
  </si>
  <si>
    <t xml:space="preserve"> NGO clinic</t>
  </si>
  <si>
    <t>8. Karamin Asibitin kungiya NGO</t>
  </si>
  <si>
    <t>8. Litari gana NGO ye</t>
  </si>
  <si>
    <t>tradi_healer</t>
  </si>
  <si>
    <t>Traditional healer or practitioner</t>
  </si>
  <si>
    <t>9. Mai maganin gargajiya</t>
  </si>
  <si>
    <t>9. kurunma gargajiya ye</t>
  </si>
  <si>
    <t>pharmacy_dispensary</t>
  </si>
  <si>
    <t xml:space="preserve">Pharmacy/Dispensary </t>
  </si>
  <si>
    <t>10. Mia maganin gargajiya</t>
  </si>
  <si>
    <t>10. Lita gargajiya</t>
  </si>
  <si>
    <t>patent_medicine_store</t>
  </si>
  <si>
    <t>Patent Medicine Store/Chemist</t>
  </si>
  <si>
    <t>11. Kemis</t>
  </si>
  <si>
    <t>11 Na kurun lado ye</t>
  </si>
  <si>
    <t xml:space="preserve"> Other</t>
  </si>
  <si>
    <t>12. Wasu</t>
  </si>
  <si>
    <t>12 Gade</t>
  </si>
  <si>
    <t>13. Ban sani ba</t>
  </si>
  <si>
    <t>13 Nongǝnyi</t>
  </si>
  <si>
    <t>14. Babu  amsa</t>
  </si>
  <si>
    <t>14 Jawawu ba</t>
  </si>
  <si>
    <t>ynnrdknm</t>
  </si>
  <si>
    <t>Aa'a</t>
  </si>
  <si>
    <t xml:space="preserve">No  </t>
  </si>
  <si>
    <t>A'aa</t>
  </si>
  <si>
    <t>no_member_receive</t>
  </si>
  <si>
    <t>No member was able to receive services</t>
  </si>
  <si>
    <t>Nduma bana adǝ Suwondǝyi</t>
  </si>
  <si>
    <t>Don't know</t>
  </si>
  <si>
    <t>consultation</t>
  </si>
  <si>
    <t>Consultations</t>
  </si>
  <si>
    <t>Shawarwari</t>
  </si>
  <si>
    <t>Kam dondiro shawari kǝnjo</t>
  </si>
  <si>
    <t>treat_procedure</t>
  </si>
  <si>
    <t>Treatment procedure</t>
  </si>
  <si>
    <t>Hanyar magani</t>
  </si>
  <si>
    <t>Futu kurun diwoye</t>
  </si>
  <si>
    <t>medicine</t>
  </si>
  <si>
    <t>Medicines</t>
  </si>
  <si>
    <t>Magani</t>
  </si>
  <si>
    <t>Kurunna</t>
  </si>
  <si>
    <t>lab_analysis</t>
  </si>
  <si>
    <t>Lab analysis</t>
  </si>
  <si>
    <t>Binciken a ɗaakin Lab</t>
  </si>
  <si>
    <t>Kulashi suro na bu ngaltǝye lan</t>
  </si>
  <si>
    <t>nutritional_supp</t>
  </si>
  <si>
    <t>Nutritional Supplements</t>
  </si>
  <si>
    <t>Ƙarin abubuwan gina jiki</t>
  </si>
  <si>
    <t>Kurunna tiyiro faida ma</t>
  </si>
  <si>
    <t>other</t>
  </si>
  <si>
    <t>Wasu</t>
  </si>
  <si>
    <t>Gade</t>
  </si>
  <si>
    <t>none</t>
  </si>
  <si>
    <t>Did not need to pay for any services (cannot be selected with any other)</t>
  </si>
  <si>
    <t>chida ndaso maro timinza mǝradǝ tǝyi  (Awima gade'a kartin mba)</t>
  </si>
  <si>
    <t>time_access_health_cere</t>
  </si>
  <si>
    <t>0-14 mins</t>
  </si>
  <si>
    <t>1. 0-14 mintoci</t>
  </si>
  <si>
    <t xml:space="preserve">1. minti 0-14 </t>
  </si>
  <si>
    <t>15-29 mins</t>
  </si>
  <si>
    <t>2. 15-29 mintoci</t>
  </si>
  <si>
    <t xml:space="preserve">2. minti 15-29 </t>
  </si>
  <si>
    <t xml:space="preserve"> 30-59 mins</t>
  </si>
  <si>
    <t>3. 30-59 mintoci</t>
  </si>
  <si>
    <t xml:space="preserve">3. minti 30-59 </t>
  </si>
  <si>
    <t>1-3 hours</t>
  </si>
  <si>
    <t>4. 1-3 awanni</t>
  </si>
  <si>
    <t>4.  awa 1-3</t>
  </si>
  <si>
    <t>more_than_3</t>
  </si>
  <si>
    <t>More than 3 hours</t>
  </si>
  <si>
    <t>5. Fiye da awanni 3</t>
  </si>
  <si>
    <t>5 Awa 3 kozǝna</t>
  </si>
  <si>
    <t>barriers_health</t>
  </si>
  <si>
    <t>no_barriers</t>
  </si>
  <si>
    <t>No barriers experienced (cannot be selected with others)</t>
  </si>
  <si>
    <t>Babu shingen da aka samu (ba za a iya zaɓar tare da wasu ba)</t>
  </si>
  <si>
    <t>Takkal laa turǝna bawo (Awima gade'a kartin mba)</t>
  </si>
  <si>
    <t>no_need_to_access</t>
  </si>
  <si>
    <t>Did not need to access services</t>
  </si>
  <si>
    <t>Ba a buƙatar samun damar aikin</t>
  </si>
  <si>
    <t>Banayi ma fandoro muradǝzǝnyi</t>
  </si>
  <si>
    <t>no_functional</t>
  </si>
  <si>
    <t>No functional health facility nearby</t>
  </si>
  <si>
    <t>Babu cibiyar kula da lafiya a kusa</t>
  </si>
  <si>
    <t>Litari cida jinna karungǝn bawo</t>
  </si>
  <si>
    <t>service_need_unavail</t>
  </si>
  <si>
    <t>Specific medicine, treatment or service needed unavailable</t>
  </si>
  <si>
    <t>Takamaiman magani, magani ko aikin da ake buƙata babu</t>
  </si>
  <si>
    <t>Kurun masammanne, raitǝ au bana muradǝwata bawo</t>
  </si>
  <si>
    <t>long_waiting</t>
  </si>
  <si>
    <t>Long waiting time for the service</t>
  </si>
  <si>
    <t>Dogon lokacin jiran na aikin</t>
  </si>
  <si>
    <t>Woktu kuruwu ro bana jetǝ</t>
  </si>
  <si>
    <t>not_afford_cost_consul</t>
  </si>
  <si>
    <t>Could not afford cost of consultation</t>
  </si>
  <si>
    <t>Ba za a iya biyan kuɗin shawara ba</t>
  </si>
  <si>
    <t>Kungǝna lita kuruye raksayi</t>
  </si>
  <si>
    <t>not_afford_cost_treatm</t>
  </si>
  <si>
    <t>Could not afford cost of treatment</t>
  </si>
  <si>
    <t>Ba za a iya biyan kuɗin magance abin ba</t>
  </si>
  <si>
    <t>Kungǝna raiye raksayi</t>
  </si>
  <si>
    <t>not_afford_cost_transportation</t>
  </si>
  <si>
    <t>Could not afford transportation to health facility</t>
  </si>
  <si>
    <t>Ba za a iya samun kuɗin sufuri zuwa cibiyar lafiya ba</t>
  </si>
  <si>
    <t>Raktǝ kungǝna awo kǝmba ye litari ro letǝye bawo</t>
  </si>
  <si>
    <t>far_away</t>
  </si>
  <si>
    <t>Health facility is too far away</t>
  </si>
  <si>
    <t>Wurin kiwon lafiya yayi nisa sosai</t>
  </si>
  <si>
    <t>Litari dǝ cintǝ</t>
  </si>
  <si>
    <t>disability</t>
  </si>
  <si>
    <t>Disability prevents access to health facility</t>
  </si>
  <si>
    <t>Rashin lafiya na hana samun damar zuwa cibiyar kiwon lafiya</t>
  </si>
  <si>
    <t>Num maskinne litari dǝ ro kwalzǝ lejin bawo</t>
  </si>
  <si>
    <t>transport</t>
  </si>
  <si>
    <t xml:space="preserve">No means of transport to health facility (including ambulance or own means of transport) </t>
  </si>
  <si>
    <t xml:space="preserve">Babu hanyar hawa zuwa cibiyar lafiya (gami da motar asibiti ko kuma hanyar safarar sa) </t>
  </si>
  <si>
    <t xml:space="preserve">Duluwu litari dǝ ro leǝye bawo (mato kam dondi gotaye wa au awo kǝmba ye nya sadinna) </t>
  </si>
  <si>
    <t>not_safe_at_facility</t>
  </si>
  <si>
    <t>Not safe/insecurity at health facility</t>
  </si>
  <si>
    <t>Ba lafiya / rashin tsaro a cibiyar kiwon lafiya</t>
  </si>
  <si>
    <t>Nzǝliwo ba/litar dǝn nzǝliwo ba</t>
  </si>
  <si>
    <t>not_safe_to_travel</t>
  </si>
  <si>
    <t>Not safe/insecurity while travelling to health facility</t>
  </si>
  <si>
    <t>Ba lafiya / rashin tsaro yayin tafiya zuwa cibiyar lafiya</t>
  </si>
  <si>
    <t>Nzǝliwo ba/kǝla zawal letǝri dǝ ro letǝye dǝn nzǝliwo ba wo</t>
  </si>
  <si>
    <t>not_receive_correct_med</t>
  </si>
  <si>
    <t>Did not receive correct medications</t>
  </si>
  <si>
    <t>Ba a karɓi magunguna daidai ba</t>
  </si>
  <si>
    <t>Kurun kalkal tǝwandin bawo</t>
  </si>
  <si>
    <t>not_train_staff</t>
  </si>
  <si>
    <t>Not trained staff at health facility</t>
  </si>
  <si>
    <t>Ba kwararrun ma’aikatan kiwon lafiya bane</t>
  </si>
  <si>
    <t>Litari dǝn Cidawu ilmuwa bawo</t>
  </si>
  <si>
    <t>not_enough_sttaff</t>
  </si>
  <si>
    <t>Not enough staff at health facility</t>
  </si>
  <si>
    <t>Babu isassun ma'aikata a wurin kiwon lafiya</t>
  </si>
  <si>
    <t>Litari dǝn Cidawu ngǝla bawo</t>
  </si>
  <si>
    <t>lack_of_female_staff</t>
  </si>
  <si>
    <t>Lack of female staff to attend to female patient</t>
  </si>
  <si>
    <t>Rashin ma'aikatan mata don halartar marassa lafiyar mata</t>
  </si>
  <si>
    <t>Litari dǝn, lita kamuye kamu'a ro chistǝwu ma bawo</t>
  </si>
  <si>
    <t>if_problem_got_better</t>
  </si>
  <si>
    <t>Wanted to wait and see if problem got better on its own</t>
  </si>
  <si>
    <t>Ana son jira kuma a ga ko matsala ta gyaru da kanta</t>
  </si>
  <si>
    <t>Ngǝretǝ waneye kam dǝ kǝlanzǝn ngalawu jin</t>
  </si>
  <si>
    <t>fear_distrust</t>
  </si>
  <si>
    <t>Fear or distrust of health workers, examination or treatment</t>
  </si>
  <si>
    <t>Tsoro ko rashin yarda da ma'aikatan kiwon lafiya, jarrabawa ko magani</t>
  </si>
  <si>
    <t>Ritǝ au Mbǝrshe ba, Cidawu nǝlefa ye dǝro, ngal ro au kurunna raitǝ ye dǝro</t>
  </si>
  <si>
    <t>no_time</t>
  </si>
  <si>
    <t>Could not take time off work / from caring for children</t>
  </si>
  <si>
    <t>Ba za a iya ɗaukar hutu daga aiki ba / daga kula da yara</t>
  </si>
  <si>
    <t>Raksa batalla kwalzain ba / duliro cistǝwu lan</t>
  </si>
  <si>
    <t>langua_barriers</t>
  </si>
  <si>
    <t>Language barriers or issues</t>
  </si>
  <si>
    <t xml:space="preserve">Matsalolin rashin fahimtar harshe ko makamancin haka </t>
  </si>
  <si>
    <t xml:space="preserve">Tǝlamza gade gade au kaziya laa </t>
  </si>
  <si>
    <t>water_time</t>
  </si>
  <si>
    <t>water_premises</t>
  </si>
  <si>
    <t xml:space="preserve">Water on premises </t>
  </si>
  <si>
    <t xml:space="preserve">Ruwa a harabar gidan </t>
  </si>
  <si>
    <t xml:space="preserve">Nji suro korre </t>
  </si>
  <si>
    <t>less_than_5</t>
  </si>
  <si>
    <t>Less than 5 min to fetch and return</t>
  </si>
  <si>
    <t xml:space="preserve">Kasa da mintuna 5 don ɗebowa da dawowa </t>
  </si>
  <si>
    <t xml:space="preserve">Minti 5 ma sǝtǝyi lan nji tabnǝm waltǝmin </t>
  </si>
  <si>
    <t>between_5_15</t>
  </si>
  <si>
    <t>Between 5 and 15 min to fetch and return</t>
  </si>
  <si>
    <t xml:space="preserve">Tsakanin mintuna 5 zuwa 15 don ɗebowa da dawowa </t>
  </si>
  <si>
    <t xml:space="preserve">ndikate minti 5 - 10  yelan nji tabnǝm fato ro waltǝmin  </t>
  </si>
  <si>
    <t>between_16_30</t>
  </si>
  <si>
    <t>Between 16 and 30 min to fetch and return</t>
  </si>
  <si>
    <t>Tsakanin mintuna 16 zuwa 30  don ɗebowa da dawowa</t>
  </si>
  <si>
    <t xml:space="preserve">ndikate minti 16 - 30-a  yelan nji tabnǝm fato ro waltǝmin  </t>
  </si>
  <si>
    <t>more_than_31</t>
  </si>
  <si>
    <t>More than 31min to fetch and return</t>
  </si>
  <si>
    <t xml:space="preserve">Fiye da minti 31 don ɗebowa da dawowa </t>
  </si>
  <si>
    <t xml:space="preserve">Minti 31 ma kojin kawu nji tabnǝm fato ro waltǝmin dǝ </t>
  </si>
  <si>
    <t>No usual source - household rarely/never has soap</t>
  </si>
  <si>
    <t xml:space="preserve">Buy from Shop/Vendor </t>
  </si>
  <si>
    <t>Don’t know</t>
  </si>
  <si>
    <t>no_specific</t>
  </si>
  <si>
    <t>No specific handwashing device (no device at all or only pouring device or simple basin/bucket, with no taps, or device but no water available)</t>
  </si>
  <si>
    <t xml:space="preserve">Babu takamaiman na'urar wankin hannu (babu wata na'ura kwata-kwata ko mazubi ko kwano / guga mai sauƙi, ba famfo, ko ruwa)  </t>
  </si>
  <si>
    <t xml:space="preserve">Na musko tulta ye musammanne bawo (awo shin faidatǝye tǝmma ro bawo au awo nji fita ye au bakati, kǝla pompom ye ba, au awo dǝ mbeji amma nji bawo)  </t>
  </si>
  <si>
    <t>kettle</t>
  </si>
  <si>
    <t xml:space="preserve">Kettle </t>
  </si>
  <si>
    <t xml:space="preserve">Buta </t>
  </si>
  <si>
    <t xml:space="preserve">Sakkan  </t>
  </si>
  <si>
    <t xml:space="preserve">sink  </t>
  </si>
  <si>
    <t xml:space="preserve">Sink with tap water </t>
  </si>
  <si>
    <t xml:space="preserve">Baho mai ruwan famfo </t>
  </si>
  <si>
    <t xml:space="preserve"> Baf kǝnza pompom ye wa </t>
  </si>
  <si>
    <t>buckets</t>
  </si>
  <si>
    <t>Buckets with taps</t>
  </si>
  <si>
    <t xml:space="preserve">Bokitai masu kan famfo </t>
  </si>
  <si>
    <t xml:space="preserve">Bokkati chi pompom ye wa </t>
  </si>
  <si>
    <t>tippy</t>
  </si>
  <si>
    <t xml:space="preserve">Tippy tap </t>
  </si>
  <si>
    <t xml:space="preserve">Famfon Jarka </t>
  </si>
  <si>
    <t xml:space="preserve">Pompom shin rannum nji sutuluwinna </t>
  </si>
  <si>
    <t>Other (specify)</t>
  </si>
  <si>
    <t xml:space="preserve">Wasu ( banbance) </t>
  </si>
  <si>
    <t xml:space="preserve">Gade (bayanne) </t>
  </si>
  <si>
    <t xml:space="preserve"> water_source</t>
  </si>
  <si>
    <t>public_tap</t>
  </si>
  <si>
    <t>Public tap/standpipe</t>
  </si>
  <si>
    <t>Famfo na jamaʻa /fafi na tsaye</t>
  </si>
  <si>
    <t xml:space="preserve">Pompom jamiye nji gozayin/pompom daata </t>
  </si>
  <si>
    <t xml:space="preserve">handpump </t>
  </si>
  <si>
    <t>Handpumps/boreholes</t>
  </si>
  <si>
    <t xml:space="preserve">Famfunan hannu / rijiyoyin burtsatse </t>
  </si>
  <si>
    <t xml:space="preserve">Pompom gǝjalli ye/borehole la </t>
  </si>
  <si>
    <t>protec_well</t>
  </si>
  <si>
    <t>Protected well</t>
  </si>
  <si>
    <t>Rijiya mai murfi</t>
  </si>
  <si>
    <t>Baram tǝliwuna ma</t>
  </si>
  <si>
    <t>unprot_well</t>
  </si>
  <si>
    <t xml:space="preserve">Unprotected well </t>
  </si>
  <si>
    <t xml:space="preserve">Rijiya mara murfi </t>
  </si>
  <si>
    <t xml:space="preserve">Baram tǝliwunyi ma </t>
  </si>
  <si>
    <t>water _seller</t>
  </si>
  <si>
    <t>Water seller/kiosks</t>
  </si>
  <si>
    <t xml:space="preserve">Mai sayar da ruwa / kiosks </t>
  </si>
  <si>
    <t xml:space="preserve">Nji ladoma/ kanti </t>
  </si>
  <si>
    <t>piped connection to house</t>
  </si>
  <si>
    <t xml:space="preserve">Piped connection to house (or neighbour's house) </t>
  </si>
  <si>
    <t xml:space="preserve">Haɗa bututu zuwa gida (ko gidan makwabta) </t>
  </si>
  <si>
    <t xml:space="preserve">Nji pipe lan fato ro tǝkǝna (or fato kǝmaskiya yen) </t>
  </si>
  <si>
    <t>bottled</t>
  </si>
  <si>
    <t>Bottled water, water sachets</t>
  </si>
  <si>
    <t xml:space="preserve">Ruwan kwalba, ruwa leda fiwo wata </t>
  </si>
  <si>
    <t xml:space="preserve">Nji Jiwiye, nji ledaye </t>
  </si>
  <si>
    <t>tanker_trucks</t>
  </si>
  <si>
    <t>Tanker trucks</t>
  </si>
  <si>
    <t xml:space="preserve">Motocin tanki ruwa </t>
  </si>
  <si>
    <t xml:space="preserve">Mato nji gotaye </t>
  </si>
  <si>
    <t>surface water</t>
  </si>
  <si>
    <t>Surface water (lake, pond, dam, river)</t>
  </si>
  <si>
    <t xml:space="preserve">Ruwa dake sarari (tabki, kandami, dam, kogi) </t>
  </si>
  <si>
    <t xml:space="preserve">Nji sǝdin bowata ( kuluwu, dam, kǝmaduwu) </t>
  </si>
  <si>
    <t xml:space="preserve">Other (please specify) </t>
  </si>
  <si>
    <t xml:space="preserve">Idan daban ne, dan Allah yi bayani: </t>
  </si>
  <si>
    <t xml:space="preserve">Gade so, (martǝne bayanne) </t>
  </si>
  <si>
    <t xml:space="preserve"> Don’t know</t>
  </si>
  <si>
    <t xml:space="preserve"> Ban sani ba</t>
  </si>
  <si>
    <t xml:space="preserve"> Nongǝnyi</t>
  </si>
  <si>
    <t>flush</t>
  </si>
  <si>
    <t xml:space="preserve">Flush or pour/flush toilet </t>
  </si>
  <si>
    <t xml:space="preserve">Kora ko Zuba / Kora masai </t>
  </si>
  <si>
    <t xml:space="preserve">Nji lan zune lezǝ / nungǝdi nji lan zutuwuye </t>
  </si>
  <si>
    <t>pit_latrine_without</t>
  </si>
  <si>
    <t xml:space="preserve">Pit latrine without a slab or platform </t>
  </si>
  <si>
    <t xml:space="preserve">Masai mara matsugunni ko mazauni </t>
  </si>
  <si>
    <t xml:space="preserve">Ngawudi bulaye ci bawo au kǝla zaktǝnyi </t>
  </si>
  <si>
    <t>pit_with_slab</t>
  </si>
  <si>
    <t xml:space="preserve">Pit latrine with a slab and platform </t>
  </si>
  <si>
    <t xml:space="preserve">Masai mai matsugunni ko Mazauni </t>
  </si>
  <si>
    <t xml:space="preserve">Ngawudi bulaye ci zakkata kuru kǝladǝ ye zakkata </t>
  </si>
  <si>
    <t>open</t>
  </si>
  <si>
    <t xml:space="preserve">Open hole </t>
  </si>
  <si>
    <t xml:space="preserve">Budadden rami </t>
  </si>
  <si>
    <t xml:space="preserve">Bula laata </t>
  </si>
  <si>
    <t>vip</t>
  </si>
  <si>
    <t xml:space="preserve">Pit VIP toilet </t>
  </si>
  <si>
    <t xml:space="preserve">Masai na musanman </t>
  </si>
  <si>
    <t xml:space="preserve">Ngawudi bulaye VIP ye </t>
  </si>
  <si>
    <t>bucket</t>
  </si>
  <si>
    <t xml:space="preserve">Bucket toilet </t>
  </si>
  <si>
    <t xml:space="preserve">Masan bokiti </t>
  </si>
  <si>
    <t xml:space="preserve">Ngawudi bokkati ye </t>
  </si>
  <si>
    <t>open_defecation</t>
  </si>
  <si>
    <t xml:space="preserve">None of the above, open defecation </t>
  </si>
  <si>
    <t xml:space="preserve">Babu ko daya daga ciki, bahaya a fili </t>
  </si>
  <si>
    <t xml:space="preserve">Ndasonzama awoa samiye adǝ bawo, karaan bǝli yartin </t>
  </si>
  <si>
    <t xml:space="preserve">Other (specify) </t>
  </si>
  <si>
    <t>no_usual_source</t>
  </si>
  <si>
    <t>Babu asalin tushe - Gida akasari/ basu da sabulu</t>
  </si>
  <si>
    <t>Zawal haiyaa ba- yalla fatoye dǝ ngǝwuro/tǝmma ro nanzan shawul ba</t>
  </si>
  <si>
    <t>buy_shop</t>
  </si>
  <si>
    <t xml:space="preserve">Sayi daga shago/ ko mai Talla </t>
  </si>
  <si>
    <t xml:space="preserve">Kantin/kare lodoma yen casuwuwin </t>
  </si>
  <si>
    <t>organisation</t>
  </si>
  <si>
    <t>Receive from organisation</t>
  </si>
  <si>
    <t>Karbi daga kungiya</t>
  </si>
  <si>
    <t>Na karabka yen samoyin</t>
  </si>
  <si>
    <t>family_friend</t>
  </si>
  <si>
    <t>Receive from family/friends/neighbours</t>
  </si>
  <si>
    <t xml:space="preserve">karbi daga yanuwa/abokai/makwabta </t>
  </si>
  <si>
    <t>Na yallanza yen/sawayen/kǝmaskiya yen samoyin</t>
  </si>
  <si>
    <t xml:space="preserve">Don't Know </t>
  </si>
  <si>
    <t xml:space="preserve">Ban sani ba </t>
  </si>
  <si>
    <t xml:space="preserve">Nongǝnyi </t>
  </si>
  <si>
    <t xml:space="preserve">No Response </t>
  </si>
  <si>
    <t xml:space="preserve">Babu  amsa </t>
  </si>
  <si>
    <t xml:space="preserve">Jawawu ba </t>
  </si>
  <si>
    <t>living_in_open</t>
  </si>
  <si>
    <t>Household without shelter - living outside/living in open</t>
  </si>
  <si>
    <t>1. Iyalai da basu da matsugunni- kwana a waje / kwana a fili</t>
  </si>
  <si>
    <t>1. Yalla fatoye nanzan njim ba - diyan kasharu/na feten kasharu</t>
  </si>
  <si>
    <t>makeshift</t>
  </si>
  <si>
    <t xml:space="preserve"> Household living in makeshift shelter made from blanket or local materials</t>
  </si>
  <si>
    <t>2. Iyalai masu mas zama a muhalli na wucin gadi da akayi da bargo ko kayan gida</t>
  </si>
  <si>
    <t>2. Yalla fatoye dǝ suro njim kangaleyen au awoa laa gaden sadǝna dǝn kasharu</t>
  </si>
  <si>
    <t>emergency</t>
  </si>
  <si>
    <t xml:space="preserve"> Emergency shelter provided by organisation </t>
  </si>
  <si>
    <t xml:space="preserve">3. Makwancin gaggawa da kungiya ta bada </t>
  </si>
  <si>
    <t xml:space="preserve">3. Nji  duwasashiye karabkaa ye sanandǝna  </t>
  </si>
  <si>
    <t>communal_building</t>
  </si>
  <si>
    <t>Communal pre-existing Structure (mosque, school, other public building)</t>
  </si>
  <si>
    <t>4. Tsarin gine-ginen dake da akwai na alumma (masallaci. makaranta, sauran gine-ginen alumma)</t>
  </si>
  <si>
    <t>4. Garwa buroman buladǝn mbeji (mashidi, maranta, garwa jamiye gadeso wa)</t>
  </si>
  <si>
    <t>partitioned_building</t>
  </si>
  <si>
    <t>Partitioned pre-existing Structure (mosque, school, other public building)</t>
  </si>
  <si>
    <t>5. Raba tsarin da ya riga ya kasance da akwai ( masallaci,makaranta, sauran gine-ginen alumma)</t>
  </si>
  <si>
    <t>5. Garwa buroman mbejima so dǝ yaksana (mashidi, maranta, garwa jamiye gadeso wa)</t>
  </si>
  <si>
    <t>transitional_shelter</t>
  </si>
  <si>
    <t>Transitional shelter solution - (Bakasi, Dikwa, Mud brick)</t>
  </si>
  <si>
    <t>6. Matsuguni na rikon kwarya - ( Bakasi, Dikwa,tubali)</t>
  </si>
  <si>
    <t>6. Njim gargajiya ye - (bakasi, Dikwa, Njim kullunne)</t>
  </si>
  <si>
    <t>transit_shade</t>
  </si>
  <si>
    <t>Communal shelter or Transit Shade constructed by organisation</t>
  </si>
  <si>
    <t>7. Matsugunin  alummako muhalin rikon kwarya da kungiya ta gina</t>
  </si>
  <si>
    <t>7. Njim Jami miyawu la au Njim woktu ganaye karabkaa ye garzana</t>
  </si>
  <si>
    <t>masonry</t>
  </si>
  <si>
    <t>Masonry house</t>
  </si>
  <si>
    <t>8. Gidan Masonry</t>
  </si>
  <si>
    <t>8. Fato bilkilaye garzǝna</t>
  </si>
  <si>
    <t>mud_brick</t>
  </si>
  <si>
    <t>Mud brick / traditional House</t>
  </si>
  <si>
    <t>9. Tubali/ Gidan gargajiya</t>
  </si>
  <si>
    <t>9. Jalab kulunne / fato gargajiya ye</t>
  </si>
  <si>
    <t>98. Jawawu ba</t>
  </si>
  <si>
    <t>99. Nongǝnyi</t>
  </si>
  <si>
    <t>no_damage</t>
  </si>
  <si>
    <t xml:space="preserve">No to little damage only, does not present any structural risk </t>
  </si>
  <si>
    <t xml:space="preserve">1. Ba don ƙananan lalacewa kawai ba,ba ya gabatar da wani haɗarin tsari </t>
  </si>
  <si>
    <t xml:space="preserve">1. Ngǝla ro banatǝnyi, alama tajirwa ye fulezǝna bawo </t>
  </si>
  <si>
    <t>partially_damaged</t>
  </si>
  <si>
    <t xml:space="preserve">Yes. Partially damaged - presenting some structural risk but still livable </t>
  </si>
  <si>
    <t xml:space="preserve">2. Eh Wani ɓangare ya lalace - gabatar da wasu haɗarin tsari amman dai da dan damadama </t>
  </si>
  <si>
    <t xml:space="preserve">2. A’aa Gana banatǝna - gana alama tajirwa sudinna fulezǝna amma kwamison raktǝ nabtin </t>
  </si>
  <si>
    <t>complete_damaged</t>
  </si>
  <si>
    <t xml:space="preserve">Yes. Completely damaged </t>
  </si>
  <si>
    <t xml:space="preserve">3. Eh Gaba daya  ya lalace </t>
  </si>
  <si>
    <t xml:space="preserve">3. A’aa Chotto bannatǝna </t>
  </si>
  <si>
    <t>98. Babu  amsa</t>
  </si>
  <si>
    <t>salaried</t>
  </si>
  <si>
    <t xml:space="preserve">Salaried work </t>
  </si>
  <si>
    <t xml:space="preserve">Akin Albashi </t>
  </si>
  <si>
    <t>chida alwashi ya</t>
  </si>
  <si>
    <t>casual</t>
  </si>
  <si>
    <t xml:space="preserve">Casual or daily labour </t>
  </si>
  <si>
    <t xml:space="preserve">Aikin wucen gadi ko aikin kullum </t>
  </si>
  <si>
    <t>Chida yimme au Chida dubdoye</t>
  </si>
  <si>
    <t>business</t>
  </si>
  <si>
    <t xml:space="preserve">Income from own business or commerce. </t>
  </si>
  <si>
    <t xml:space="preserve">Kudin shiga daga sana’a da ka mallaka ko kasuwanci. </t>
  </si>
  <si>
    <t>Fandi kasuwu kǝlamme ye</t>
  </si>
  <si>
    <t>agric_products</t>
  </si>
  <si>
    <t xml:space="preserve">Income from household's agricultural products </t>
  </si>
  <si>
    <t xml:space="preserve">samun kudin shiga daga amfanin gona na gida </t>
  </si>
  <si>
    <t>Fandi nyama kulo bareye</t>
  </si>
  <si>
    <t>gov_assist</t>
  </si>
  <si>
    <t xml:space="preserve">Government social benefits or assistance </t>
  </si>
  <si>
    <t xml:space="preserve">Samun Fa'idodin zamantakewar gwamnati ko taimako </t>
  </si>
  <si>
    <t>Bana gomnati ye</t>
  </si>
  <si>
    <t xml:space="preserve">Support from family and friends (including remittances) </t>
  </si>
  <si>
    <t xml:space="preserve">Agaji daga yan uwa da abokan ariziki (hada da kudade) </t>
  </si>
  <si>
    <t>Bana yalla'a sawa'a so'aye (bana kungǝnaye yaye dawun)</t>
  </si>
  <si>
    <t>organis_assist</t>
  </si>
  <si>
    <t xml:space="preserve">Assistance from organisation(s) (including cash for work) </t>
  </si>
  <si>
    <t xml:space="preserve">Taimako daga kungiya (yoyi) (gami da kudin aiki) </t>
  </si>
  <si>
    <t>Bana Karapka'a ye (kungǝna chidaye ye dawun)</t>
  </si>
  <si>
    <t>pension</t>
  </si>
  <si>
    <t>Pension</t>
  </si>
  <si>
    <t>Pansion</t>
  </si>
  <si>
    <t>no_income</t>
  </si>
  <si>
    <t xml:space="preserve">No income (cannot select with any other option)[No other options can be selected] </t>
  </si>
  <si>
    <t xml:space="preserve">Babu kudin shiga (ba zai iya zaɓar kowane zaɓi ba) [Babu sauran zaɓuɓɓuka da za a iya zaɓa] </t>
  </si>
  <si>
    <t>Fandi Ba (Awima gade'a kartin mba) [Awima gade'a kartǝ ba)</t>
  </si>
  <si>
    <t xml:space="preserve"> Other (please specify) </t>
  </si>
  <si>
    <t>Idan daban ne</t>
  </si>
  <si>
    <t>Gade (Martǝne bayanne)</t>
  </si>
  <si>
    <t>Babu wasu zaɓuɓɓuka da za a iya zaɓa</t>
  </si>
  <si>
    <t>assets</t>
  </si>
  <si>
    <t>one_more</t>
  </si>
  <si>
    <t xml:space="preserve">Own one or more </t>
  </si>
  <si>
    <t xml:space="preserve">1. Mallaki ɗaya ko fiye </t>
  </si>
  <si>
    <t xml:space="preserve">1. Fal nanzǝn mbeji au gade mbeji </t>
  </si>
  <si>
    <t>not_ any_own</t>
  </si>
  <si>
    <t>Do not own any</t>
  </si>
  <si>
    <t>2. Kar ka mallaki ko daya</t>
  </si>
  <si>
    <t>2. Ayima sutana ba wo</t>
  </si>
  <si>
    <t xml:space="preserve"> No response </t>
  </si>
  <si>
    <t xml:space="preserve">3. Babu amsa </t>
  </si>
  <si>
    <t xml:space="preserve">3. Jawawu ba </t>
  </si>
  <si>
    <t>4. Ban sani ba</t>
  </si>
  <si>
    <t>4. Nongǝnyi</t>
  </si>
  <si>
    <t>firewood</t>
  </si>
  <si>
    <t xml:space="preserve"> Firewood</t>
  </si>
  <si>
    <t>1. Iccen girki</t>
  </si>
  <si>
    <t>1. Kǝska kunnuye</t>
  </si>
  <si>
    <t>charcoal</t>
  </si>
  <si>
    <t>Charcoal</t>
  </si>
  <si>
    <t>2. Gawayi</t>
  </si>
  <si>
    <t>2. Kǝlimi</t>
  </si>
  <si>
    <t>kerosene</t>
  </si>
  <si>
    <t>Kerosene</t>
  </si>
  <si>
    <t>3. Kanazir</t>
  </si>
  <si>
    <t>3. Kalanzir</t>
  </si>
  <si>
    <t>dung</t>
  </si>
  <si>
    <t>Animal dung</t>
  </si>
  <si>
    <t>4. Takin dabbobi</t>
  </si>
  <si>
    <t>4. Buli dabba ye</t>
  </si>
  <si>
    <t>crop_residue</t>
  </si>
  <si>
    <t>Agricultural waste (crop residue)</t>
  </si>
  <si>
    <t>5. Sharar gona (saurankayan gona mara amfarni)</t>
  </si>
  <si>
    <t>5. Kareya kuloye faida baa (kangale gabsǝna dǝ)</t>
  </si>
  <si>
    <t>gas</t>
  </si>
  <si>
    <t>Gas</t>
  </si>
  <si>
    <t>6. Gas</t>
  </si>
  <si>
    <t>97. Gade</t>
  </si>
  <si>
    <t>obtaining_fule</t>
  </si>
  <si>
    <t>purchase</t>
  </si>
  <si>
    <t xml:space="preserve">Purchase from local seller (NOT using cash or voucher provided by organisation) </t>
  </si>
  <si>
    <t xml:space="preserve">1. Saya daga mai sayarwa na gida (BA tare da  amfani da kuɗi ko katin da ƙungiyar ta bayar) </t>
  </si>
  <si>
    <t xml:space="preserve">1. Na kasuwuma bulayen yiwo (kungǝna bullan faidatǝ BA ro au kat karabka ye sadǝna dǝn)  </t>
  </si>
  <si>
    <t>purchase_using_cash</t>
  </si>
  <si>
    <t>Purchase form local seller using cash or voucher supplied by organisation</t>
  </si>
  <si>
    <t>2. Saya daga mai sayarwa na gida  ta amfani da kuɗi ko katin da ƙungiyar ta bayar)</t>
  </si>
  <si>
    <t>2. Na kasuwuma bulayen yiwo kungǝna bullan faidatǝm au kat karabka ye sadǝna dǝn</t>
  </si>
  <si>
    <t>collect_within_comm</t>
  </si>
  <si>
    <t>Collect directly from within the community</t>
  </si>
  <si>
    <t>2. karba kai tsaye daga cikin al'umma</t>
  </si>
  <si>
    <t>2. Na jami bulaye dǝn muwo</t>
  </si>
  <si>
    <t>collect_outside_comm</t>
  </si>
  <si>
    <t>Collect directly from outside the community</t>
  </si>
  <si>
    <t>3. Karba kai tsaye daga wajen alumma</t>
  </si>
  <si>
    <t>3. Na jami bula gade yen muwo</t>
  </si>
  <si>
    <t>trade</t>
  </si>
  <si>
    <t>Trade goods / items for fuel</t>
  </si>
  <si>
    <t>4. Musayan kaya/ abubuwa don samun fetur</t>
  </si>
  <si>
    <t>4. Kare lado / kareya kundawu nankaro</t>
  </si>
  <si>
    <t>organ_assist</t>
  </si>
  <si>
    <t>Directly from organisation assistance / aid</t>
  </si>
  <si>
    <t>5. Kai tsaye daga taimakon kungiya/ agaji</t>
  </si>
  <si>
    <t>5. Bana na karabkaa yen muwo</t>
  </si>
  <si>
    <t>move_restric</t>
  </si>
  <si>
    <t>covid_restric</t>
  </si>
  <si>
    <t>Yes, due to COVID-19 restrictions</t>
  </si>
  <si>
    <t>1. Eh, saboda takunkumin COVID-19</t>
  </si>
  <si>
    <t xml:space="preserve">1. A'aa, dalil taalisǝ COVID19 ye dǝ ro </t>
  </si>
  <si>
    <t>security_reason</t>
  </si>
  <si>
    <t>Yes, due to other safety and security reasons</t>
  </si>
  <si>
    <t>2. Haka ne, saboda wasu dalilai na aminci da tsaro</t>
  </si>
  <si>
    <t>2. A'aa, dalilla kaziyi nǝlewaa kuru nzǝliwo wa ye  ro</t>
  </si>
  <si>
    <t>security_restric</t>
  </si>
  <si>
    <t>No safety and security restrictions</t>
  </si>
  <si>
    <t>3. Babu ƙuntatawa da tsaro</t>
  </si>
  <si>
    <t>3. Kaziyya nǝlewaa kuru nzǝliwo wa ye bawo</t>
  </si>
  <si>
    <t>move_around</t>
  </si>
  <si>
    <t xml:space="preserve">Have not tried to move around </t>
  </si>
  <si>
    <t xml:space="preserve">4.  babu yunkurin motsa wa ko ina </t>
  </si>
  <si>
    <t xml:space="preserve">4. Suro dǝn fomno ro nyazǝnyi </t>
  </si>
  <si>
    <t>no_answer</t>
  </si>
  <si>
    <t>Don’t want to say/no answer</t>
  </si>
  <si>
    <t>98. Bana son in ce Eh/ ko babu amsa</t>
  </si>
  <si>
    <t>98. Gultǝro wazǝna/jawawu ba</t>
  </si>
  <si>
    <t>kill</t>
  </si>
  <si>
    <t>Killings</t>
  </si>
  <si>
    <t>1. Kashekashe</t>
  </si>
  <si>
    <t>1.Njezo</t>
  </si>
  <si>
    <t>phys_violence</t>
  </si>
  <si>
    <t xml:space="preserve">Physical violence </t>
  </si>
  <si>
    <t xml:space="preserve">2. Rikici </t>
  </si>
  <si>
    <t xml:space="preserve">2. Luwala  </t>
  </si>
  <si>
    <t>sexual_violence</t>
  </si>
  <si>
    <t>Sexual violence (including rape, attempted rape and harassment)</t>
  </si>
  <si>
    <t>3. Rikicin jima'i (gami da fyade, yunƙurin fyade da tursasawa)</t>
  </si>
  <si>
    <t>3. Kamuwa njotkunotǝ (dawu dǝn kamro yukuro wa, kam ro yukuro nyatǝ wa kuru sandiro hangalzatǝ wa)</t>
  </si>
  <si>
    <t>adult_missing</t>
  </si>
  <si>
    <t>Adult household members missing, detained, abducted or forcefully recruited</t>
  </si>
  <si>
    <t>4. Bacewar  yan gidan da suka balaga, an tsare su, an sace su ko an dauke su aiki da karfi</t>
  </si>
  <si>
    <t>4. Suro yalla fatoye dǝn duli dol fattana, sandiya rozana, sandiya ndalzana au dunon sandiya cidanzǝ dǝ ro sakkǝna</t>
  </si>
  <si>
    <t>child_missing</t>
  </si>
  <si>
    <t>Child household members missing, detained, abducted or forcefully recruited</t>
  </si>
  <si>
    <t>5. Bacewar  yan gidan da suka yara, an tsare su, an sace su ko an dauke su aiki da karfi</t>
  </si>
  <si>
    <t>5. Suro yalla fatoye dǝn tada fattana, sandiya rozana, sandiya ndalzana au dunon sandiya cidanzǝ dǝ ro sakkǝna</t>
  </si>
  <si>
    <t>armed_attack</t>
  </si>
  <si>
    <t>Armed attacks/Attack by armed group</t>
  </si>
  <si>
    <t>6. Hare-hare da makami / Hari daga ƙungiyar masu ɗauke da makamai</t>
  </si>
  <si>
    <t>6. Am muskon balimai yaye buturam nzado</t>
  </si>
  <si>
    <t>fire_outbreak</t>
  </si>
  <si>
    <t>Fire outbreak</t>
  </si>
  <si>
    <t>7. Barkewar gobara</t>
  </si>
  <si>
    <t>7. Kunnu chize</t>
  </si>
  <si>
    <t>flooding</t>
  </si>
  <si>
    <t>Flooding</t>
  </si>
  <si>
    <t>8. Ambaliyar ruwa</t>
  </si>
  <si>
    <t>8. Nji ye bula kǝmbu</t>
  </si>
  <si>
    <t>looting</t>
  </si>
  <si>
    <t>Destruction of properties / Looting</t>
  </si>
  <si>
    <t>9. Lalata dukiyoyi / sata</t>
  </si>
  <si>
    <t>9. Kareya banna/ndaltǝ</t>
  </si>
  <si>
    <t>incident_related</t>
  </si>
  <si>
    <t>Incident related to explosive hazards</t>
  </si>
  <si>
    <t>10. Lamarin da ya danganci haɗarin fashewar bam</t>
  </si>
  <si>
    <t>10. Tajirwa awoa kaltinna kǝllata</t>
  </si>
  <si>
    <t>97. Wasu ( banbance)</t>
  </si>
  <si>
    <t>97. Gade (bayanne)</t>
  </si>
  <si>
    <t xml:space="preserve"> Don’t want to say/no answer [No other options can be selected]</t>
  </si>
  <si>
    <t>98. Bana so a ce / babu amsa [Babu wani zaɓinda zaa zaba]</t>
  </si>
  <si>
    <t>98. A’a gultǝ watǝna/jawawu ba gultǝ [ awoa gade dawu jawawu kartinne dǝn karta ba]</t>
  </si>
  <si>
    <t xml:space="preserve"> Don’t know [No other options can be selected]</t>
  </si>
  <si>
    <t>99. Ban sani ba   [Babu wani zaɓinda zaa zaba]</t>
  </si>
  <si>
    <t>99. Nogǝnyi [ awoa gade dawu jawawu kartinne dǝn karta ba]</t>
  </si>
  <si>
    <t>hh_mm_missing</t>
  </si>
  <si>
    <t>adult_man_taken</t>
  </si>
  <si>
    <t xml:space="preserve">Adult man taken by AOGs </t>
  </si>
  <si>
    <t xml:space="preserve">1. Balaggen namiji wanda AOGs suka ɗauka </t>
  </si>
  <si>
    <t xml:space="preserve">1. Kam kura sha AOGs ye ndalzana </t>
  </si>
  <si>
    <t>adult_woman_taken</t>
  </si>
  <si>
    <t>Adult woman taken by AOGs</t>
  </si>
  <si>
    <t>2. Balagagiyar mace wacce AOGs suka ɗauka</t>
  </si>
  <si>
    <t>2. Kamu kura sha Adi ye ndalzana</t>
  </si>
  <si>
    <t>adult_man_detain</t>
  </si>
  <si>
    <t>Adult man detained by police/military</t>
  </si>
  <si>
    <t xml:space="preserve">3. Babban mutum wanda yan sanda suka tsare/ sojoji </t>
  </si>
  <si>
    <t>3. Kwaga kura sha darewa/askǝrra ye rozana</t>
  </si>
  <si>
    <t>adult_woman_detain</t>
  </si>
  <si>
    <t>Adult woman detained by police/military</t>
  </si>
  <si>
    <t xml:space="preserve">4. Babbar mace wacce yan sanda suka tsare/ sojoji </t>
  </si>
  <si>
    <t>4. Kamu kura sha darewa/askǝrra ye rozana</t>
  </si>
  <si>
    <t>adult_lost_during_displace</t>
  </si>
  <si>
    <t>Adult lost during household displacement / movement</t>
  </si>
  <si>
    <t>5. babba da  ya ɓace yayin ƙaura / yanayin hijra</t>
  </si>
  <si>
    <t>5. Kam kura woktu hijiraye dǝn fatkatǝ</t>
  </si>
  <si>
    <t>adult_man_missing</t>
  </si>
  <si>
    <t>Adult man missing</t>
  </si>
  <si>
    <t>Bacewar babban mutum</t>
  </si>
  <si>
    <t>6. Kam kura fattǝna</t>
  </si>
  <si>
    <t>adult_woman_missing</t>
  </si>
  <si>
    <t>Adult woman missing</t>
  </si>
  <si>
    <t>7. Bacewar babbar mace</t>
  </si>
  <si>
    <t>7. Kamuwa kura fattǝna</t>
  </si>
  <si>
    <t>No response [No other options can be selected]</t>
  </si>
  <si>
    <t>98. Babu amsa [Ba za'a iya wani zaɓi ba]</t>
  </si>
  <si>
    <t>98. Jawawu ba [jawawu gade kartaye kartinna ba]</t>
  </si>
  <si>
    <t>Don’t know [No other options can be selected]</t>
  </si>
  <si>
    <t>security_incident</t>
  </si>
  <si>
    <t>home</t>
  </si>
  <si>
    <t>At home or near home</t>
  </si>
  <si>
    <t>Agida ko kusa da gida</t>
  </si>
  <si>
    <t>Suro fatoyen au batawu fatoye dǝn</t>
  </si>
  <si>
    <t>travelling</t>
  </si>
  <si>
    <t>Travelling on frequently travelled roads (i.e. to school or market)</t>
  </si>
  <si>
    <t>Bin hanyoyin da ake yawan tafiya (watau zuwa makaranta ko kasuwa)</t>
  </si>
  <si>
    <t>Zawal sambiso ro shin bularozayin dǝn (adǝ zawal maranta au kasuwu yen)</t>
  </si>
  <si>
    <t>school</t>
  </si>
  <si>
    <t>At school or near school</t>
  </si>
  <si>
    <t>A makaranta ko kusa da makaranta</t>
  </si>
  <si>
    <t>Marantan au batawu maranta yen</t>
  </si>
  <si>
    <t>farm</t>
  </si>
  <si>
    <t>Working on the farms</t>
  </si>
  <si>
    <t>Aiki a gonaki</t>
  </si>
  <si>
    <t>Kulon cidajin do</t>
  </si>
  <si>
    <t>collect_firewood</t>
  </si>
  <si>
    <t>Collecting firewood</t>
  </si>
  <si>
    <t>Neman iccen girki</t>
  </si>
  <si>
    <t>Kǝska gojin do</t>
  </si>
  <si>
    <t>collect_water</t>
  </si>
  <si>
    <t>Collecting water</t>
  </si>
  <si>
    <t>Debo ruwa</t>
  </si>
  <si>
    <t>Nji tabcin do</t>
  </si>
  <si>
    <t>collect_scrap</t>
  </si>
  <si>
    <t>Collecting scrap metal</t>
  </si>
  <si>
    <t>Neman kayan karafuna</t>
  </si>
  <si>
    <t>Su ajakutaye sabcin do</t>
  </si>
  <si>
    <t>shepherding</t>
  </si>
  <si>
    <t>Shepherding</t>
  </si>
  <si>
    <t>Kora dabbobi</t>
  </si>
  <si>
    <t>Sunye sudin do</t>
  </si>
  <si>
    <t>trying_to_remove_explo_device</t>
  </si>
  <si>
    <t>Trying to remove an explosive device</t>
  </si>
  <si>
    <t>Kokarin cire makaman da ka iya fashewa</t>
  </si>
  <si>
    <t xml:space="preserve">Awo tarjin sutuluwin do </t>
  </si>
  <si>
    <t>relocating</t>
  </si>
  <si>
    <t>Relocating between LGAs or camps</t>
  </si>
  <si>
    <t>Hijira tsakanin kananan hukumomi ko sansanoni</t>
  </si>
  <si>
    <t>Ndikate LGAs ye wa kampu wa yen zuwurin do</t>
  </si>
  <si>
    <t>None of the above</t>
  </si>
  <si>
    <t>Ba ko daya</t>
  </si>
  <si>
    <t>Sandi adǝn ndasonzama suron bawo</t>
  </si>
  <si>
    <t xml:space="preserve"> Don't know [No other options can be selected]</t>
  </si>
  <si>
    <t>99. Ban sani ba  [Ba za'a iya wani zaɓi ba]</t>
  </si>
  <si>
    <t>99. Nogǝnyi [awoa kartaye ndasonza ma kartinna ba]</t>
  </si>
  <si>
    <t>boy_taken</t>
  </si>
  <si>
    <t xml:space="preserve">Boy child taken by AOGs </t>
  </si>
  <si>
    <t xml:space="preserve">1. Yaron da AOGs suka dauke </t>
  </si>
  <si>
    <t xml:space="preserve">1. Tada kwanga sha AOGs gozana </t>
  </si>
  <si>
    <t>girl_taken</t>
  </si>
  <si>
    <t>Girl child taken by AOGs</t>
  </si>
  <si>
    <t>2. Yarinyar da AOGs suka dauke</t>
  </si>
  <si>
    <t>2. Fero gana sha AOGs ye gozana</t>
  </si>
  <si>
    <t>boy_taken_cjtf</t>
  </si>
  <si>
    <t>Boy child taken by CJTF</t>
  </si>
  <si>
    <t>3. Yaron da CJTF suka dauke</t>
  </si>
  <si>
    <t>3. Tada kwanga CJTF ye sha gozana</t>
  </si>
  <si>
    <t>girl_taken_cjtf</t>
  </si>
  <si>
    <t>Girl child taken by CJTF</t>
  </si>
  <si>
    <t>4. Yarinyar da CJTF suka dauke</t>
  </si>
  <si>
    <t>4. Fero gana sha CJTF ye gozana</t>
  </si>
  <si>
    <t>child_trafficked</t>
  </si>
  <si>
    <t>Child trafficked out of state/country</t>
  </si>
  <si>
    <t>5. Fataucin yara wajen jihar / ƙasa</t>
  </si>
  <si>
    <t xml:space="preserve">5. Tada ndalza suro kǝre yen/lardǝ dǝ ye dǝn satuluna </t>
  </si>
  <si>
    <t>child_lost_house_displ</t>
  </si>
  <si>
    <t>Child lost during household displacement / movement</t>
  </si>
  <si>
    <t>6. Yaronda  ya ɓace yayin ƙaura / yanayin hijra</t>
  </si>
  <si>
    <t>6. Tada woktu yalla fatoye dǝ hijira sadǝn dǝn fatkatǝ</t>
  </si>
  <si>
    <t>Child missing (not during household displacement)</t>
  </si>
  <si>
    <t>7. Yaronda  ya ɓace( ba yayin ƙaura)</t>
  </si>
  <si>
    <t>7. Tada fattena (woktu yalla fatoye dǝ hijira sadin dǝn gǝnyi)</t>
  </si>
  <si>
    <t>child_detained</t>
  </si>
  <si>
    <t xml:space="preserve"> Child detained by police / military</t>
  </si>
  <si>
    <t>8. Yaron da yansanda suka tsare</t>
  </si>
  <si>
    <t>8. Tada darewa/askǝrra ye rozana</t>
  </si>
  <si>
    <t>Wani daban (fayyace)</t>
  </si>
  <si>
    <t>Don’t want to say/no answer [No other options can be selected]</t>
  </si>
  <si>
    <t>hh_member_id_ document</t>
  </si>
  <si>
    <t>in_possession</t>
  </si>
  <si>
    <t>Yes, in our possession</t>
  </si>
  <si>
    <t>1. Eh , yana  hannunmu</t>
  </si>
  <si>
    <t>1. A'aa, nanden do</t>
  </si>
  <si>
    <t>yes_not_in_possession</t>
  </si>
  <si>
    <t>Yes, we all have IDs but they are not in our possession</t>
  </si>
  <si>
    <t>2. Eh, muna da katin shaida amma basa hannun mu</t>
  </si>
  <si>
    <t>2. A'aa ande samma nanden kakkadi shada ye mbeji amma kǝrma ro nanden bawo</t>
  </si>
  <si>
    <t xml:space="preserve"> No, some household members are missing IDs </t>
  </si>
  <si>
    <t xml:space="preserve">3. A’a wasu daga cikin mu sun batar da katin shaida </t>
  </si>
  <si>
    <t xml:space="preserve">3. A'a, yalla fato laa ye so dǝ ba kakkadinza shada ye dǝ gubsana </t>
  </si>
  <si>
    <t>98. Gultǝ ra'akǝyi/jawawu ba</t>
  </si>
  <si>
    <t xml:space="preserve"> Don’t Know</t>
  </si>
  <si>
    <t>valid_id</t>
  </si>
  <si>
    <t>1. Eh</t>
  </si>
  <si>
    <t>1. A’aa</t>
  </si>
  <si>
    <t>2. A'a</t>
  </si>
  <si>
    <t>Don’t want to say/no response</t>
  </si>
  <si>
    <t>safety_concern</t>
  </si>
  <si>
    <t>None</t>
  </si>
  <si>
    <t>Ndasonzama gǝnyi</t>
  </si>
  <si>
    <t>robbed</t>
  </si>
  <si>
    <t>Being robbed</t>
  </si>
  <si>
    <t xml:space="preserve"> Ana fashi</t>
  </si>
  <si>
    <t xml:space="preserve"> Karenzǝ ndalzana</t>
  </si>
  <si>
    <t>threaten</t>
  </si>
  <si>
    <t xml:space="preserve"> Being threatened with violence</t>
  </si>
  <si>
    <t xml:space="preserve"> Ana barazanar tashin hankali</t>
  </si>
  <si>
    <t xml:space="preserve"> Shiro zawu gǝnazayin sa badizana</t>
  </si>
  <si>
    <t xml:space="preserve"> Being kidnapped </t>
  </si>
  <si>
    <t xml:space="preserve"> Ana garkuwa da mutum </t>
  </si>
  <si>
    <t xml:space="preserve"> Sha dallada </t>
  </si>
  <si>
    <t>physical_harass</t>
  </si>
  <si>
    <t xml:space="preserve"> Suffering from physical harassment or violence (not sexual) </t>
  </si>
  <si>
    <t xml:space="preserve"> Kasancewa cikin cin zarafi ko tashin hankali  (ba jima'i ba) </t>
  </si>
  <si>
    <t xml:space="preserve"> Sha wusazayin au fitǝna zayin (shiro dunon yukuro gǝnyi) </t>
  </si>
  <si>
    <t>verbal_harassment</t>
  </si>
  <si>
    <t xml:space="preserve"> Suffering from verbal harassment </t>
  </si>
  <si>
    <t xml:space="preserve"> Kasancewa cikin maganganun cin zarrafi </t>
  </si>
  <si>
    <t xml:space="preserve"> Sha cin wusazayin </t>
  </si>
  <si>
    <t>sexual_harassment</t>
  </si>
  <si>
    <t xml:space="preserve"> Suffering from sexual harassment or violence</t>
  </si>
  <si>
    <t xml:space="preserve"> Kasancewa cikin cin zarafin jima'i ko tashin hankali</t>
  </si>
  <si>
    <t xml:space="preserve"> Shiro njutkuno au fitǝna sha nimetigǝ ye surin</t>
  </si>
  <si>
    <t>discrimination</t>
  </si>
  <si>
    <t xml:space="preserve"> Discrimination or persecution (because of ethnicity, status, etc)</t>
  </si>
  <si>
    <t xml:space="preserve"> Nuna wariya ko zalunci (saboda kabilanci, matsayi, da sauransu)</t>
  </si>
  <si>
    <t xml:space="preserve"> Sha waada (dalil tǝlamzǝ ye ro, au darajanzǝ ye ro)</t>
  </si>
  <si>
    <t>killed</t>
  </si>
  <si>
    <t xml:space="preserve"> Being killed</t>
  </si>
  <si>
    <t xml:space="preserve"> Ana kashewa</t>
  </si>
  <si>
    <t xml:space="preserve"> Sha cesanǝna</t>
  </si>
  <si>
    <t xml:space="preserve"> Being detained</t>
  </si>
  <si>
    <t xml:space="preserve"> Ana tsarewa</t>
  </si>
  <si>
    <t xml:space="preserve"> Sha rozana</t>
  </si>
  <si>
    <t>exploited</t>
  </si>
  <si>
    <t xml:space="preserve"> Being exploited (i.e. being engaged in harmful forms of labor for economic gain of the exploiter including forced sex work)</t>
  </si>
  <si>
    <t xml:space="preserve"> Ana amfani da fin karfi (watau ana sa mutum cikin nau'ikan aiki na cutarwa don cin ribar tattalin arziƙin wanda ya haɗa da tilasta yin jima'i)</t>
  </si>
  <si>
    <t xml:space="preserve"> Sha zalumga da (cida dunonzǝwa kozǝna sha aziyajinna ro sha sakkǝ sungunzǝ shiro dabtǝ dawu dǝn sha dunon matǝwa)</t>
  </si>
  <si>
    <t>recruited</t>
  </si>
  <si>
    <t xml:space="preserve"> Being recruited by armed groups</t>
  </si>
  <si>
    <t xml:space="preserve"> Ana Daukar aiki daga  kungiyoyi masu dauke da makamai</t>
  </si>
  <si>
    <t xml:space="preserve"> AAm muskon balimiya ye shiro dunon balimi sadǝna</t>
  </si>
  <si>
    <t>force_married</t>
  </si>
  <si>
    <t xml:space="preserve"> Being forcibly married</t>
  </si>
  <si>
    <t xml:space="preserve"> Ana Yin auren dole</t>
  </si>
  <si>
    <t xml:space="preserve"> Shiro dunon lorusa sadǝna</t>
  </si>
  <si>
    <t>explosive_hazard</t>
  </si>
  <si>
    <t xml:space="preserve"> Being injured/killed by an explosive hazard</t>
  </si>
  <si>
    <t xml:space="preserve"> Ana jin rauni/ mutuwa ta hanyar haɗarin makaman dake  fashewa</t>
  </si>
  <si>
    <t xml:space="preserve"> Zawu fanzǝna/konu dalil awoa tajirwa cizǝ sha cezǝna</t>
  </si>
  <si>
    <t>sent_abroad</t>
  </si>
  <si>
    <t xml:space="preserve"> Being sent abroad to find work</t>
  </si>
  <si>
    <t xml:space="preserve"> Ana tura wa kasar waje don neman aiki</t>
  </si>
  <si>
    <t xml:space="preserve"> Sha lardǝ diyaye ro zuzana cida kǝndo ro</t>
  </si>
  <si>
    <t>fcm</t>
  </si>
  <si>
    <t xml:space="preserve"> Female Genital Mutilation (FGM)</t>
  </si>
  <si>
    <t xml:space="preserve"> Kaciyar Mata (FGM)</t>
  </si>
  <si>
    <t xml:space="preserve"> Kamu kajatǝ (FGM)</t>
  </si>
  <si>
    <t xml:space="preserve"> Other (please specify)</t>
  </si>
  <si>
    <t xml:space="preserve"> Idan daban ne, dan Allah yi bayani:</t>
  </si>
  <si>
    <t xml:space="preserve"> Gade (martǝne bayanne)</t>
  </si>
  <si>
    <t xml:space="preserve"> Prefer not to answer</t>
  </si>
  <si>
    <t xml:space="preserve"> Ba na son na amsa</t>
  </si>
  <si>
    <t xml:space="preserve"> Jawawu kǝnjo ba dǝ shima sǝrawu</t>
  </si>
  <si>
    <t>safety_concern_male</t>
  </si>
  <si>
    <t xml:space="preserve"> Being robbed</t>
  </si>
  <si>
    <t>lang</t>
  </si>
  <si>
    <t>bachama</t>
  </si>
  <si>
    <t>Bachama</t>
  </si>
  <si>
    <t>bura</t>
  </si>
  <si>
    <t>Bura</t>
  </si>
  <si>
    <t>chamba</t>
  </si>
  <si>
    <t>Chamba</t>
  </si>
  <si>
    <t>chibok</t>
  </si>
  <si>
    <t>Chibok</t>
  </si>
  <si>
    <t>english</t>
  </si>
  <si>
    <t>English</t>
  </si>
  <si>
    <t>Turanci</t>
  </si>
  <si>
    <t>Nasara</t>
  </si>
  <si>
    <t>fulfulde</t>
  </si>
  <si>
    <t>Fulfulde</t>
  </si>
  <si>
    <t>Filatanci</t>
  </si>
  <si>
    <t>gamardu</t>
  </si>
  <si>
    <t>Gamardu</t>
  </si>
  <si>
    <t>glavda</t>
  </si>
  <si>
    <t>Glavda</t>
  </si>
  <si>
    <t>Glava</t>
  </si>
  <si>
    <t>hausa</t>
  </si>
  <si>
    <t>Hausa</t>
  </si>
  <si>
    <t>Afuno</t>
  </si>
  <si>
    <t>higgi</t>
  </si>
  <si>
    <t>Higgi</t>
  </si>
  <si>
    <t>jukun</t>
  </si>
  <si>
    <t>Jukun</t>
  </si>
  <si>
    <t xml:space="preserve">Juku </t>
  </si>
  <si>
    <t>kanakuru</t>
  </si>
  <si>
    <t>Kanakuru</t>
  </si>
  <si>
    <t>kanuri</t>
  </si>
  <si>
    <t>Kanuri</t>
  </si>
  <si>
    <t>karekare</t>
  </si>
  <si>
    <t>Karekare</t>
  </si>
  <si>
    <t>kiaku</t>
  </si>
  <si>
    <t>Kiaku</t>
  </si>
  <si>
    <t>Kibaku</t>
  </si>
  <si>
    <t>kilba</t>
  </si>
  <si>
    <t>Kilba</t>
  </si>
  <si>
    <t>lunguda</t>
  </si>
  <si>
    <t>Lunguda</t>
  </si>
  <si>
    <t>mafa</t>
  </si>
  <si>
    <t>Mafa</t>
  </si>
  <si>
    <t>mandara</t>
  </si>
  <si>
    <t>Mandara</t>
  </si>
  <si>
    <t>marghi</t>
  </si>
  <si>
    <t>Marghi</t>
  </si>
  <si>
    <t>shuwa arabic</t>
  </si>
  <si>
    <t>Shuwa Arabic</t>
  </si>
  <si>
    <t>Shuwa Arab</t>
  </si>
  <si>
    <t>Arab</t>
  </si>
  <si>
    <t>waha</t>
  </si>
  <si>
    <t>Waha</t>
  </si>
  <si>
    <t>nigerian sign language</t>
  </si>
  <si>
    <t>Nigerian Sign Language</t>
  </si>
  <si>
    <t>Harshen Kurame Na Nijeriya</t>
  </si>
  <si>
    <t>Mana muwa muwan</t>
  </si>
  <si>
    <t xml:space="preserve">hausa sign language </t>
  </si>
  <si>
    <t xml:space="preserve">Hausa Sign Language </t>
  </si>
  <si>
    <t xml:space="preserve">Harshen kurame a Hausa </t>
  </si>
  <si>
    <t xml:space="preserve">Muwa muwa Afuno ye </t>
  </si>
  <si>
    <t>bura sign language</t>
  </si>
  <si>
    <t>Bura Sign Language</t>
  </si>
  <si>
    <t>Harshen kurame na Bura</t>
  </si>
  <si>
    <t>Muwa muwa baburre</t>
  </si>
  <si>
    <t>written_info</t>
  </si>
  <si>
    <t>info_needed</t>
  </si>
  <si>
    <t>None (cannot be selected with others)</t>
  </si>
  <si>
    <t>Ba ko daya ( ba za’a iya zaba da wasu ba)</t>
  </si>
  <si>
    <t>Ndasonzama dawun ba(gadewa kartin ba)</t>
  </si>
  <si>
    <t>happening_here</t>
  </si>
  <si>
    <t>News on what is happening here</t>
  </si>
  <si>
    <t>Labarai akan abun da ke faruwa a nan</t>
  </si>
  <si>
    <t>Hawar kǝla ayi na adǝn wajinne</t>
  </si>
  <si>
    <t>finding_missing_people</t>
  </si>
  <si>
    <t>Finding missing people</t>
  </si>
  <si>
    <t>Neman wadanda suka bata</t>
  </si>
  <si>
    <t>Kam fattǝna matǝ</t>
  </si>
  <si>
    <t>security_situation</t>
  </si>
  <si>
    <t>The security situation here</t>
  </si>
  <si>
    <t>Yanayin tsaro a nan</t>
  </si>
  <si>
    <t>Lamarra nzǝlliwo ye na dǝ ye dǝ</t>
  </si>
  <si>
    <t>Explosive hazards in the area</t>
  </si>
  <si>
    <t>Haɗarin makaman fashewa a yankin</t>
  </si>
  <si>
    <t>Awoa tajirwaa na dǝ ye dǝ</t>
  </si>
  <si>
    <t>register_aid</t>
  </si>
  <si>
    <t>How to register for aid</t>
  </si>
  <si>
    <t>Yadda ake yin rajistar neman agaji</t>
  </si>
  <si>
    <t>Futu bana mataro su gotin dǝ</t>
  </si>
  <si>
    <t>get_water</t>
  </si>
  <si>
    <t>How to get water</t>
  </si>
  <si>
    <t>Yadda ake samun ruwa</t>
  </si>
  <si>
    <t>Futu nji tǝwandinna</t>
  </si>
  <si>
    <t>get_food</t>
  </si>
  <si>
    <t>How to get food</t>
  </si>
  <si>
    <t>Yadda ake samun abinci</t>
  </si>
  <si>
    <t>Futu kǝmbu tǝwandinna</t>
  </si>
  <si>
    <t>get_shelter</t>
  </si>
  <si>
    <t>How to get shelter/accommodation/shelter materials</t>
  </si>
  <si>
    <t>Yadda ake samun matsuguni / masauki / kayan tsari</t>
  </si>
  <si>
    <t>Futu njim/fato/kare njim gartaye tǝwandinna</t>
  </si>
  <si>
    <t>infor_nutrition</t>
  </si>
  <si>
    <t>Information about nutrition</t>
  </si>
  <si>
    <t>Bayani game da abinci mai gina jiki</t>
  </si>
  <si>
    <t>Bayan kǝla kǝmbu tiyi garjinna yen</t>
  </si>
  <si>
    <t>cooking_fuel</t>
  </si>
  <si>
    <t>How to get cooking fuel/firewood</t>
  </si>
  <si>
    <t>Yadda ake samun man girki / itacen girki</t>
  </si>
  <si>
    <t>Futu kǝndawu/kuska kǝmbu detaye tǝwandinna</t>
  </si>
  <si>
    <t>healthcare</t>
  </si>
  <si>
    <t>How to get healthcare/medical attention</t>
  </si>
  <si>
    <t>Yadda ake samun lafiya / kulawar likita</t>
  </si>
  <si>
    <t>Futu nǝlewa ro cistǝyin/litaye cissǝyinna</t>
  </si>
  <si>
    <t>attack</t>
  </si>
  <si>
    <t>How to get help after attack or harassment</t>
  </si>
  <si>
    <t>Yadda za'a samu taimako bayan farmaki ko barazana</t>
  </si>
  <si>
    <t xml:space="preserve">Futu bana fandǝminna ngawo nya  majarawaye suwandǝ nan. </t>
  </si>
  <si>
    <t>stay_safe</t>
  </si>
  <si>
    <t>How to stay safe to prevent attack/harassment</t>
  </si>
  <si>
    <t>Yadda za'a samu tsaro daga farmaki/barazana</t>
  </si>
  <si>
    <t>Futu kǝlewa daam kǝlanum fainǝminna</t>
  </si>
  <si>
    <t>documentation</t>
  </si>
  <si>
    <t>How to replace personal documentation (e.g. birth certificate, ID)</t>
  </si>
  <si>
    <t>Yadda za'a maye gurbin takardun shaida (misali takardar shaidar haihuwa, ID)</t>
  </si>
  <si>
    <t>Futu kakkadiwa num fatǝna dǝ fandǝmin (misallo kakkadi shada tamboye, kakkadinum shada ye (ID))</t>
  </si>
  <si>
    <t>How to get access to education</t>
  </si>
  <si>
    <t>Yadda za'a samu damar ilimi</t>
  </si>
  <si>
    <t>Futu duluwu ilmu fandǝminna</t>
  </si>
  <si>
    <t>return_to_place_origin</t>
  </si>
  <si>
    <t>Info about possible return to place of origin</t>
  </si>
  <si>
    <t>Bayani game da yiwuwar koma asalin wurin fitowa</t>
  </si>
  <si>
    <t>Bayan kǝla futu waneye kǝndaram num buroye dǝ ro waltǝminna</t>
  </si>
  <si>
    <t>relocation</t>
  </si>
  <si>
    <t>Info about relocation</t>
  </si>
  <si>
    <t>Bayani game da ƙaura</t>
  </si>
  <si>
    <t>Bayan kǝla waltǝm buroyen</t>
  </si>
  <si>
    <t>complain_about_aid_receiv</t>
  </si>
  <si>
    <t>How to complain about the aid you are receiving</t>
  </si>
  <si>
    <t>Yadda za'a yi korafi game da taimakon agaji da ake samu</t>
  </si>
  <si>
    <t>Futu kǝla bana mowominne dǝn kaziyi laa mbeji wa gulluminna</t>
  </si>
  <si>
    <t>complain_about_aid_worker</t>
  </si>
  <si>
    <t xml:space="preserve">How to complain about bad behaviour of aid workers (including sexual misconduct) </t>
  </si>
  <si>
    <t>Yadda za'a yi korafi game da hali mara kyau daga ma'aikatan agaji</t>
  </si>
  <si>
    <t>Futu hal batti cida bana ye dǝ gulluminna</t>
  </si>
  <si>
    <t>legal_right_to_property</t>
  </si>
  <si>
    <t>Legal rights to housing, land and property</t>
  </si>
  <si>
    <t>Hakkokin shari'ah ga mallakar gida, fili da dukiya</t>
  </si>
  <si>
    <t>Hakkunum shara ye fato fandoye, sudiya kuru razuwuwa</t>
  </si>
  <si>
    <t>rights_and_conduct</t>
  </si>
  <si>
    <t>Information about my right to aid and the expected conduct of aid workers</t>
  </si>
  <si>
    <t>info_trust</t>
  </si>
  <si>
    <t>gov_rep</t>
  </si>
  <si>
    <t>Government representative or other authorities</t>
  </si>
  <si>
    <t>Wakilin gwamnati ko sauran hukumomi</t>
  </si>
  <si>
    <t>Wakil gumnatiye au cidawu gadeye</t>
  </si>
  <si>
    <t>community_leader</t>
  </si>
  <si>
    <t>Community leader</t>
  </si>
  <si>
    <t>Shugaban al'umma</t>
  </si>
  <si>
    <t>Kazadala jamiye</t>
  </si>
  <si>
    <t>religious_leader</t>
  </si>
  <si>
    <t>Religious leader</t>
  </si>
  <si>
    <t>Malamin addini</t>
  </si>
  <si>
    <t>Fuwuma adinne</t>
  </si>
  <si>
    <t>neighbour</t>
  </si>
  <si>
    <t>Neighbour or friend</t>
  </si>
  <si>
    <t>Makobta ko aboki</t>
  </si>
  <si>
    <t>Kǝmaski au sawa</t>
  </si>
  <si>
    <t>nat_aid_agency</t>
  </si>
  <si>
    <t>National aid agency</t>
  </si>
  <si>
    <t>Hukumar ƙasa mai bada tallafi</t>
  </si>
  <si>
    <t>Karabka banaye kǝnjo ye lardǝye</t>
  </si>
  <si>
    <t>inter_aid_agency</t>
  </si>
  <si>
    <t>International aid agency</t>
  </si>
  <si>
    <t>Hukumar ƙasa da ƙasa mai bada tallafi</t>
  </si>
  <si>
    <t>Karabka bana kǝnjoyi lardǝ diyaye</t>
  </si>
  <si>
    <t>women_leader</t>
  </si>
  <si>
    <t>Women Leader</t>
  </si>
  <si>
    <t>youth_leader</t>
  </si>
  <si>
    <t>Youth Leader</t>
  </si>
  <si>
    <t>info_means</t>
  </si>
  <si>
    <t>phone_call</t>
  </si>
  <si>
    <t>Phone call</t>
  </si>
  <si>
    <t>Kiran waya</t>
  </si>
  <si>
    <t>Wayan bota</t>
  </si>
  <si>
    <t>sms</t>
  </si>
  <si>
    <t>SMS</t>
  </si>
  <si>
    <t>Sakon waya</t>
  </si>
  <si>
    <t>Kawuri</t>
  </si>
  <si>
    <t xml:space="preserve">facebook </t>
  </si>
  <si>
    <t xml:space="preserve">Facebook </t>
  </si>
  <si>
    <t>whatsapp</t>
  </si>
  <si>
    <t>WhatsApp</t>
  </si>
  <si>
    <t>face_to_face</t>
  </si>
  <si>
    <t>Face to face</t>
  </si>
  <si>
    <t>Fuska da fuska</t>
  </si>
  <si>
    <t>Shim da Shim</t>
  </si>
  <si>
    <t>tv</t>
  </si>
  <si>
    <t>TV</t>
  </si>
  <si>
    <t>radio</t>
  </si>
  <si>
    <t>Radio</t>
  </si>
  <si>
    <t>Rediyo</t>
  </si>
  <si>
    <t>newspapers</t>
  </si>
  <si>
    <t>Newspapers, magazines</t>
  </si>
  <si>
    <t>Jarida, mujalla</t>
  </si>
  <si>
    <t>Jarida</t>
  </si>
  <si>
    <t>billboards</t>
  </si>
  <si>
    <t>Billboards, posters</t>
  </si>
  <si>
    <t>Allon talla, fosta</t>
  </si>
  <si>
    <t>singbod, posta</t>
  </si>
  <si>
    <t>leaflets</t>
  </si>
  <si>
    <t>Leaflets</t>
  </si>
  <si>
    <t>Ƙananan takardun bayani</t>
  </si>
  <si>
    <t>Warak bayan wurmatiye</t>
  </si>
  <si>
    <t>loudspeakers</t>
  </si>
  <si>
    <t>Loudspeakers</t>
  </si>
  <si>
    <t>Lasifika</t>
  </si>
  <si>
    <t>Wales</t>
  </si>
  <si>
    <t>lang_fluency</t>
  </si>
  <si>
    <t>very_well</t>
  </si>
  <si>
    <t>Very well</t>
  </si>
  <si>
    <t>1. Sosai</t>
  </si>
  <si>
    <t>1. Tayidaze ngǝla</t>
  </si>
  <si>
    <t>well</t>
  </si>
  <si>
    <t>Well</t>
  </si>
  <si>
    <t>2. Da kyau</t>
  </si>
  <si>
    <t>2. Ngǝla</t>
  </si>
  <si>
    <t>very_little</t>
  </si>
  <si>
    <t>Very little</t>
  </si>
  <si>
    <t>3. Kaɗan</t>
  </si>
  <si>
    <t>3. Tayidaze gana</t>
  </si>
  <si>
    <t>not_at_all</t>
  </si>
  <si>
    <t>Not at all</t>
  </si>
  <si>
    <t>4. Babu ko kaɗan</t>
  </si>
  <si>
    <t xml:space="preserve">4. Ngayi gǝnyi </t>
  </si>
  <si>
    <t>issue_type</t>
  </si>
  <si>
    <t>sevice_was_not_offered</t>
  </si>
  <si>
    <t xml:space="preserve">Service was not offered to your community/household </t>
  </si>
  <si>
    <t xml:space="preserve">Ba'a kawo hidimar zuwa al'ummar ka/gidan ka </t>
  </si>
  <si>
    <t xml:space="preserve"> Jamindo/yalla fandoye ro bana dǝ tǝdǝnyi </t>
  </si>
  <si>
    <t>unfair_treatment_authorities</t>
  </si>
  <si>
    <t>Unfair treatment by the authorities</t>
  </si>
  <si>
    <t>Rashin adalci daga hukumomi</t>
  </si>
  <si>
    <t>Maiya dǝ ye ngǝlaro sandiya rozanyi</t>
  </si>
  <si>
    <t>unfair_treatment_community</t>
  </si>
  <si>
    <t>Unfair treatment by members of the community (including community leaders)</t>
  </si>
  <si>
    <t>Rashin adalci daga mutanen gari (hadda shugabannin al'umma)</t>
  </si>
  <si>
    <t>Jami bulaye dǝ sandiya ngǝlaro rozanyi (kazadala jamiye so dǝ ye dawunna)</t>
  </si>
  <si>
    <t>unfair_treatment_aid_worker</t>
  </si>
  <si>
    <t>Unfair treatment by aid worker or service provider</t>
  </si>
  <si>
    <t>Rashin adalci daga ma'aikacin agaji ko mai bada hidimar</t>
  </si>
  <si>
    <t>Cidawu au bana kǝnjoma dǝ ye sandiya ngǝlaro rozanyi</t>
  </si>
  <si>
    <t>expected_payment</t>
  </si>
  <si>
    <t>Any member of the household was expected to pay at any stage (before or after) to access assistance</t>
  </si>
  <si>
    <t>inappropriate_behaviour</t>
  </si>
  <si>
    <t xml:space="preserve">Inappropriate behaviour including sexual misconduct by the aid worker or service provider </t>
  </si>
  <si>
    <t xml:space="preserve">Other </t>
  </si>
  <si>
    <t xml:space="preserve">Wasu </t>
  </si>
  <si>
    <t xml:space="preserve">Gade </t>
  </si>
  <si>
    <t>aid_satisfi</t>
  </si>
  <si>
    <t>quali_not_good_enough</t>
  </si>
  <si>
    <t>Quality was not good enough</t>
  </si>
  <si>
    <t>1. Babu inganci</t>
  </si>
  <si>
    <t>1. Num mburshenzǝ dǝ taidazǝ ngǝla gǝnyi</t>
  </si>
  <si>
    <t>quanti_not_good_enough</t>
  </si>
  <si>
    <t xml:space="preserve">Quantity was not good enough </t>
  </si>
  <si>
    <t>2. Babu yawa</t>
  </si>
  <si>
    <t>2. Num mburshenzǝ dǝ taidazǝ ngǝla gǝnyi</t>
  </si>
  <si>
    <t>did_not_receive_aid</t>
  </si>
  <si>
    <t>Did not receive the aid on time / Delays in delivery of aid</t>
  </si>
  <si>
    <t>3. Ba'a samu taimakon da wuri ba / Jinkirta wajen bada taimakon</t>
  </si>
  <si>
    <t>3. Bana dǝ kǝla woktu yen sawandin ba / bana kudon woktu banazayin</t>
  </si>
  <si>
    <t>not_suitable_for_need</t>
  </si>
  <si>
    <t>Type of assistance provided was not suitable for my need</t>
  </si>
  <si>
    <t>4. Taimakon da aka bayar bai dace da buƙatu na</t>
  </si>
  <si>
    <t>4. Bana sadin dǝ jili muradǝngǝna dǝ gǝnyi</t>
  </si>
  <si>
    <t>conduct_of_aidworker</t>
  </si>
  <si>
    <t>Conduct of aid workers was inappropriate or abusive</t>
  </si>
  <si>
    <t>5. Halayen ma'aikatan agaji bai dace ba ko kuma babu mutuntawa</t>
  </si>
  <si>
    <t>5. Hal cidawu bana kǝnjoma ye dǝ batti au karuwu zajin</t>
  </si>
  <si>
    <t>No Response [No other options can be selected]</t>
  </si>
  <si>
    <t>98. NR [Ba za'a iya wani zaɓi ba]</t>
  </si>
  <si>
    <t>98. NR [jawawu gade kartinna bawo]</t>
  </si>
  <si>
    <t>Don't Know [No other options can be selected]</t>
  </si>
  <si>
    <t>99. DK [Babu wasu zaɓuɓɓuka da za a iya zaɓa]</t>
  </si>
  <si>
    <t>99. DK [jawawu gade kartinna bawo]</t>
  </si>
  <si>
    <t>feedback</t>
  </si>
  <si>
    <t>face_to_face_with_aidworker</t>
  </si>
  <si>
    <t>Face to face with aid worker</t>
  </si>
  <si>
    <t>Fuska da fuska da ma'aikacin agaji</t>
  </si>
  <si>
    <t>Shim ma shima cidama banaye wa</t>
  </si>
  <si>
    <t xml:space="preserve">face_to_face_with_community_member  </t>
  </si>
  <si>
    <t xml:space="preserve">Face to face with member of the community or religious leader </t>
  </si>
  <si>
    <t xml:space="preserve">Fuska da fuska tare da wani ɗan gari ko malamin addini </t>
  </si>
  <si>
    <t xml:space="preserve">Shim ma shima jami bulaye wa au fuwuma adinne wa </t>
  </si>
  <si>
    <t>face_to_face_youth_women</t>
  </si>
  <si>
    <t xml:space="preserve">Face to face with the women's or youth leader   </t>
  </si>
  <si>
    <t>complaints_suggestions_box</t>
  </si>
  <si>
    <t>Complaints and suggestions box</t>
  </si>
  <si>
    <t>Akwatin korafe-korafe da shawarwari</t>
  </si>
  <si>
    <t>Sandǝwu kaziyi gultǝye wa shawari kǝnjo ye wa</t>
  </si>
  <si>
    <t>facebook</t>
  </si>
  <si>
    <t>Facebook</t>
  </si>
  <si>
    <t>facebook_messenger</t>
  </si>
  <si>
    <t>Facebook Messenger</t>
  </si>
  <si>
    <t>Manhajar tura sakonni na Facebook</t>
  </si>
  <si>
    <t>digital_online</t>
  </si>
  <si>
    <t xml:space="preserve">Digital/online platform or application   </t>
  </si>
  <si>
    <t>dontwant</t>
  </si>
  <si>
    <t>Do not want to provide feedback</t>
  </si>
  <si>
    <t>Ba'a son bada bayani ko shawara</t>
  </si>
  <si>
    <t>Jawawu kalakta wazǝna</t>
  </si>
  <si>
    <t>aid_type</t>
  </si>
  <si>
    <t>do_not_want</t>
  </si>
  <si>
    <t>Do not want to receive humanitarian assistance</t>
  </si>
  <si>
    <t>1. Ba'a son karbar taimakon agaji</t>
  </si>
  <si>
    <t>1. Bana kanjimaliye muwo wazǝna</t>
  </si>
  <si>
    <t>food</t>
  </si>
  <si>
    <t>In-kind (food)</t>
  </si>
  <si>
    <t>2. Taimakon wani abu (abinci)</t>
  </si>
  <si>
    <t>2. Bana (Kǝmbu) kǝnjo ye</t>
  </si>
  <si>
    <t>In-kind (NFIs)</t>
  </si>
  <si>
    <t>3. Taimakon wani abu (abubuwan da ba abinci ba NFIs)</t>
  </si>
  <si>
    <t>3. Bana (Kareya faton faidatǝ ye) kǝnjo ye</t>
  </si>
  <si>
    <t>wash_nfi</t>
  </si>
  <si>
    <t xml:space="preserve">In-Kind WASH NFIs (Soap, Feminine Hygeine products etc) </t>
  </si>
  <si>
    <t xml:space="preserve">4. Taimakon abubuwan WASH (Sabulu, kayayyakin tsaftace al'aurar mace da sauransu) </t>
  </si>
  <si>
    <t xml:space="preserve">4. Bana kareya WASH NFIs ye kǝnjo (Shawul, Kare numgǝla kamuwaye gadeso wa) </t>
  </si>
  <si>
    <t>shelter_materials</t>
  </si>
  <si>
    <t>In-kind Shelter materials</t>
  </si>
  <si>
    <t>5. Taimakon kayayyakin gidan wucin gadi</t>
  </si>
  <si>
    <t>5. Bana kareya njim ye kǝnjo ye</t>
  </si>
  <si>
    <t>physical_cash</t>
  </si>
  <si>
    <t>Physical cash</t>
  </si>
  <si>
    <t>6. Kuɗi zahiri</t>
  </si>
  <si>
    <t>6. Kungǝna bul</t>
  </si>
  <si>
    <t>cash_card</t>
  </si>
  <si>
    <t>Cash via prepaid cards</t>
  </si>
  <si>
    <t>7. Kuɗi ta kartunan da an riga an sa kuɗi</t>
  </si>
  <si>
    <t>7. Kungǝna katmin kǝnjo</t>
  </si>
  <si>
    <t>cash_mobile_money</t>
  </si>
  <si>
    <t>Cash via mobile money</t>
  </si>
  <si>
    <t>8. Kuɗi ta kuɗin da ake sa ta waya</t>
  </si>
  <si>
    <t>8. Kungǝna bul wayamin zutaye</t>
  </si>
  <si>
    <t>voucher</t>
  </si>
  <si>
    <t>Vouchers</t>
  </si>
  <si>
    <t>9. Takarda maimakon kuɗi</t>
  </si>
  <si>
    <t>9. Kakkadi kungǝna muwoye</t>
  </si>
  <si>
    <t>Services (e.g. healthcare, education, etc.)</t>
  </si>
  <si>
    <t>10. Hidimomi (misali kiwon lafiya, ilimi, da sauransu)</t>
  </si>
  <si>
    <t>10. Cidawa (misallo nǝlewa cistaye, ilmuye wa gade gabsǝnawa)</t>
  </si>
  <si>
    <t>11. Idan daban ne, dan Allah yi bayani:</t>
  </si>
  <si>
    <t>11. Gade, (martǝne bayanne)</t>
  </si>
  <si>
    <t>12. Ban sani ba</t>
  </si>
  <si>
    <t>12. Nongǝnyi</t>
  </si>
  <si>
    <t>Prefer not to answer</t>
  </si>
  <si>
    <t>13. Ba na son na amsa</t>
  </si>
  <si>
    <t>13. Jawawu kǝnjo bawo dǝ shima sǝrawu</t>
  </si>
  <si>
    <t>priority_need</t>
  </si>
  <si>
    <t>no_needs</t>
  </si>
  <si>
    <t xml:space="preserve">No needs </t>
  </si>
  <si>
    <t xml:space="preserve">1. Babu buƙatu </t>
  </si>
  <si>
    <t xml:space="preserve">1. Mǝradǝ ba </t>
  </si>
  <si>
    <t>Food</t>
  </si>
  <si>
    <t>2. Abinci</t>
  </si>
  <si>
    <t>2. Kǝmbu</t>
  </si>
  <si>
    <t>3. Ruwa</t>
  </si>
  <si>
    <t>3. Nji</t>
  </si>
  <si>
    <t>latrines</t>
  </si>
  <si>
    <t>Latrines</t>
  </si>
  <si>
    <t>4. Banɗakuna</t>
  </si>
  <si>
    <t>4. Ngawudi</t>
  </si>
  <si>
    <t>5. Kiwon lafiya</t>
  </si>
  <si>
    <t>5. Nәlewa</t>
  </si>
  <si>
    <t>reunification_with_family</t>
  </si>
  <si>
    <t>Reunification with family</t>
  </si>
  <si>
    <t>6. Sake haɗuwa da iyalai</t>
  </si>
  <si>
    <t>6. Yalla ftoye fattana dǝa waltǝm kǝla kǝlta</t>
  </si>
  <si>
    <t>psychosocial_support_services</t>
  </si>
  <si>
    <t>Psychosocial support services</t>
  </si>
  <si>
    <t>7. Hidimomin tallafawa tunani da ƙwaƙwalwa</t>
  </si>
  <si>
    <t>7. Cida bana hangalza bunaye</t>
  </si>
  <si>
    <t>legal_documentation</t>
  </si>
  <si>
    <t>Legal documentation</t>
  </si>
  <si>
    <t>8. Takardun shari'ah</t>
  </si>
  <si>
    <t xml:space="preserve">8. Kakkadi sharaye amarzǝna ma </t>
  </si>
  <si>
    <t>education_schools</t>
  </si>
  <si>
    <t>Education / schools</t>
  </si>
  <si>
    <t>9. Ilimi / makarantu</t>
  </si>
  <si>
    <t>9. Ilmu / Maranta</t>
  </si>
  <si>
    <t>livelihoods_income_cash</t>
  </si>
  <si>
    <t>Livelihoods / income / cash</t>
  </si>
  <si>
    <t>10. Hanyoyin samun kuɗi / kuɗin shiga / tsabar kuɗi</t>
  </si>
  <si>
    <t>10. Zawal torowa kawowa fandoye / fandi / kungǝna bul</t>
  </si>
  <si>
    <t xml:space="preserve">shelter_support </t>
  </si>
  <si>
    <t xml:space="preserve">Shelter support </t>
  </si>
  <si>
    <t xml:space="preserve">11. Tallafin gidan wucin gadi </t>
  </si>
  <si>
    <t xml:space="preserve">11. Bana njim ye </t>
  </si>
  <si>
    <t>nif</t>
  </si>
  <si>
    <t>Non-food items (blankets, jerry cans, buckets, etc.)</t>
  </si>
  <si>
    <t>12. Abubuwan da ba abinci ba (bargo, jarika, bokitai, da sauransu)</t>
  </si>
  <si>
    <t>12. Kareya faton faidatǝ ye (barko, galan, bukati, gade gabsǝna wa)</t>
  </si>
  <si>
    <t>98. NR</t>
  </si>
  <si>
    <t>90. DK</t>
  </si>
  <si>
    <t>id_list</t>
  </si>
  <si>
    <t>e1</t>
  </si>
  <si>
    <t>E1</t>
  </si>
  <si>
    <t>e2</t>
  </si>
  <si>
    <t>E2</t>
  </si>
  <si>
    <t>e3</t>
  </si>
  <si>
    <t>E3</t>
  </si>
  <si>
    <t>e4</t>
  </si>
  <si>
    <t>E4</t>
  </si>
  <si>
    <t>location</t>
  </si>
  <si>
    <t>yo</t>
  </si>
  <si>
    <t>Yo</t>
  </si>
  <si>
    <t>be</t>
  </si>
  <si>
    <t>Be</t>
  </si>
  <si>
    <t>no_difficulty</t>
  </si>
  <si>
    <t xml:space="preserve"> No difficulty</t>
  </si>
  <si>
    <t>1. Babu matsala</t>
  </si>
  <si>
    <t>1. Mashiwal ba</t>
  </si>
  <si>
    <t>some_difficulty</t>
  </si>
  <si>
    <t>Some difficulty</t>
  </si>
  <si>
    <t>2. Akwai yar matsala</t>
  </si>
  <si>
    <t>2. Mashiwallaa</t>
  </si>
  <si>
    <t>lot_of_difficulty</t>
  </si>
  <si>
    <t>A lot of difficulty</t>
  </si>
  <si>
    <t>3. Akwai matsala sosai</t>
  </si>
  <si>
    <t>3. Mashiwal kadda</t>
  </si>
  <si>
    <t>cannot_do_at_all</t>
  </si>
  <si>
    <t>Cannot do at all</t>
  </si>
  <si>
    <t>4. Ba za'a iya yi ko kaɗan</t>
  </si>
  <si>
    <t>4. Rantǝ tǝmmaro tǝdin ba</t>
  </si>
  <si>
    <t>5. Babu amsa</t>
  </si>
  <si>
    <t>5. Jawawu ba</t>
  </si>
  <si>
    <t>6. Ban sani ba</t>
  </si>
  <si>
    <t>6. Nongǝnyi</t>
  </si>
  <si>
    <t>milk</t>
  </si>
  <si>
    <t>yes_they_breastfed</t>
  </si>
  <si>
    <t>Yes, they breastfed</t>
  </si>
  <si>
    <t>1. Eh, sun samu ruwan nono</t>
  </si>
  <si>
    <t>1. A’aa, sandiro nganji sadǝna</t>
  </si>
  <si>
    <t>no_they_were_not_breastfed</t>
  </si>
  <si>
    <t>No, they were not breastfed</t>
  </si>
  <si>
    <t>2. A'a, basu samu ruwan nono ba</t>
  </si>
  <si>
    <t>2. Aʻa sandiro nganji sadǝnyi</t>
  </si>
  <si>
    <t>nr</t>
  </si>
  <si>
    <t>dk</t>
  </si>
  <si>
    <t>99. DK</t>
  </si>
  <si>
    <t>food_dn</t>
  </si>
  <si>
    <t>had_food</t>
  </si>
  <si>
    <t>Yes, they had food yesterday</t>
  </si>
  <si>
    <t>1. Eh, sun ci abinci jiya</t>
  </si>
  <si>
    <t>1. A’aa, biska kǝmbu sawandana</t>
  </si>
  <si>
    <t>had_no_food</t>
  </si>
  <si>
    <t xml:space="preserve"> No, they had no food yesterday</t>
  </si>
  <si>
    <t>2. A'a, ba su ci abinci jiya</t>
  </si>
  <si>
    <t>2. A’a, biska kǝmbu sawandanyi</t>
  </si>
  <si>
    <t>activ</t>
  </si>
  <si>
    <t xml:space="preserve">fetch_water </t>
  </si>
  <si>
    <t xml:space="preserve">Fetch water </t>
  </si>
  <si>
    <t xml:space="preserve">Diba ruwa </t>
  </si>
  <si>
    <t xml:space="preserve">Nji tabta </t>
  </si>
  <si>
    <t xml:space="preserve">fetch_firewood </t>
  </si>
  <si>
    <t xml:space="preserve">Fetch firewood </t>
  </si>
  <si>
    <t xml:space="preserve">Tattara itace </t>
  </si>
  <si>
    <t xml:space="preserve">Kǝska konnu ye gota </t>
  </si>
  <si>
    <t xml:space="preserve">look_after_livestock </t>
  </si>
  <si>
    <t xml:space="preserve">Look after livestock </t>
  </si>
  <si>
    <t xml:space="preserve">Kula da dabbobi </t>
  </si>
  <si>
    <t xml:space="preserve">Kǝla dabba ye kuru </t>
  </si>
  <si>
    <t>look_after_siblings</t>
  </si>
  <si>
    <t>Look after siblings</t>
  </si>
  <si>
    <t>Kula da kannai</t>
  </si>
  <si>
    <t>Kǝramiya ro cistaa</t>
  </si>
  <si>
    <t xml:space="preserve">look_after_elders </t>
  </si>
  <si>
    <t xml:space="preserve">Look after elders </t>
  </si>
  <si>
    <t xml:space="preserve">Kula da tsofaffi </t>
  </si>
  <si>
    <t xml:space="preserve">Am kuraaro cistaa </t>
  </si>
  <si>
    <t>cooking</t>
  </si>
  <si>
    <t>Girki</t>
  </si>
  <si>
    <t>Buri deta</t>
  </si>
  <si>
    <t xml:space="preserve">cleaning </t>
  </si>
  <si>
    <t xml:space="preserve">Cleaning </t>
  </si>
  <si>
    <t xml:space="preserve">Tsabtace wurare </t>
  </si>
  <si>
    <t xml:space="preserve">Nǝmgǝla kǝndoti </t>
  </si>
  <si>
    <t xml:space="preserve">playing_with_friends </t>
  </si>
  <si>
    <t xml:space="preserve">Playing with friends </t>
  </si>
  <si>
    <t xml:space="preserve">Wasa da abokanai </t>
  </si>
  <si>
    <t xml:space="preserve">Sawaʻa bisketǝ </t>
  </si>
  <si>
    <t xml:space="preserve">study </t>
  </si>
  <si>
    <t xml:space="preserve">Study </t>
  </si>
  <si>
    <t xml:space="preserve">Karatu </t>
  </si>
  <si>
    <t xml:space="preserve">Kǝra </t>
  </si>
  <si>
    <t>transporting_people_goods</t>
  </si>
  <si>
    <t>Transporting people or goods</t>
  </si>
  <si>
    <t>Sufuran mutane ko kayayyaki</t>
  </si>
  <si>
    <t>Am au kareya naro gonum ya do</t>
  </si>
  <si>
    <t>garbage_collection</t>
  </si>
  <si>
    <t>Garbage collection</t>
  </si>
  <si>
    <t>Kwashe shara</t>
  </si>
  <si>
    <t>Kadawu gonumya dum fita</t>
  </si>
  <si>
    <t xml:space="preserve">casual_labor  </t>
  </si>
  <si>
    <t xml:space="preserve"> Casual labor (waiter or porter) </t>
  </si>
  <si>
    <t xml:space="preserve"> Kwadago (mai ɗauko) </t>
  </si>
  <si>
    <t xml:space="preserve"> Cida dunoye (kǝmbu ladoma au gadima) </t>
  </si>
  <si>
    <t xml:space="preserve">begging </t>
  </si>
  <si>
    <t xml:space="preserve">Begging </t>
  </si>
  <si>
    <t xml:space="preserve">Bara </t>
  </si>
  <si>
    <t xml:space="preserve">Ngodo </t>
  </si>
  <si>
    <t xml:space="preserve">working_with_machinery </t>
  </si>
  <si>
    <t>Working with machinery or lifting</t>
  </si>
  <si>
    <t>Aiki da injina</t>
  </si>
  <si>
    <t>Injinnan faidatǝ au gotǝwa</t>
  </si>
  <si>
    <t xml:space="preserve">street_vending </t>
  </si>
  <si>
    <t xml:space="preserve"> Street vending </t>
  </si>
  <si>
    <t xml:space="preserve"> Talla </t>
  </si>
  <si>
    <t xml:space="preserve"> kare kǝla zawallen lado </t>
  </si>
  <si>
    <t>domestic_labor</t>
  </si>
  <si>
    <t>Domestic labor</t>
  </si>
  <si>
    <t>Aikin gida</t>
  </si>
  <si>
    <t>Cidama suro fatoye</t>
  </si>
  <si>
    <t xml:space="preserve">mining </t>
  </si>
  <si>
    <t xml:space="preserve"> Mining </t>
  </si>
  <si>
    <t xml:space="preserve"> Hakar ma'adinai </t>
  </si>
  <si>
    <t xml:space="preserve"> Lata </t>
  </si>
  <si>
    <t xml:space="preserve">other_work </t>
  </si>
  <si>
    <t>Other work outside the house</t>
  </si>
  <si>
    <t>Wasu aiki a wajen gida</t>
  </si>
  <si>
    <t>Cida gade ngawo fatoye dǝn</t>
  </si>
  <si>
    <t>No answer</t>
  </si>
  <si>
    <t>name_hh</t>
  </si>
  <si>
    <t>yu</t>
  </si>
  <si>
    <t>YU</t>
  </si>
  <si>
    <t xml:space="preserve">name </t>
  </si>
  <si>
    <t>uu</t>
  </si>
  <si>
    <t>UU</t>
  </si>
  <si>
    <t>id_document</t>
  </si>
  <si>
    <t>possession</t>
  </si>
  <si>
    <t>Yes, we have them in our possession</t>
  </si>
  <si>
    <t>all_have</t>
  </si>
  <si>
    <t>No, some household members are missing or never had IDs</t>
  </si>
  <si>
    <t>Don’t Know</t>
  </si>
  <si>
    <t>cop</t>
  </si>
  <si>
    <t xml:space="preserve">no </t>
  </si>
  <si>
    <t>No, had no need to use this coping strategy</t>
  </si>
  <si>
    <t>A'aa, Dawari'a adǝ faidatǝ mǝradǝ nyiyende</t>
  </si>
  <si>
    <t>no_exhausted</t>
  </si>
  <si>
    <t>No, have already exhausted this coping strategy and cannot use it again</t>
  </si>
  <si>
    <t>A'aa, Dawari'a adǝ faidatǝye dazǝna, kuruman waltǝye rangnyiye faidatǝyen ba</t>
  </si>
  <si>
    <t>not_applicable</t>
  </si>
  <si>
    <t>Not applicable / This coping strategy is not available to me</t>
  </si>
  <si>
    <t>Diyo ro muwanjin ba/ Wuro Dawari adǝ bawo</t>
  </si>
  <si>
    <t>single</t>
  </si>
  <si>
    <t>Single</t>
  </si>
  <si>
    <t>Babu aure</t>
  </si>
  <si>
    <t>Tilonze</t>
  </si>
  <si>
    <t xml:space="preserve">married </t>
  </si>
  <si>
    <t xml:space="preserve">Married </t>
  </si>
  <si>
    <t xml:space="preserve">Mai aure </t>
  </si>
  <si>
    <t xml:space="preserve">Nyaʻawa </t>
  </si>
  <si>
    <t xml:space="preserve">divorced </t>
  </si>
  <si>
    <t xml:space="preserve">Divorced </t>
  </si>
  <si>
    <t xml:space="preserve">An rabu </t>
  </si>
  <si>
    <t xml:space="preserve">Dǝbtaka/zawar  </t>
  </si>
  <si>
    <t>widowed</t>
  </si>
  <si>
    <t>Widowed</t>
  </si>
  <si>
    <t>Mata ko mijin ya rasu</t>
  </si>
  <si>
    <t>Kamba</t>
  </si>
  <si>
    <t>lga</t>
  </si>
  <si>
    <t>NG002001</t>
  </si>
  <si>
    <t>Demsa</t>
  </si>
  <si>
    <t>NG002002</t>
  </si>
  <si>
    <t>Fufore</t>
  </si>
  <si>
    <t>NG002003</t>
  </si>
  <si>
    <t>Ganye</t>
  </si>
  <si>
    <t>NG002004</t>
  </si>
  <si>
    <t>Gombi</t>
  </si>
  <si>
    <t>NG002005</t>
  </si>
  <si>
    <t>Girei</t>
  </si>
  <si>
    <t>NG002006</t>
  </si>
  <si>
    <t>Guyuk</t>
  </si>
  <si>
    <t>NG002007</t>
  </si>
  <si>
    <t>Hong</t>
  </si>
  <si>
    <t>NG002008</t>
  </si>
  <si>
    <t>Jada</t>
  </si>
  <si>
    <t>NG002009</t>
  </si>
  <si>
    <t>Lamurde</t>
  </si>
  <si>
    <t>NG002010</t>
  </si>
  <si>
    <t>Madagali</t>
  </si>
  <si>
    <t>NG002011</t>
  </si>
  <si>
    <t>Maiha</t>
  </si>
  <si>
    <t>NG002012</t>
  </si>
  <si>
    <t>Mayo-Belwa</t>
  </si>
  <si>
    <t>NG002013</t>
  </si>
  <si>
    <t>Michika</t>
  </si>
  <si>
    <t>NG002014</t>
  </si>
  <si>
    <t>Mubi North</t>
  </si>
  <si>
    <t>NG002015</t>
  </si>
  <si>
    <t>Mubi South</t>
  </si>
  <si>
    <t>NG002016</t>
  </si>
  <si>
    <t>Numan</t>
  </si>
  <si>
    <t>NG002017</t>
  </si>
  <si>
    <t>Shelleng</t>
  </si>
  <si>
    <t>NG002018</t>
  </si>
  <si>
    <t>Song</t>
  </si>
  <si>
    <t>NG002019</t>
  </si>
  <si>
    <t>Toungo</t>
  </si>
  <si>
    <t>NG002020</t>
  </si>
  <si>
    <t>Yola North</t>
  </si>
  <si>
    <t>NG002021</t>
  </si>
  <si>
    <t>Yola South</t>
  </si>
  <si>
    <t>NG008001</t>
  </si>
  <si>
    <t>Abadam</t>
  </si>
  <si>
    <t>NG008002</t>
  </si>
  <si>
    <t>Askira/Uba</t>
  </si>
  <si>
    <t>NG008003</t>
  </si>
  <si>
    <t>Bama</t>
  </si>
  <si>
    <t>NG008004</t>
  </si>
  <si>
    <t>Bayo</t>
  </si>
  <si>
    <t>NG008005</t>
  </si>
  <si>
    <t>Biu</t>
  </si>
  <si>
    <t>NG008006</t>
  </si>
  <si>
    <t>NG008007</t>
  </si>
  <si>
    <t>Damboa</t>
  </si>
  <si>
    <t>NG008008</t>
  </si>
  <si>
    <t>Dikwa</t>
  </si>
  <si>
    <t>NG008009</t>
  </si>
  <si>
    <t>Gubio</t>
  </si>
  <si>
    <t>NG008010</t>
  </si>
  <si>
    <t>Guzamala</t>
  </si>
  <si>
    <t>NG008011</t>
  </si>
  <si>
    <t>Gwoza</t>
  </si>
  <si>
    <t>NG008012</t>
  </si>
  <si>
    <t>Hawul</t>
  </si>
  <si>
    <t>NG008013</t>
  </si>
  <si>
    <t>Jere</t>
  </si>
  <si>
    <t>NG008014</t>
  </si>
  <si>
    <t>Kaga</t>
  </si>
  <si>
    <t>NG008015</t>
  </si>
  <si>
    <t>Kala/Balge</t>
  </si>
  <si>
    <t>NG008016</t>
  </si>
  <si>
    <t>Konduga</t>
  </si>
  <si>
    <t>NG008017</t>
  </si>
  <si>
    <t>Kukawa</t>
  </si>
  <si>
    <t>NG008018</t>
  </si>
  <si>
    <t>Kwaya Kusar</t>
  </si>
  <si>
    <t>NG008019</t>
  </si>
  <si>
    <t>NG008020</t>
  </si>
  <si>
    <t>Magumeri</t>
  </si>
  <si>
    <t>NG008021</t>
  </si>
  <si>
    <t>Maiduguri</t>
  </si>
  <si>
    <t>NG008022</t>
  </si>
  <si>
    <t>Marte</t>
  </si>
  <si>
    <t>NG008023</t>
  </si>
  <si>
    <t>Mobbar</t>
  </si>
  <si>
    <t>NG008024</t>
  </si>
  <si>
    <t>Monguno</t>
  </si>
  <si>
    <t>NG008025</t>
  </si>
  <si>
    <t>Ngala</t>
  </si>
  <si>
    <t>NG008026</t>
  </si>
  <si>
    <t>Nganzai</t>
  </si>
  <si>
    <t>NG008027</t>
  </si>
  <si>
    <t>Shani</t>
  </si>
  <si>
    <t>NG036001</t>
  </si>
  <si>
    <t>Bade</t>
  </si>
  <si>
    <t>NG036002</t>
  </si>
  <si>
    <t>Bursari</t>
  </si>
  <si>
    <t>NG036003</t>
  </si>
  <si>
    <t>Damaturu</t>
  </si>
  <si>
    <t>NG036004</t>
  </si>
  <si>
    <t>Fika</t>
  </si>
  <si>
    <t>NG036005</t>
  </si>
  <si>
    <t>Fune</t>
  </si>
  <si>
    <t>NG036006</t>
  </si>
  <si>
    <t>Geidam</t>
  </si>
  <si>
    <t>NG036007</t>
  </si>
  <si>
    <t>Gujba</t>
  </si>
  <si>
    <t>NG036008</t>
  </si>
  <si>
    <t>Gulani</t>
  </si>
  <si>
    <t>NG036009</t>
  </si>
  <si>
    <t>Jakusko</t>
  </si>
  <si>
    <t>NG036010</t>
  </si>
  <si>
    <t>Karasuwa</t>
  </si>
  <si>
    <t>NG036011</t>
  </si>
  <si>
    <t>Machina</t>
  </si>
  <si>
    <t>NG036012</t>
  </si>
  <si>
    <t>Nangere</t>
  </si>
  <si>
    <t>NG036013</t>
  </si>
  <si>
    <t>Nguru</t>
  </si>
  <si>
    <t>NG036014</t>
  </si>
  <si>
    <t>Potiskum</t>
  </si>
  <si>
    <t>NG036015</t>
  </si>
  <si>
    <t>Tarmua</t>
  </si>
  <si>
    <t>NG036016</t>
  </si>
  <si>
    <t>Yunusari</t>
  </si>
  <si>
    <t>NG036017</t>
  </si>
  <si>
    <t>Yusufari</t>
  </si>
  <si>
    <t>state</t>
  </si>
  <si>
    <t xml:space="preserve">Yunusari </t>
  </si>
  <si>
    <t>lga_remote</t>
  </si>
  <si>
    <t>expenditure_fuel</t>
  </si>
  <si>
    <t>0 naira</t>
  </si>
  <si>
    <t xml:space="preserve">1-500 </t>
  </si>
  <si>
    <t>1 - 500 naira</t>
  </si>
  <si>
    <t>501-1,000</t>
  </si>
  <si>
    <t>501-1,000 naira</t>
  </si>
  <si>
    <t>1,001-2,000</t>
  </si>
  <si>
    <t>1,001 - 2,000 naira</t>
  </si>
  <si>
    <t>2,001-3,000</t>
  </si>
  <si>
    <t>2,001 - 3,000 naira</t>
  </si>
  <si>
    <t>3,001-4,000</t>
  </si>
  <si>
    <t>3,001 - 4,000 naira</t>
  </si>
  <si>
    <t>4,001-5,000</t>
  </si>
  <si>
    <t>4,001 - 5,000 naira</t>
  </si>
  <si>
    <t>5,001-7,500</t>
  </si>
  <si>
    <t>5,001 - 7,500 naira</t>
  </si>
  <si>
    <t>7,501-10,000</t>
  </si>
  <si>
    <t>7,501 - 10,000 naira</t>
  </si>
  <si>
    <t>10,001+</t>
  </si>
  <si>
    <t>10,001 or more naira</t>
  </si>
  <si>
    <t xml:space="preserve">Don't_Know </t>
  </si>
  <si>
    <t xml:space="preserve">No_Response </t>
  </si>
  <si>
    <t>expenditure_food</t>
  </si>
  <si>
    <t>1-1,000</t>
  </si>
  <si>
    <t>1 - 1,000 naira</t>
  </si>
  <si>
    <t xml:space="preserve">2,001-3,000 </t>
  </si>
  <si>
    <t>5,001-6,000</t>
  </si>
  <si>
    <t>5,001 - 6,000 naira</t>
  </si>
  <si>
    <t>6,001-7,000</t>
  </si>
  <si>
    <t>6,001 - 7,000 naira</t>
  </si>
  <si>
    <t xml:space="preserve">7,001-8,000 </t>
  </si>
  <si>
    <t>7,001 - 8,000 naira</t>
  </si>
  <si>
    <t>8,001-9,000</t>
  </si>
  <si>
    <t>8,001 - 9,000 naira</t>
  </si>
  <si>
    <t>9,001-10,000</t>
  </si>
  <si>
    <t>9,001 - 10,000 naira</t>
  </si>
  <si>
    <t>10,001-12,500</t>
  </si>
  <si>
    <t>10,001 - 12,500 naira</t>
  </si>
  <si>
    <t>12,501-15,000</t>
  </si>
  <si>
    <t>12,501 - 15,000 naira</t>
  </si>
  <si>
    <t>15,000-17,500</t>
  </si>
  <si>
    <t>15,001 - 17,500 naira</t>
  </si>
  <si>
    <t>17,501-20,000</t>
  </si>
  <si>
    <t>17,501 - 20,000 naira</t>
  </si>
  <si>
    <t>20,000-25,000</t>
  </si>
  <si>
    <t>20,000 - 25,000 naira</t>
  </si>
  <si>
    <t>25,001-30,000</t>
  </si>
  <si>
    <t>25,001 - 30,000 naira</t>
  </si>
  <si>
    <t>30,001-35,000</t>
  </si>
  <si>
    <t>30,001 - 35,000 naira</t>
  </si>
  <si>
    <t>35,000+</t>
  </si>
  <si>
    <t>35,000 + naira</t>
  </si>
  <si>
    <t>Don't_Know</t>
  </si>
  <si>
    <t>No_Response</t>
  </si>
  <si>
    <t xml:space="preserve">expenditure_rent </t>
  </si>
  <si>
    <t>1,101-2,000</t>
  </si>
  <si>
    <t>1,101 - 2,000 naira</t>
  </si>
  <si>
    <t xml:space="preserve">7,501-10,000 </t>
  </si>
  <si>
    <t>15,001-20,000</t>
  </si>
  <si>
    <t>15,001 - 20,000 naira</t>
  </si>
  <si>
    <t>20,001-30,000</t>
  </si>
  <si>
    <t>20,001 - 30,000 naira</t>
  </si>
  <si>
    <t>30,001+</t>
  </si>
  <si>
    <t>30,001 + naira</t>
  </si>
  <si>
    <t xml:space="preserve">expenditure_water </t>
  </si>
  <si>
    <t>1-250</t>
  </si>
  <si>
    <t>1 - 250 naira</t>
  </si>
  <si>
    <t xml:space="preserve">251-500 </t>
  </si>
  <si>
    <t>251 - 500 naira</t>
  </si>
  <si>
    <t xml:space="preserve">501-750 </t>
  </si>
  <si>
    <t>501 - 750 naira</t>
  </si>
  <si>
    <t>751-1, 000</t>
  </si>
  <si>
    <t>751 - 1, 000 naira</t>
  </si>
  <si>
    <t>1,001-1,500</t>
  </si>
  <si>
    <t>1,001 - 1,500 naira</t>
  </si>
  <si>
    <t>1,501-2,000</t>
  </si>
  <si>
    <t>1,501 - 2,000 naira</t>
  </si>
  <si>
    <t xml:space="preserve">3,001-4,000 </t>
  </si>
  <si>
    <t>5,000+</t>
  </si>
  <si>
    <t>5,000 + naira</t>
  </si>
  <si>
    <t>expenditure_nfi_30days</t>
  </si>
  <si>
    <t>expenditure_utilities</t>
  </si>
  <si>
    <t>1-500</t>
  </si>
  <si>
    <t>501 - 1,000 naira</t>
  </si>
  <si>
    <t>1501-2,000</t>
  </si>
  <si>
    <t>1501 - 2,000 naira</t>
  </si>
  <si>
    <t>10,000+</t>
  </si>
  <si>
    <t>10,000+ naira</t>
  </si>
  <si>
    <t>Don't_know</t>
  </si>
  <si>
    <t xml:space="preserve">expenditure_transport </t>
  </si>
  <si>
    <t>1501-2000</t>
  </si>
  <si>
    <t>expenditure_communications</t>
  </si>
  <si>
    <t>expenditure_shelter</t>
  </si>
  <si>
    <t>1,000-2,000</t>
  </si>
  <si>
    <t>1,000 - 2,000 naira</t>
  </si>
  <si>
    <t>2,000-3,000</t>
  </si>
  <si>
    <t>2,000 - 3,000 naira</t>
  </si>
  <si>
    <t>10,001-15,000</t>
  </si>
  <si>
    <t>10,001 - 15,000 naira</t>
  </si>
  <si>
    <t>30,001+ naira</t>
  </si>
  <si>
    <t>expenditure_nfis_6months</t>
  </si>
  <si>
    <t>4,0001 - 5,000 naira</t>
  </si>
  <si>
    <t xml:space="preserve">15,001-20,000 </t>
  </si>
  <si>
    <t>20,000+</t>
  </si>
  <si>
    <t>20,000 + naira</t>
  </si>
  <si>
    <t xml:space="preserve">Don't know </t>
  </si>
  <si>
    <t>expenditure_health</t>
  </si>
  <si>
    <t>expenditure_education</t>
  </si>
  <si>
    <t>expenditure_debt</t>
  </si>
  <si>
    <t>income_30days</t>
  </si>
  <si>
    <t>ward</t>
  </si>
  <si>
    <t>NG002001003</t>
  </si>
  <si>
    <t>NG002001006</t>
  </si>
  <si>
    <t>Dwam</t>
  </si>
  <si>
    <t>NG002001008</t>
  </si>
  <si>
    <t>Kpasham</t>
  </si>
  <si>
    <t>NG002001010</t>
  </si>
  <si>
    <t>Nassarawo Demsa</t>
  </si>
  <si>
    <t>NG002002001</t>
  </si>
  <si>
    <t>Beti</t>
  </si>
  <si>
    <t>NG002002003</t>
  </si>
  <si>
    <t>NG002002005</t>
  </si>
  <si>
    <t>Karlahi</t>
  </si>
  <si>
    <t>NG002002006</t>
  </si>
  <si>
    <t>Mayo Inne</t>
  </si>
  <si>
    <t>NG002003002</t>
  </si>
  <si>
    <t>Gamu</t>
  </si>
  <si>
    <t>NG002003003</t>
  </si>
  <si>
    <t>Ganye 1</t>
  </si>
  <si>
    <t>NG002003004</t>
  </si>
  <si>
    <t>Ganye 2</t>
  </si>
  <si>
    <t>NG002003006</t>
  </si>
  <si>
    <t>Jaggu</t>
  </si>
  <si>
    <t>NG002003007</t>
  </si>
  <si>
    <t>Sangassumi</t>
  </si>
  <si>
    <t>NG002003008</t>
  </si>
  <si>
    <t>Sugu</t>
  </si>
  <si>
    <t>NG002004006</t>
  </si>
  <si>
    <t>Gombi North</t>
  </si>
  <si>
    <t>NG002004007</t>
  </si>
  <si>
    <t>Gombi South</t>
  </si>
  <si>
    <t>NG002004009</t>
  </si>
  <si>
    <t>Tawa</t>
  </si>
  <si>
    <t>NG002005004</t>
  </si>
  <si>
    <t>Girei 1</t>
  </si>
  <si>
    <t>NG002005005</t>
  </si>
  <si>
    <t>Girei 2</t>
  </si>
  <si>
    <t>NG002005008</t>
  </si>
  <si>
    <t>Modire</t>
  </si>
  <si>
    <t>NG002005010</t>
  </si>
  <si>
    <t>Wuro Dole</t>
  </si>
  <si>
    <t>NG002006001</t>
  </si>
  <si>
    <t>Banjiram</t>
  </si>
  <si>
    <t>NG002006003</t>
  </si>
  <si>
    <t>Bodeno</t>
  </si>
  <si>
    <t>NG002006004</t>
  </si>
  <si>
    <t>Chikila</t>
  </si>
  <si>
    <t>NG002006005</t>
  </si>
  <si>
    <t>Dukul</t>
  </si>
  <si>
    <t>NG002006007</t>
  </si>
  <si>
    <t>NG002006008</t>
  </si>
  <si>
    <t>Kola</t>
  </si>
  <si>
    <t>NG002006010</t>
  </si>
  <si>
    <t>Purakayo</t>
  </si>
  <si>
    <t>NG002007001</t>
  </si>
  <si>
    <t>Bangshika</t>
  </si>
  <si>
    <t>NG002007004</t>
  </si>
  <si>
    <t>Gaya-sikalmi</t>
  </si>
  <si>
    <t>NG002007006</t>
  </si>
  <si>
    <t>NG002007007</t>
  </si>
  <si>
    <t>Hoserezum</t>
  </si>
  <si>
    <t>NG002007010</t>
  </si>
  <si>
    <t>Shangui</t>
  </si>
  <si>
    <t>NG002007011</t>
  </si>
  <si>
    <t>Thilbang</t>
  </si>
  <si>
    <t>NG002008002</t>
  </si>
  <si>
    <t>Jada 1</t>
  </si>
  <si>
    <t>NG002008003</t>
  </si>
  <si>
    <t>Jada 2</t>
  </si>
  <si>
    <t>NG002008006</t>
  </si>
  <si>
    <t>Leko</t>
  </si>
  <si>
    <t>NG002008007</t>
  </si>
  <si>
    <t>Mapeo</t>
  </si>
  <si>
    <t>NG002008008</t>
  </si>
  <si>
    <t>Mayo Kalaye</t>
  </si>
  <si>
    <t>NG002008010</t>
  </si>
  <si>
    <t>Nyibago</t>
  </si>
  <si>
    <t>NG002008011</t>
  </si>
  <si>
    <t>Yeli</t>
  </si>
  <si>
    <t>NG002009002</t>
  </si>
  <si>
    <t>Gyawana</t>
  </si>
  <si>
    <t>NG002009003</t>
  </si>
  <si>
    <t>Lafiya</t>
  </si>
  <si>
    <t>NG002009004</t>
  </si>
  <si>
    <t>NG002009008</t>
  </si>
  <si>
    <t>Rigange</t>
  </si>
  <si>
    <t>NG002009010</t>
  </si>
  <si>
    <t>Waduku</t>
  </si>
  <si>
    <t>NG002010001</t>
  </si>
  <si>
    <t>Babel</t>
  </si>
  <si>
    <t>NG002010003</t>
  </si>
  <si>
    <t>Gulak</t>
  </si>
  <si>
    <t>NG002010006</t>
  </si>
  <si>
    <t>NG002010009</t>
  </si>
  <si>
    <t>Waga-chakawa</t>
  </si>
  <si>
    <t>NG002010010</t>
  </si>
  <si>
    <t>Wula</t>
  </si>
  <si>
    <t>NG002011001</t>
  </si>
  <si>
    <t>Bebel</t>
  </si>
  <si>
    <t>NG002011004</t>
  </si>
  <si>
    <t>Maiha Gari</t>
  </si>
  <si>
    <t>NG002011005</t>
  </si>
  <si>
    <t>Manjekin</t>
  </si>
  <si>
    <t>NG002011006</t>
  </si>
  <si>
    <t>Mayo Nguli</t>
  </si>
  <si>
    <t>NG002011007</t>
  </si>
  <si>
    <t>Pakka</t>
  </si>
  <si>
    <t>NG002011008</t>
  </si>
  <si>
    <t>Sorau A</t>
  </si>
  <si>
    <t>NG002011009</t>
  </si>
  <si>
    <t>Sorau B</t>
  </si>
  <si>
    <t>NG002011010</t>
  </si>
  <si>
    <t>Tambajam</t>
  </si>
  <si>
    <t>NG002012006</t>
  </si>
  <si>
    <t>Mayo Farang</t>
  </si>
  <si>
    <t>NG002012007</t>
  </si>
  <si>
    <t>Mbilla</t>
  </si>
  <si>
    <t>NG002012008</t>
  </si>
  <si>
    <t>Jereng</t>
  </si>
  <si>
    <t>NG002012010</t>
  </si>
  <si>
    <t>Ribadu</t>
  </si>
  <si>
    <t>NG002012012</t>
  </si>
  <si>
    <t>Yoffo</t>
  </si>
  <si>
    <t>NG002013001</t>
  </si>
  <si>
    <t>Bazza Margi</t>
  </si>
  <si>
    <t>NG002013004</t>
  </si>
  <si>
    <t>Jigalambu</t>
  </si>
  <si>
    <t>NG002013006</t>
  </si>
  <si>
    <t>Michika 1</t>
  </si>
  <si>
    <t>NG002013007</t>
  </si>
  <si>
    <t>Michika 2</t>
  </si>
  <si>
    <t>NG002013008</t>
  </si>
  <si>
    <t>Ninkisi/Wuro Ngiki</t>
  </si>
  <si>
    <t>NG002013009</t>
  </si>
  <si>
    <t>Moda / Dlaka / Ghenjuwa</t>
  </si>
  <si>
    <t>NG002013012</t>
  </si>
  <si>
    <t>Sukumu / Tillijo</t>
  </si>
  <si>
    <t>NG002013015</t>
  </si>
  <si>
    <t>Vi / Boka</t>
  </si>
  <si>
    <t>NG002013016</t>
  </si>
  <si>
    <t>Wambilimi/Tili</t>
  </si>
  <si>
    <t>NG002014001</t>
  </si>
  <si>
    <t>Bahuli</t>
  </si>
  <si>
    <t>NG002014003</t>
  </si>
  <si>
    <t>Digil</t>
  </si>
  <si>
    <t>NG002014004</t>
  </si>
  <si>
    <t>Kolere</t>
  </si>
  <si>
    <t>NG002014005</t>
  </si>
  <si>
    <t>Lokuwa</t>
  </si>
  <si>
    <t>NG002014009</t>
  </si>
  <si>
    <t>Sabon Layi</t>
  </si>
  <si>
    <t>NG002014011</t>
  </si>
  <si>
    <t>Yelwa</t>
  </si>
  <si>
    <t>NG002015002</t>
  </si>
  <si>
    <t>Duvu/ Chaba/ Girburum</t>
  </si>
  <si>
    <t>NG002015003</t>
  </si>
  <si>
    <t>Gella</t>
  </si>
  <si>
    <t>NG002015004</t>
  </si>
  <si>
    <t>Gude</t>
  </si>
  <si>
    <t>NG002015006</t>
  </si>
  <si>
    <t>Lamorde</t>
  </si>
  <si>
    <t>NG002015007</t>
  </si>
  <si>
    <t>Mugulbu</t>
  </si>
  <si>
    <t>NG002015009</t>
  </si>
  <si>
    <t>Nassarawo</t>
  </si>
  <si>
    <t>NG002015010</t>
  </si>
  <si>
    <t>Nduku</t>
  </si>
  <si>
    <t>NG002016001</t>
  </si>
  <si>
    <t>Bare</t>
  </si>
  <si>
    <t>NG002016004</t>
  </si>
  <si>
    <t>Imburu</t>
  </si>
  <si>
    <t>NG002016006</t>
  </si>
  <si>
    <t>Numan 1</t>
  </si>
  <si>
    <t>NG002016007</t>
  </si>
  <si>
    <t>Numan 2</t>
  </si>
  <si>
    <t>NG002016008</t>
  </si>
  <si>
    <t>Numan 3</t>
  </si>
  <si>
    <t>NG002016009</t>
  </si>
  <si>
    <t>Sabon Pegi</t>
  </si>
  <si>
    <t>NG002017001</t>
  </si>
  <si>
    <t>Bakta</t>
  </si>
  <si>
    <t>NG002017005</t>
  </si>
  <si>
    <t>Jumbul</t>
  </si>
  <si>
    <t>NG002017009</t>
  </si>
  <si>
    <t>NG002018001</t>
  </si>
  <si>
    <t>Dirma</t>
  </si>
  <si>
    <t>NG002018002</t>
  </si>
  <si>
    <t>Dumne</t>
  </si>
  <si>
    <t>NG002018006</t>
  </si>
  <si>
    <t>Sigire</t>
  </si>
  <si>
    <t>NG002018007</t>
  </si>
  <si>
    <t>Song Gari</t>
  </si>
  <si>
    <t>NG002018008</t>
  </si>
  <si>
    <t>Song Waje</t>
  </si>
  <si>
    <t>NG002018009</t>
  </si>
  <si>
    <t>Suktu</t>
  </si>
  <si>
    <t>NG002018011</t>
  </si>
  <si>
    <t>Zumo</t>
  </si>
  <si>
    <t>NG002019003</t>
  </si>
  <si>
    <t>Gumti</t>
  </si>
  <si>
    <t>NG002019004</t>
  </si>
  <si>
    <t>Kiri 1</t>
  </si>
  <si>
    <t>NG002019006</t>
  </si>
  <si>
    <t>Kogin Baba 1</t>
  </si>
  <si>
    <t>NG002019008</t>
  </si>
  <si>
    <t>Toungo 1</t>
  </si>
  <si>
    <t>NG002019009</t>
  </si>
  <si>
    <t>Toungo 2</t>
  </si>
  <si>
    <t>NG002019010</t>
  </si>
  <si>
    <t>Toungo 3</t>
  </si>
  <si>
    <t>NG002020001</t>
  </si>
  <si>
    <t>Ajiya</t>
  </si>
  <si>
    <t>NG002020002</t>
  </si>
  <si>
    <t>Alkalawa</t>
  </si>
  <si>
    <t>NG002020003</t>
  </si>
  <si>
    <t>Doubeli</t>
  </si>
  <si>
    <t>NG002020004</t>
  </si>
  <si>
    <t>Gwadabawa</t>
  </si>
  <si>
    <t>NG002020005</t>
  </si>
  <si>
    <t>Jambutu</t>
  </si>
  <si>
    <t>NG002020006</t>
  </si>
  <si>
    <t>Karewa</t>
  </si>
  <si>
    <t>NG002020007</t>
  </si>
  <si>
    <t>Limawa</t>
  </si>
  <si>
    <t>NG002020008</t>
  </si>
  <si>
    <t>Luggere</t>
  </si>
  <si>
    <t>NG002020009</t>
  </si>
  <si>
    <t>NG002020010</t>
  </si>
  <si>
    <t>Rumde</t>
  </si>
  <si>
    <t>NG002020011</t>
  </si>
  <si>
    <t>NG002021001</t>
  </si>
  <si>
    <t>Adarawo</t>
  </si>
  <si>
    <t>NG002021002</t>
  </si>
  <si>
    <t>Bako</t>
  </si>
  <si>
    <t>NG002021003</t>
  </si>
  <si>
    <t>Bole Yolde Pate</t>
  </si>
  <si>
    <t>NG002021004</t>
  </si>
  <si>
    <t>Makama A</t>
  </si>
  <si>
    <t>NG002021005</t>
  </si>
  <si>
    <t>Makama B</t>
  </si>
  <si>
    <t>NG002021006</t>
  </si>
  <si>
    <t>Mbamba</t>
  </si>
  <si>
    <t>NG002021007</t>
  </si>
  <si>
    <t>Mbamoi</t>
  </si>
  <si>
    <t>NG002021008</t>
  </si>
  <si>
    <t>Namtari</t>
  </si>
  <si>
    <t>NG002021010</t>
  </si>
  <si>
    <t>NG008002001</t>
  </si>
  <si>
    <t>Askira East</t>
  </si>
  <si>
    <t>NG008002004</t>
  </si>
  <si>
    <t>Hausari Tampul</t>
  </si>
  <si>
    <t>NG008002006</t>
  </si>
  <si>
    <t>Lassa</t>
  </si>
  <si>
    <t>NG008002010</t>
  </si>
  <si>
    <t>Uba</t>
  </si>
  <si>
    <t>NG008002012</t>
  </si>
  <si>
    <t>Wamdeo Giwi</t>
  </si>
  <si>
    <t>NG008002013</t>
  </si>
  <si>
    <t>Hausari Zadawa</t>
  </si>
  <si>
    <t>NG008003002</t>
  </si>
  <si>
    <t>Banki</t>
  </si>
  <si>
    <t>NG008003005</t>
  </si>
  <si>
    <t>Kasugula</t>
  </si>
  <si>
    <t>NG008003006</t>
  </si>
  <si>
    <t>Kumshe</t>
  </si>
  <si>
    <t>NG008003011</t>
  </si>
  <si>
    <t>Shehuri / Hausari / Mairi</t>
  </si>
  <si>
    <t>NG008004001</t>
  </si>
  <si>
    <t>Balbaya</t>
  </si>
  <si>
    <t>NG008004002</t>
  </si>
  <si>
    <t>Briyel</t>
  </si>
  <si>
    <t>NG008004003</t>
  </si>
  <si>
    <t>Fikhayel</t>
  </si>
  <si>
    <t>NG008004004</t>
  </si>
  <si>
    <t>Gamadadi</t>
  </si>
  <si>
    <t>NG008004009</t>
  </si>
  <si>
    <t>Wuyo</t>
  </si>
  <si>
    <t>NG008005001</t>
  </si>
  <si>
    <t>Buratai</t>
  </si>
  <si>
    <t>NG008005003</t>
  </si>
  <si>
    <t>Dugja</t>
  </si>
  <si>
    <t>NG008005006</t>
  </si>
  <si>
    <t>Galdimari</t>
  </si>
  <si>
    <t>NG008005009</t>
  </si>
  <si>
    <t>Sulumthla</t>
  </si>
  <si>
    <t>NG008005010</t>
  </si>
  <si>
    <t>Yawi</t>
  </si>
  <si>
    <t>NG008005011</t>
  </si>
  <si>
    <t>Zarawuyaku</t>
  </si>
  <si>
    <t>NG008006001</t>
  </si>
  <si>
    <t>Garu</t>
  </si>
  <si>
    <t>NG008006002</t>
  </si>
  <si>
    <t>Likama</t>
  </si>
  <si>
    <t>NG008006003</t>
  </si>
  <si>
    <t>Whuntaku</t>
  </si>
  <si>
    <t>NG008006007</t>
  </si>
  <si>
    <t>Kuburmbula</t>
  </si>
  <si>
    <t>NG008007005</t>
  </si>
  <si>
    <t>Damboa Central</t>
  </si>
  <si>
    <t>NG008007006</t>
  </si>
  <si>
    <t>Gumsuri/Misakurbudu</t>
  </si>
  <si>
    <t>NG008007009</t>
  </si>
  <si>
    <t>Nzuda Wuyaram</t>
  </si>
  <si>
    <t>NG008008002</t>
  </si>
  <si>
    <t>NG008009006</t>
  </si>
  <si>
    <t>Gubio 1</t>
  </si>
  <si>
    <t>NG008009007</t>
  </si>
  <si>
    <t>Gubio 2</t>
  </si>
  <si>
    <t>NG008011005</t>
  </si>
  <si>
    <t>Guduf A&amp;B</t>
  </si>
  <si>
    <t>NG008011006</t>
  </si>
  <si>
    <t>Hausari</t>
  </si>
  <si>
    <t>NG008011007</t>
  </si>
  <si>
    <t>Bulabulin</t>
  </si>
  <si>
    <t>NG008011008</t>
  </si>
  <si>
    <t>Hambagda/ Liman Kara/ New Settle</t>
  </si>
  <si>
    <t>NG008011011</t>
  </si>
  <si>
    <t>Kuranabasa</t>
  </si>
  <si>
    <t>NG008011013</t>
  </si>
  <si>
    <t>Pulka Bokko</t>
  </si>
  <si>
    <t>NG008012002</t>
  </si>
  <si>
    <t>Grim Damchoba</t>
  </si>
  <si>
    <t>NG008012003</t>
  </si>
  <si>
    <t>Gwangang Chata</t>
  </si>
  <si>
    <t>NG008012007</t>
  </si>
  <si>
    <t>Kwayabura</t>
  </si>
  <si>
    <t>NG008012008</t>
  </si>
  <si>
    <t>Marama Kidang</t>
  </si>
  <si>
    <t>NG008012011</t>
  </si>
  <si>
    <t>Sakwa Hema</t>
  </si>
  <si>
    <t>NG008013002</t>
  </si>
  <si>
    <t>Galtimari</t>
  </si>
  <si>
    <t>NG008013003</t>
  </si>
  <si>
    <t>Dala</t>
  </si>
  <si>
    <t>NG008013004</t>
  </si>
  <si>
    <t>Dusuma</t>
  </si>
  <si>
    <t>NG008013005</t>
  </si>
  <si>
    <t>Gomari</t>
  </si>
  <si>
    <t>NG008013007</t>
  </si>
  <si>
    <t>Maimusari</t>
  </si>
  <si>
    <t>NG008013008</t>
  </si>
  <si>
    <t>Mairi</t>
  </si>
  <si>
    <t>NG008013009</t>
  </si>
  <si>
    <t>Mashamari</t>
  </si>
  <si>
    <t>NG008013010</t>
  </si>
  <si>
    <t>Khadammari</t>
  </si>
  <si>
    <t>NG008013011</t>
  </si>
  <si>
    <t>Old Maiduguri</t>
  </si>
  <si>
    <t>NG008014002</t>
  </si>
  <si>
    <t>Benisheikh</t>
  </si>
  <si>
    <t>NG008014011</t>
  </si>
  <si>
    <t>Ngamdu</t>
  </si>
  <si>
    <t>NG008015007</t>
  </si>
  <si>
    <t>Moholo</t>
  </si>
  <si>
    <t>NG008016001</t>
  </si>
  <si>
    <t>AUNO / CHABBOL</t>
  </si>
  <si>
    <t>NG008016002</t>
  </si>
  <si>
    <t>Dalori / Wanori</t>
  </si>
  <si>
    <t>NG008016004</t>
  </si>
  <si>
    <t>Jakana</t>
  </si>
  <si>
    <t>NG008016005</t>
  </si>
  <si>
    <t>NG008016010</t>
  </si>
  <si>
    <t>Yajiwa</t>
  </si>
  <si>
    <t>NG008018002</t>
  </si>
  <si>
    <t>Bila Gusi</t>
  </si>
  <si>
    <t>NG008018003</t>
  </si>
  <si>
    <t>Guwal</t>
  </si>
  <si>
    <t>NG008018005</t>
  </si>
  <si>
    <t>Kurba Gayi</t>
  </si>
  <si>
    <t>NG008018006</t>
  </si>
  <si>
    <t>NG008018008</t>
  </si>
  <si>
    <t>Wada</t>
  </si>
  <si>
    <t>NG008019006</t>
  </si>
  <si>
    <t>Limanti</t>
  </si>
  <si>
    <t>NG008019009</t>
  </si>
  <si>
    <t>NG008020011</t>
  </si>
  <si>
    <t>NG008021001</t>
  </si>
  <si>
    <t>Bolori I</t>
  </si>
  <si>
    <t>NG008021002</t>
  </si>
  <si>
    <t>Bolori II</t>
  </si>
  <si>
    <t>NG008021003</t>
  </si>
  <si>
    <t>Bullabulin</t>
  </si>
  <si>
    <t>NG008021005</t>
  </si>
  <si>
    <t>Gamboru</t>
  </si>
  <si>
    <t>NG008021006</t>
  </si>
  <si>
    <t>Gwange I</t>
  </si>
  <si>
    <t>NG008021007</t>
  </si>
  <si>
    <t>Gwange II</t>
  </si>
  <si>
    <t>NG008021008</t>
  </si>
  <si>
    <t>Gwange III</t>
  </si>
  <si>
    <t>NG008021009</t>
  </si>
  <si>
    <t>Hausari/Zango</t>
  </si>
  <si>
    <t>NG008021010</t>
  </si>
  <si>
    <t>Lamisula</t>
  </si>
  <si>
    <t>NG008021012</t>
  </si>
  <si>
    <t>Mafoni</t>
  </si>
  <si>
    <t>NG008021013</t>
  </si>
  <si>
    <t>Maisandari</t>
  </si>
  <si>
    <t>NG008021015</t>
  </si>
  <si>
    <t>Shehuri South</t>
  </si>
  <si>
    <t>NG008023004</t>
  </si>
  <si>
    <t>Damasak</t>
  </si>
  <si>
    <t>NG008023009</t>
  </si>
  <si>
    <t>Zulum Umarti</t>
  </si>
  <si>
    <t>NG008024003</t>
  </si>
  <si>
    <t>Kumalia</t>
  </si>
  <si>
    <t>NG008024007</t>
  </si>
  <si>
    <t>NG008025002</t>
  </si>
  <si>
    <t>Gamboru 'B'</t>
  </si>
  <si>
    <t>NG008025003</t>
  </si>
  <si>
    <t>Gamboru 'C'</t>
  </si>
  <si>
    <t>NG008025006</t>
  </si>
  <si>
    <t>NG008025007</t>
  </si>
  <si>
    <t>Gamboru A</t>
  </si>
  <si>
    <t>NG008025009</t>
  </si>
  <si>
    <t>Tunokalia</t>
  </si>
  <si>
    <t>NG008027001</t>
  </si>
  <si>
    <t>Bargu</t>
  </si>
  <si>
    <t>NG008027005</t>
  </si>
  <si>
    <t>Gwalasho</t>
  </si>
  <si>
    <t>NG008027006</t>
  </si>
  <si>
    <t>Gwaskara</t>
  </si>
  <si>
    <t>NG008027007</t>
  </si>
  <si>
    <t>Kombo</t>
  </si>
  <si>
    <t>NG008027009</t>
  </si>
  <si>
    <t>Lakundum</t>
  </si>
  <si>
    <t>NG008027010</t>
  </si>
  <si>
    <t>NG008027011</t>
  </si>
  <si>
    <t>Walama</t>
  </si>
  <si>
    <t>NG036001003</t>
  </si>
  <si>
    <t>Gwio-Kura</t>
  </si>
  <si>
    <t>NG036001004</t>
  </si>
  <si>
    <t>Katuzu</t>
  </si>
  <si>
    <t>NG036001005</t>
  </si>
  <si>
    <t>Lawan Fannami</t>
  </si>
  <si>
    <t>NG036001006</t>
  </si>
  <si>
    <t>Lawan Musa</t>
  </si>
  <si>
    <t>NG036001007</t>
  </si>
  <si>
    <t>Sabon Gari</t>
  </si>
  <si>
    <t>NG036001008</t>
  </si>
  <si>
    <t>Sarkin Hausawa</t>
  </si>
  <si>
    <t>NG036001010</t>
  </si>
  <si>
    <t>Zango</t>
  </si>
  <si>
    <t>NG036002001</t>
  </si>
  <si>
    <t>Bayamari</t>
  </si>
  <si>
    <t>NG036002002</t>
  </si>
  <si>
    <t>Danani</t>
  </si>
  <si>
    <t>NG036002003</t>
  </si>
  <si>
    <t>Dapchi</t>
  </si>
  <si>
    <t>NG036002004</t>
  </si>
  <si>
    <t>Guba Dapso</t>
  </si>
  <si>
    <t>NG036002006</t>
  </si>
  <si>
    <t>Jawa G Dole</t>
  </si>
  <si>
    <t>NG036003001</t>
  </si>
  <si>
    <t>Bindigari Pawari</t>
  </si>
  <si>
    <t>NG036003003</t>
  </si>
  <si>
    <t>Damaturu Central</t>
  </si>
  <si>
    <t>NG036003004</t>
  </si>
  <si>
    <t>Gambir Moduri</t>
  </si>
  <si>
    <t>NG036003006</t>
  </si>
  <si>
    <t>KUKARETA/WARSALA</t>
  </si>
  <si>
    <t>NG036003007</t>
  </si>
  <si>
    <t>MAISANDARI/WAZIRI IBRAHIM ESTATE</t>
  </si>
  <si>
    <t>NG036003009</t>
  </si>
  <si>
    <t>Nayinawa</t>
  </si>
  <si>
    <t>NG036003010</t>
  </si>
  <si>
    <t>Njiwaji Gwange</t>
  </si>
  <si>
    <t>NG036003011</t>
  </si>
  <si>
    <t>Sasawa Kabaru</t>
  </si>
  <si>
    <t>NG036004001</t>
  </si>
  <si>
    <t>Fika Anze</t>
  </si>
  <si>
    <t>NG036004002</t>
  </si>
  <si>
    <t>Gadaka</t>
  </si>
  <si>
    <t>NG036004005</t>
  </si>
  <si>
    <t>Janga</t>
  </si>
  <si>
    <t>NG036004007</t>
  </si>
  <si>
    <t>Ngalda</t>
  </si>
  <si>
    <t>NG036004009</t>
  </si>
  <si>
    <t>Turmi Malori</t>
  </si>
  <si>
    <t>NG036004010</t>
  </si>
  <si>
    <t>Zangaya Mazawaun</t>
  </si>
  <si>
    <t>NG036006001</t>
  </si>
  <si>
    <t>Asheikri 1</t>
  </si>
  <si>
    <t>NG036006002</t>
  </si>
  <si>
    <t>Asheikri 2/Kuwari</t>
  </si>
  <si>
    <t>NG036006008</t>
  </si>
  <si>
    <t>NG036007001</t>
  </si>
  <si>
    <t>Buni Gari</t>
  </si>
  <si>
    <t>NG036007002</t>
  </si>
  <si>
    <t>Buni Yadi</t>
  </si>
  <si>
    <t>NG036007006</t>
  </si>
  <si>
    <t>NG036008001</t>
  </si>
  <si>
    <t>Bara</t>
  </si>
  <si>
    <t>NG036008002</t>
  </si>
  <si>
    <t>Bularafa</t>
  </si>
  <si>
    <t>NG036008003</t>
  </si>
  <si>
    <t>Bumsa</t>
  </si>
  <si>
    <t>NG036008004</t>
  </si>
  <si>
    <t>Dokshi</t>
  </si>
  <si>
    <t>NG036008005</t>
  </si>
  <si>
    <t>Gabai</t>
  </si>
  <si>
    <t>NG036008007</t>
  </si>
  <si>
    <t>Garin Tuwo</t>
  </si>
  <si>
    <t>NG036008012</t>
  </si>
  <si>
    <t>Teteba</t>
  </si>
  <si>
    <t>NG036009001</t>
  </si>
  <si>
    <t>Buduwa</t>
  </si>
  <si>
    <t>NG036009002</t>
  </si>
  <si>
    <t>Dumbari</t>
  </si>
  <si>
    <t>NG036009003</t>
  </si>
  <si>
    <t>Gidgid Bayam</t>
  </si>
  <si>
    <t>NG036009006</t>
  </si>
  <si>
    <t>NG036009007</t>
  </si>
  <si>
    <t>Jawur Katamma</t>
  </si>
  <si>
    <t>NG036009008</t>
  </si>
  <si>
    <t>Lafiya Loi Loi</t>
  </si>
  <si>
    <t>NG036010001</t>
  </si>
  <si>
    <t>Bukarti</t>
  </si>
  <si>
    <t>NG036010003</t>
  </si>
  <si>
    <t>Garin Gawo</t>
  </si>
  <si>
    <t>NG036010004</t>
  </si>
  <si>
    <t>Gasma</t>
  </si>
  <si>
    <t>NG036010005</t>
  </si>
  <si>
    <t>Jajeri</t>
  </si>
  <si>
    <t>NG036010006</t>
  </si>
  <si>
    <t>Jaji Maji</t>
  </si>
  <si>
    <t>NG036010007</t>
  </si>
  <si>
    <t>Karasuwa Galu</t>
  </si>
  <si>
    <t>NG036010008</t>
  </si>
  <si>
    <t>Karauswa Garu Guna</t>
  </si>
  <si>
    <t>NG036011001</t>
  </si>
  <si>
    <t>Bogo</t>
  </si>
  <si>
    <t>NG036011003</t>
  </si>
  <si>
    <t>Dole</t>
  </si>
  <si>
    <t>NG036011004</t>
  </si>
  <si>
    <t>Falimaram</t>
  </si>
  <si>
    <t>NG036011005</t>
  </si>
  <si>
    <t>Konkomma</t>
  </si>
  <si>
    <t>NG036011008</t>
  </si>
  <si>
    <t>NG036012002</t>
  </si>
  <si>
    <t>Chukuriya</t>
  </si>
  <si>
    <t>NG036012004</t>
  </si>
  <si>
    <t>Dazigau</t>
  </si>
  <si>
    <t>NG036012006</t>
  </si>
  <si>
    <t>Dudduye</t>
  </si>
  <si>
    <t>NG036012009</t>
  </si>
  <si>
    <t>NG036012010</t>
  </si>
  <si>
    <t>Tikau</t>
  </si>
  <si>
    <t>NG036013002</t>
  </si>
  <si>
    <t>NG036013005</t>
  </si>
  <si>
    <t>Dumsai</t>
  </si>
  <si>
    <t>NG036013006</t>
  </si>
  <si>
    <t>NG036013007</t>
  </si>
  <si>
    <t>NG036013008</t>
  </si>
  <si>
    <t>Maja Kura</t>
  </si>
  <si>
    <t>NG036013009</t>
  </si>
  <si>
    <t>Ngarbi</t>
  </si>
  <si>
    <t>NG036013010</t>
  </si>
  <si>
    <t>Nglaiwa</t>
  </si>
  <si>
    <t>NG036014001</t>
  </si>
  <si>
    <t>Bare Bari</t>
  </si>
  <si>
    <t>NG036014003</t>
  </si>
  <si>
    <t>Bolewa B</t>
  </si>
  <si>
    <t>NG036014004</t>
  </si>
  <si>
    <t>Danchuwa</t>
  </si>
  <si>
    <t>NG036014005</t>
  </si>
  <si>
    <t>Dogo Tebo</t>
  </si>
  <si>
    <t>NG036014006</t>
  </si>
  <si>
    <t>Dogon Nini</t>
  </si>
  <si>
    <t>NG036014007</t>
  </si>
  <si>
    <t>Hausawa Asibiti</t>
  </si>
  <si>
    <t>NG036014008</t>
  </si>
  <si>
    <t>Mamudo</t>
  </si>
  <si>
    <t>NG036014009</t>
  </si>
  <si>
    <t>Ngojin</t>
  </si>
  <si>
    <t>NG036014010</t>
  </si>
  <si>
    <t>Yerimaram</t>
  </si>
  <si>
    <t>NG036016004</t>
  </si>
  <si>
    <t>Dilala</t>
  </si>
  <si>
    <t>NG036016005</t>
  </si>
  <si>
    <t>Kafiya</t>
  </si>
  <si>
    <t>NG036016006</t>
  </si>
  <si>
    <t>Mairari</t>
  </si>
  <si>
    <t>NG036016009</t>
  </si>
  <si>
    <t>NG036017001</t>
  </si>
  <si>
    <t>Bulatura</t>
  </si>
  <si>
    <t>NG036017010</t>
  </si>
  <si>
    <t>NG036005003</t>
  </si>
  <si>
    <t>Damagum A</t>
  </si>
  <si>
    <t>NG036005012</t>
  </si>
  <si>
    <t>Ngelzarma A</t>
  </si>
  <si>
    <t>NG036005013</t>
  </si>
  <si>
    <t>Ngelzarma B</t>
  </si>
  <si>
    <t>NG036005005</t>
  </si>
  <si>
    <t>Daura A</t>
  </si>
  <si>
    <t>NG036005004</t>
  </si>
  <si>
    <t>Damagum B</t>
  </si>
  <si>
    <t>NG036005006</t>
  </si>
  <si>
    <t>Daura B</t>
  </si>
  <si>
    <t>NG036015001</t>
  </si>
  <si>
    <t>Babangida</t>
  </si>
  <si>
    <t>HH</t>
  </si>
  <si>
    <t>Note</t>
  </si>
  <si>
    <t>Outro</t>
  </si>
  <si>
    <t>Outro1</t>
  </si>
  <si>
    <t>Text</t>
  </si>
  <si>
    <t>Before writing a value for other, please double check make sure your answer is not covered by the existing options</t>
  </si>
  <si>
    <t>[If AAP11a is other] If other, please specify</t>
  </si>
  <si>
    <t>% of households by self reported priority need [other]</t>
  </si>
  <si>
    <t>HH Interview</t>
  </si>
  <si>
    <t>AAP11a</t>
  </si>
  <si>
    <t>1. No needs 
2. Food
3. Water
4. Latrines
5. Health
6. Reunification with family
7. Psychosocial support services
8. Legal documentation
9. Education / schools
10. Livelihoods / income / cash
11. Shelter support 
12. Non-food items (blankets, jerry cans, buckets, etc.)
97. Other
98. NR
90. DK</t>
  </si>
  <si>
    <t>Do not read options to respondent.</t>
  </si>
  <si>
    <t>Select multiple (up to 3)</t>
  </si>
  <si>
    <t>% of households by self reported priority need</t>
  </si>
  <si>
    <t>AAP12</t>
  </si>
  <si>
    <t>1. Do not want to receive humanitarian assistance
2. In-kind (food)
3. In-kind (NFIs)
4. In-Kind WASH NFIs (Soap, Feminine Hygiene products etc) 
5. In-kind Shelter materials
6. Physical cash
7. Cash via prepaid cards
8. Cash via mobile money
9. Vouchers
10. Services (e.g. healthcare, education, etc.)
11. Other (please specify)
12. Don’t know
13. Prefer not to answer</t>
  </si>
  <si>
    <t>Select up to 3</t>
  </si>
  <si>
    <t>Most commonly reported modalities of assistance that HHs would prefer to receive in the future</t>
  </si>
  <si>
    <t>AAP11</t>
  </si>
  <si>
    <t xml:space="preserve">[If other for AAP10e] If other, please specify </t>
  </si>
  <si>
    <t>Households' preferred means (channel) for providing feedback, % households by means (other)</t>
  </si>
  <si>
    <t>AAP10ea</t>
  </si>
  <si>
    <t>Face to face with aid worker
Face to face with member of the community or religious leader 
Complaints and suggestions box
Phone call
SMS
WhatsApp
Facebook
Facebook Messenger
Other (specify)
Do not want to provide feedback</t>
  </si>
  <si>
    <t>select multiple</t>
  </si>
  <si>
    <t>[If yes for AAP10a] How would your household prefer to give feedback to aid agencies about any bad behaviour/misconduct of aid workers</t>
  </si>
  <si>
    <t xml:space="preserve">Households' preferred means (channel) for providing feedback, % households by means </t>
  </si>
  <si>
    <t>AAP10e</t>
  </si>
  <si>
    <t>[If AAP10d is other] If other, please specify</t>
  </si>
  <si>
    <t>Households' preferred means (channel) for providing feedback, % households by means [other]</t>
  </si>
  <si>
    <t>AAP10da</t>
  </si>
  <si>
    <t>[If yes for AAP10a] How would your household prefer to give feedback to aid agencies about the aid you are receiving</t>
  </si>
  <si>
    <t>AAP10d</t>
  </si>
  <si>
    <t xml:space="preserve">[If AAP10ca Other] If other, please specify </t>
  </si>
  <si>
    <t>[Of those who received aid and were dissatisfied with aid received] Most commonly reported reasons for dissatisfaction with the aid received [other]</t>
  </si>
  <si>
    <t>AAP10ca</t>
  </si>
  <si>
    <t>1. Quality was not good enough
2. Quantity was not good enough
3. Did not receive the aid on time / Delays in delivery of aid
4. Type of assistance provided was not suitable for my need
5. Conduct of aid workers was inappropriate or abusive
97. Other (specify)
98. NR [No other options can be selected]
99. DK [No other options can be selected]</t>
  </si>
  <si>
    <t>Do not read options to respondent, but probe if necessary.</t>
  </si>
  <si>
    <t>Select Multiple</t>
  </si>
  <si>
    <t>[If AAP10b selected no] Why were you not satisfied with the aid received?</t>
  </si>
  <si>
    <t>[Of those who received aid and were dissatisfied with aid received] Most commonly reported reasons for dissatisfaction with the aid received</t>
  </si>
  <si>
    <t>AAP10c</t>
  </si>
  <si>
    <t>1. Yes
2. No
98. NR
99. DK</t>
  </si>
  <si>
    <t>Select one</t>
  </si>
  <si>
    <t>[If AAP10a answered yes] Was your household satisfied with the aid you received?</t>
  </si>
  <si>
    <t>[Of those who received aid] % of households who were satisfied with the aid they received</t>
  </si>
  <si>
    <t>AAP10b</t>
  </si>
  <si>
    <t>% of households who received aid in the past 3 months</t>
  </si>
  <si>
    <t>AAP10a</t>
  </si>
  <si>
    <t>1. Service was not offered to your community/household 
2. Unfair treatment by the authorities
3. Unfair treatment by members of the community (including community leaders)
4. Unfair treatment by aid worker or service provider
5. Other 
6. No Response
7. Don't Know</t>
  </si>
  <si>
    <t>Read options aloud, select all that apply</t>
  </si>
  <si>
    <t>[If AAP9a answered yes] What was the key issue preventing access to this service?</t>
  </si>
  <si>
    <t>% of HHs claiming essential assistance was denied from them on discriminatory or arbitrary basis</t>
  </si>
  <si>
    <t>AAP9b</t>
  </si>
  <si>
    <t>AAP9a</t>
  </si>
  <si>
    <t>1. Very well
2. Well
3. Very little
4. Not at all</t>
  </si>
  <si>
    <t>% of respondents by fluency of Hausa language</t>
  </si>
  <si>
    <t>AAP8b</t>
  </si>
  <si>
    <t>AAP8a</t>
  </si>
  <si>
    <t>Phone call
SMS
Facebook 
WhatsApp
Face to face
TV
Radio
Newspapers, magazines
Billboards, posters
Leaflets
Loudspeakers
Other (specify)</t>
  </si>
  <si>
    <t>Select multiple</t>
  </si>
  <si>
    <t>Preferred means (channels) of receiving information, % households per means (channel)</t>
  </si>
  <si>
    <t>AAP7</t>
  </si>
  <si>
    <t>Government representative or other authorities
Community leader
Religious leader
Neighbour or friend
National aid agency
International aid agency
Other (specify)
Don't know</t>
  </si>
  <si>
    <t>Preferred source of information to receive, % households per source</t>
  </si>
  <si>
    <t>AAP6</t>
  </si>
  <si>
    <t xml:space="preserve">[If other to AAP5a] If other, please specify </t>
  </si>
  <si>
    <t xml:space="preserve">Information types needed, % households per information type (other) </t>
  </si>
  <si>
    <t>AAP5a</t>
  </si>
  <si>
    <t>None (cannot be selected with others)
News on what is happening here
Finding missing people
The security situation here
Explosive hazards in the area
How to register for aid
How to get water
How to get food
How to get shelter/accommodation/shelter materials
Information about nutrition
How to get cooking fuel/firewood
How to get healthcare/medical attention
How to get help after attack or harassment
How to stay safe to prevent attack/harassment
How to replace personal documentation (e.g. birth certificate, ID)
How to get access to education
Info about possible return to place of origin
Info about relocation
How to complain about the aid you are receiving
How to complain about bad behaviour of aid workers
Legal rights to housing, land and property
Other (specify)</t>
  </si>
  <si>
    <t>Select top 3</t>
  </si>
  <si>
    <t>Information types needed, % households per information type</t>
  </si>
  <si>
    <t>AAP5</t>
  </si>
  <si>
    <t xml:space="preserve">If AAP4 answer other - please specify </t>
  </si>
  <si>
    <t xml:space="preserve">Preferred language for receiving spoken information. % of households per language (other) </t>
  </si>
  <si>
    <t>AAP4a</t>
  </si>
  <si>
    <t>Nigerian Sign Language
Hausa Sign Language 
Bura Sign Language
Bachama
Bura
Chamba
Chibok
English
Fulfulde
Gamardu
Glavda
Hausa
Higgi
Jukun
Kanakuru
Kanuri
Karekare
Kiaku
Kilba
Lunguda
Mafa
Mandara
Marghi
Shuwa Arabic
Waha
Other
None</t>
  </si>
  <si>
    <t>Preferred language for receiving spoken information. % of households per language</t>
  </si>
  <si>
    <t>AAP4</t>
  </si>
  <si>
    <t xml:space="preserve">[If AAP3 answer other] If other, please specify </t>
  </si>
  <si>
    <t xml:space="preserve">Preferred language for receiving written information. % of households per language (other) </t>
  </si>
  <si>
    <t>AAP3a</t>
  </si>
  <si>
    <t>Bachama
Bura
Chamba
Chibok
English
Fulfulde
Gamardu
Glavda
Hausa
Higgi
Jukun
Kanakuru
Kanuri
Karekare
Kiaku
Kilba
Lunguda
Mafa
Mandara
Marghi
Shuwa Arabic
Waha
Other
None</t>
  </si>
  <si>
    <t>Preferred language for receiving written information. % of households per language</t>
  </si>
  <si>
    <t>AAP3</t>
  </si>
  <si>
    <t xml:space="preserve">[If AAP2 answer other] If other, please specify </t>
  </si>
  <si>
    <t>% of HHs by main language spoken at home (other)</t>
  </si>
  <si>
    <t>AAP2a</t>
  </si>
  <si>
    <t>% of HHs by main language spoken at home</t>
  </si>
  <si>
    <t>AAP2</t>
  </si>
  <si>
    <t>This last section is on humanitarian assistance and receiving information</t>
  </si>
  <si>
    <t>% of HHs with children under 18 currently not residing in the HH, by protection incident</t>
  </si>
  <si>
    <t>AAP1</t>
  </si>
  <si>
    <t xml:space="preserve">What are the issues related to access to assistance and communication with aid providers? </t>
  </si>
  <si>
    <t>Female and girl safe spaces within the community 
Psychosocial Support Services 
Assistive Products for those with disability (such as wheelchairs, crutches etc)
Justice mechanisms - including complaint and conflict resolution services</t>
  </si>
  <si>
    <t xml:space="preserve">Read each service out loud followed by receiving an answer
Psychosocial support services are services to support mental health, particularly after safety or security incidents. 
Assistive products may include wheelchairs, crutches, prosthetics, hearing aids or other products that support those with disabilities
Justice mechanisms may be operated by state or local authorities, traditional authorities </t>
  </si>
  <si>
    <t xml:space="preserve">Field list - 
Yes - Household was able to access this service when needed
No - Household was not able to access this service when needed
Household did not need this service
Don’t Know 
No Response </t>
  </si>
  <si>
    <t xml:space="preserve">In the last 6 months, was your household able to access the following protection services when they needed them? 
</t>
  </si>
  <si>
    <t xml:space="preserve">% of households reporting they were unable to access protection services when they needed them </t>
  </si>
  <si>
    <t>Pro9</t>
  </si>
  <si>
    <t>What are the challenges related to access to protection services</t>
  </si>
  <si>
    <t>[if answer other to Pro8g] If other, please specify</t>
  </si>
  <si>
    <t xml:space="preserve">% of HH by type of safety or security concerns for men reported (other) </t>
  </si>
  <si>
    <t>Pro8f</t>
  </si>
  <si>
    <t>None
 Being robbed
 Being threatened with violence
 Being kidnapped 
 Suffering from physical harassment or violence (not sexual) 
 Suffering from verbal harassment 
 Suffering from sexual harassment or violence
 Discrimination or persecution (because of ethnicity, status, etc)
 Being killed
 Being detained
 Being exploited (i.e. being engaged in harmful forms of labour for economic gain of the exploiter including forced sex work)
 Being recruited by armed groups
 Being forcibly married
 Being injured/killed by an explosive hazard
 Being sent abroad to find work
 Female Genital Mutilation (FGM)
 Other (please specify)
 Don't know
 Prefer not to answer</t>
  </si>
  <si>
    <t>Do not read from the list</t>
  </si>
  <si>
    <t xml:space="preserve">Select multiple </t>
  </si>
  <si>
    <t xml:space="preserve">[if there are men aged 18 and above in the household]  What do you think are the main safety and security concerns in this area for men in this household? (Note to enumerator: do not read list) </t>
  </si>
  <si>
    <t>% of HH by type of safety or security concerns for men reported</t>
  </si>
  <si>
    <t>Pro8g</t>
  </si>
  <si>
    <t>[if answer other to Pro8e] If other, please specify</t>
  </si>
  <si>
    <t xml:space="preserve">% of HH by type of safety or security concerns for women reported (other) </t>
  </si>
  <si>
    <t>"None
 Being robbed
 Being threatened with violence
 Being kidnapped 
 Suffering from physical harassment or violence (not sexual) 
 Suffering from verbal harassment 
 Suffering from sexual harassment or violence
 Discrimination or persecution (because of ethnicity, status, etc)
 Being killed
 Being detained
 Being exploited (i.e. being engaged in harmful forms of labour for economic gain of the exploiter including forced sex work)
 Being recruited by armed groups
 Being forcibly married
 Being injured/killed by an explosive hazard
 Being sent abroad to find work
 Female Genital Mutilation (FGM)
 Other (please specify)
 Don't know
 Prefer not to answer"</t>
  </si>
  <si>
    <t xml:space="preserve">[if there are women aged 18 and above in the household] What do you think are the main safety and security concerns for in this area for women in this household? (Note to enumerator: do not read list) </t>
  </si>
  <si>
    <t>% of HH by type of safety or security concerns for women reported</t>
  </si>
  <si>
    <t>Pro8e</t>
  </si>
  <si>
    <t>[if answer other to Pro8c] If other, please specify</t>
  </si>
  <si>
    <t xml:space="preserve">% of HH by type of safety or security concerns for girls reported (other) </t>
  </si>
  <si>
    <t>Pro8d</t>
  </si>
  <si>
    <t xml:space="preserve">[if there are girls aged between 0-17 years old in the household] What do you think are the main safety and security concerns in this area for the girls from this household? (Note to enumerator: do not read list) </t>
  </si>
  <si>
    <t>% of HH by type of safety or security concerns for girls reported</t>
  </si>
  <si>
    <t>Pro8c</t>
  </si>
  <si>
    <t>[if answer other to Pro8a] If other, please specify</t>
  </si>
  <si>
    <t xml:space="preserve">% of HH by type of safety or security concerns for boys reported (other) </t>
  </si>
  <si>
    <t>Pro8b</t>
  </si>
  <si>
    <t>% of HH by type of safety or security concerns for boys reported</t>
  </si>
  <si>
    <t>Pro8a</t>
  </si>
  <si>
    <t>What are the key safety and security concerns?</t>
  </si>
  <si>
    <t xml:space="preserve">1. Married and left the house
2. Left the house to seek employment 
3. Left the house to study 
4. Left the house to engage with the army or armed groups 
5. Kidnapped/abducted 
6. Missing (left and no news) 
7. Arbitrarily detained </t>
  </si>
  <si>
    <t>Read each answer option aloud to receive a yes/no response. Select only the "yes" options.
For this question, tell the respondent "we are only interested in knowing your answer and will not share it with anyone else"</t>
  </si>
  <si>
    <t>Field List - Yes/No/Don't Know/No Response</t>
  </si>
  <si>
    <t>[If yes to Pro7a] We would like to understand why those children are not living under your roof. I will read you a list of possibilities, please tell me if any children currently under 18 years old fall in each category:</t>
  </si>
  <si>
    <t>% of HHs with children under 18 currently not residing in the HH</t>
  </si>
  <si>
    <t>Pro7c</t>
  </si>
  <si>
    <t>Integer</t>
  </si>
  <si>
    <t>[If yes to Pro7a] How many other children under 18 years are not living in the HH?</t>
  </si>
  <si>
    <t>Pro7b</t>
  </si>
  <si>
    <t>1. Yes 
2. No 
98. Don't want to say 
99. Don't know</t>
  </si>
  <si>
    <t xml:space="preserve">Do you have any child, son or daughter under 18 years currently not living in the household? </t>
  </si>
  <si>
    <t>Pro7a</t>
  </si>
  <si>
    <t>1. Yes
2. No
98. Don’t want to say/no response
99. Don’t know</t>
  </si>
  <si>
    <t>[If 2 or 3 selected for Pro6a] In the past 3 months, did this/these person experience any problems accessing basic services due to not having an ID?</t>
  </si>
  <si>
    <t>% of men, women, boys and girls without a valid Passport and/or valid national ID, at the time of data collection (1)</t>
  </si>
  <si>
    <t>Pro6b</t>
  </si>
  <si>
    <t>1. Yes, in our possession
2. Yes, we all have IDs but they are not in our possession
3. No, some household members are missing IDs 
98. Don’t want to say/no answer
99. Don’t Know</t>
  </si>
  <si>
    <t>This can include a national ID, an electoral card, a birth certificate or an Indigene certificate</t>
  </si>
  <si>
    <t>% of HH with at least one HH member without an ID document</t>
  </si>
  <si>
    <t>Pro6a</t>
  </si>
  <si>
    <t>1. Yes
2. No
3. Don't Know 
4. No response</t>
  </si>
  <si>
    <t>Read to household: This may include nightmares, lasting sadness, extreme fatigue, being often tearful, extreme anxiety violent behaviour to children, violent behaviour to general community or isolation?</t>
  </si>
  <si>
    <t>In the last 3 months, has any member of your household, age of 18 or above, suffered or showed signs of psychosocial distress?</t>
  </si>
  <si>
    <t>% of households reporting one or several adults that report experiencing signs of psychological distress</t>
  </si>
  <si>
    <t>Pro5b</t>
  </si>
  <si>
    <t>Read to household: This may include nightmares, lasting sadness, extreme fatigue, being often tearful, extreme anxiety violent behaviour to children, violent behaviour to general community or isolation? For young children, this may be an increase in these symptoms</t>
  </si>
  <si>
    <t>In the last 3 months, has any member of your household under the age of 18 suffered or showed signs of psychosocial distress?</t>
  </si>
  <si>
    <t>% of households reporting one or several children that report experiencing signs of psychological distress</t>
  </si>
  <si>
    <t>Pro5a</t>
  </si>
  <si>
    <t>At home or near home
Travelling on frequently travelled roads (i.e. to school or market)
At school or near school
Working on the farms
Collecting firewood
Collecting water
Collecting scrap metal
Shepherding
Trying to remove an explosive device
Relocating between LGAs or camps
None of the above
98. No response [No other options can be selected]
99. Don't know [No other options can be selected]</t>
  </si>
  <si>
    <t xml:space="preserve">Do not read options to respondent </t>
  </si>
  <si>
    <t>[If household answers 1,2,3,4,5,6 or 10 to Pro4b]
Do you know what they were doing at the time of the incident?</t>
  </si>
  <si>
    <t>% of households reporting activity during which a security incident took place</t>
  </si>
  <si>
    <t>Pro4e</t>
  </si>
  <si>
    <t>1. Boy child taken by AOGs 
2. Girl child taken by AOGs
3. Boy child taken by CJTF
4. Girl child taken by CJTF
5. Child trafficked out of state/country
6. Child lost during household displacement / movement
7. Child missing (not during household displacement)
8. Child detained by police / military
97.Other (specify)
98. Don’t want to say/no answer [No other options can be selected]
99. Don’t know [No other options can be selected]</t>
  </si>
  <si>
    <t>Do not read options to respondent.
MISSING means they don't know where the person is and cannot communicate with them.
DETAINED means they know where they are, but they are being held against their will.</t>
  </si>
  <si>
    <t>[If 5 selected for Pro 4b] Do you know what happened to them?</t>
  </si>
  <si>
    <t>% of households reporting at least one child missing or abducted</t>
  </si>
  <si>
    <t>Pro4d</t>
  </si>
  <si>
    <t>1. Adult man taken by AOGs 
2. Adult woman taken by AOGs
3. Adult man detained by police/military
4. Adult woman detained by police/military
5. Adult lost during household displacement / movement
6.Adult man missing
7. Adult woman missing
98. No response [No other options can be selected]
99. Don’t know [No other options can be selected]</t>
  </si>
  <si>
    <t>[If 4 selected for Pro4b] Do you know what happened to them?</t>
  </si>
  <si>
    <t>% of households reporting at least one member missing or abducted</t>
  </si>
  <si>
    <t>Pro4c</t>
  </si>
  <si>
    <t>Before writing a value for other, please make sure your answer is not covered by the existing options</t>
  </si>
  <si>
    <t xml:space="preserve">[if Pro4b answer other] If other, please specify </t>
  </si>
  <si>
    <t xml:space="preserve">% of households that have suffered incidents affecting household members in the past 3 months, by incident (other) </t>
  </si>
  <si>
    <t>Pro4ba</t>
  </si>
  <si>
    <t>1.Killings
2. Physical violence 
3. Sexual violence (including rape, attempted rape and harassment)
4. Adult household members missing, detained, abducted or forcefully recruited
5. Child household members missing, detained, abducted or forcefully recruited
6. Armed attacks/Attack by armed group
7. Fire outbreak
8. Flooding
9. Destruction of properties / Looting
10. Incident related to explosive hazards
97. Other (specify)
98. Don’t want to say/no answer [No other options can be selected]
99. Don’t know [No other options can be selected]</t>
  </si>
  <si>
    <t>Do not read options to respondent.
If multiple incidents took place, select multiple answer options. If the same category of incident took place multiple times within the 3 month period, collect the information on the most recent incident.</t>
  </si>
  <si>
    <t>[If yes to Pro4a] What was the nature of this safety or security incident?</t>
  </si>
  <si>
    <t>% of households that have suffered incidents affecting household members in the past 3 months, by incident
% of households with one or more member affected explosive hazards in the past 3 months</t>
  </si>
  <si>
    <t>Pro4b</t>
  </si>
  <si>
    <t>1. Yes
2. No
98. Don’t want to say/no answer 
99. Don’t know</t>
  </si>
  <si>
    <t xml:space="preserve">Select one </t>
  </si>
  <si>
    <t>% of households that have suffered incidents affecting household members in the past 3 months</t>
  </si>
  <si>
    <t>Pro4a</t>
  </si>
  <si>
    <t>1. Yes, due to COVID-19 restrictions
2. Yes, due to other safety and security reasons
3. No safety and security restrictions
4. Have not tried to move around 
98. Don’t want to say/no answer
99. Don’t know</t>
  </si>
  <si>
    <t>% of households that have experienced movement restrictions in the past 30 days (3)</t>
  </si>
  <si>
    <t>Pro3</t>
  </si>
  <si>
    <t>% of households that have experienced movement restrictions in the past 30 days</t>
  </si>
  <si>
    <t>Pro2</t>
  </si>
  <si>
    <t>Protection Intro</t>
  </si>
  <si>
    <t>Pro1</t>
  </si>
  <si>
    <t>What are the issues related to safety and security, legal documentation and movement restrictions for households?</t>
  </si>
  <si>
    <t xml:space="preserve">Text </t>
  </si>
  <si>
    <t xml:space="preserve">[If SAFE4a answer Other] If other, please specify </t>
  </si>
  <si>
    <t xml:space="preserve">% of households using coping strategies for insufficient fuel (other) </t>
  </si>
  <si>
    <t>SAFE</t>
  </si>
  <si>
    <t>SAFE4b</t>
  </si>
  <si>
    <t>1. Nothing (cannot select with any other option)[No other options can be selected]
2. Reduce number of meals
3. Selling food/rations to buy fuel
4. Undercooking food
5. Use less preferred fuel source (animal dung, etc.)
6. Eating raw food
7. Cook with other families together (communal cooking)
97. Other (specify)
98. NR [No other options can be selected]
99. DK [No other options can be selected]</t>
  </si>
  <si>
    <t>[If no] What does your household do when there is insufficient fuel for your needs?</t>
  </si>
  <si>
    <t>% of households using coping strategies for insufficient fuel</t>
  </si>
  <si>
    <t>SAFE4a</t>
  </si>
  <si>
    <t>1. Yes
2. No
98. No Response
99. Don't Know</t>
  </si>
  <si>
    <t>Select One</t>
  </si>
  <si>
    <t>% of households with sufficient access to firewood/fuel in the surrounding environment</t>
  </si>
  <si>
    <t>SAFE4</t>
  </si>
  <si>
    <t xml:space="preserve">[If SAFE3 answer Other] If other, please specify </t>
  </si>
  <si>
    <t xml:space="preserve">% of households by means of obtaining firewood/fuel for cooking (other) </t>
  </si>
  <si>
    <t>SAFE3a</t>
  </si>
  <si>
    <t>1. Purchase from local seller (NOT using cash or voucher provided by organisation) 
2. Purchase form local seller using cash or voucher supplied by organisation
2. Collect directly from within the community
3. Collect directly from outside the community
4. Trade goods / items for fuel
5. Directly from organisation assistance / aid
97. Other
98. No Response
99. Don't Know</t>
  </si>
  <si>
    <t>% of households by means of obtaining firewood/fuel for cooking</t>
  </si>
  <si>
    <t>SAFE3</t>
  </si>
  <si>
    <t xml:space="preserve">[If SAFE2 answer Other] If other, please specify </t>
  </si>
  <si>
    <t>% of households by most commonly used fuel type for cooking (other)</t>
  </si>
  <si>
    <t>SAFE2a</t>
  </si>
  <si>
    <t>1. Firewood
2. Charcoal
3. Kerosene
4. Animal dung
5. Agricultural waste (crop residue)
6. Gas
97. Other
98. No Response
99. Don't Know</t>
  </si>
  <si>
    <t>% of households by most commonly used fuel type for cooking</t>
  </si>
  <si>
    <t>SAFE2</t>
  </si>
  <si>
    <t>what are the issues related to the availability of firewood/fuel?</t>
  </si>
  <si>
    <t>This next section, we want to ask about the fuel your household uses for cooking, how you get fuel and what difficulties you face with fuel.</t>
  </si>
  <si>
    <t>SAFE - Note</t>
  </si>
  <si>
    <t>SAFE1</t>
  </si>
  <si>
    <t>1. Sell non-productive household or assets/good (furniture, television, jewellery, non-breeding animals.)
2. Sell productive household or agricultural productive assets, or means of transport (sewing machine, Block making machine, cooking utensil for commercial purposes, agricultural machinery/vehicles, cars, bicycle, milk/egg producing livestock, breeding livestock, etc.)
3. Spend savings
4. Send household members to eat elsewhere
5. Purchase food on credit or borrow food
6. Borrow money
7. Rely on support from family/host family/external assistance
8. Withdraw children from school
9. Reduce expenditure on other services like health and education
10. Harvest immature crops (green maize)
12. Consume seed stocks that were to be saved for the next season 
14. Sell land or property
15. Beg for money and/or food
16. Engage in dangerous or illegal work/activity (incl. theft, illegal substances dealing, prostitution)
17. Marriage of female household member under the age of 18</t>
  </si>
  <si>
    <t>Read each answer aloud and receive a yes or no</t>
  </si>
  <si>
    <t>Field List - 1. Yes; 2. No, had no need to use this coping strategy; 3. No, have already exhausted this coping strategy and cannot use it again; 4. Not applicable / This coping strategy is not available to me</t>
  </si>
  <si>
    <t>In the past 30 days, did your household do one of the following things to cope with lack of income / or because you were unable to meet your needs?</t>
  </si>
  <si>
    <t>% of households by main coping strategies for lack of income or resources</t>
  </si>
  <si>
    <t>Cash and ERLs</t>
  </si>
  <si>
    <t>CERL8</t>
  </si>
  <si>
    <t>1. Nigeria registered bank
2. Mobile money platforms
4. Primary school
5. Secondary school
6. Public facility where community members can meet, such as woman's hall or community centre
7. Functional market
8. Debris or waste management collection service
9. Police station
10. Private/Community security service/initiative (apart from police and other government bodies)
11. Local government building</t>
  </si>
  <si>
    <t>% of households without access to functional basic public facilities and infrastructure, 
% of household without access to debris/ waste management services, 
% of households without access to functional community safety &amp; security initiatives</t>
  </si>
  <si>
    <t>CERL7</t>
  </si>
  <si>
    <t>1. Own one or more 
2. Do not own any
3. No response 
4. Don't Know</t>
  </si>
  <si>
    <t>% of household with no livelihood assets</t>
  </si>
  <si>
    <t>CERL6</t>
  </si>
  <si>
    <t>Categories provided by 2020 data/pilot</t>
  </si>
  <si>
    <t>Read each answer aloud.</t>
  </si>
  <si>
    <t>In Naira, how much income was generated by the household in the previous 30 days?</t>
  </si>
  <si>
    <t>% of household by main source of income</t>
  </si>
  <si>
    <t>CERL5</t>
  </si>
  <si>
    <t xml:space="preserve">[If CERL4 answer other] If other, please specify </t>
  </si>
  <si>
    <t>% of household by main source of income (other)</t>
  </si>
  <si>
    <t>CERL4a</t>
  </si>
  <si>
    <t>1. Salaried work 
2. Casual or daily labour 
3. Income from own business or commerce. 
4. Income from household's agricultural products 
5. Government social benefits or assistance 
6. Support from family and friends (including remittances) 
7. Assistance from organisation(s) (including cash for work) 
8. No income (cannot select with any other option)[No other options can be selected] 
97. Other (please specify) 98. NR [No other options can be selected] 99. DK [No other options can be selected]</t>
  </si>
  <si>
    <t>Do not read options to respondent, but probe for up to 3 sources. If less than 3 sources are given by the respondent, only select those sources that were given.</t>
  </si>
  <si>
    <t xml:space="preserve">Select Multiple </t>
  </si>
  <si>
    <t>CERL4</t>
  </si>
  <si>
    <t>1. Shelter maintenance or repair
2. Non-food household items for infrequent purchase (blankets, cooking pots, clothing, etc.)
3. Health-related expenditures (healthcare, medicine, etc.)
4. Education-related expenditures (school fees, supplies, uniforms, etc.)
5. Debt repayment</t>
  </si>
  <si>
    <t xml:space="preserve">Field List - Categories provided by pilot </t>
  </si>
  <si>
    <t>During the past 6 months, how much did your household spend, in local currency, on each of the following categories of items for domestic consumption? For each, please estimate the total amount spent by your household using all modalities (cash, credit, mobile money, etc.).</t>
  </si>
  <si>
    <t>HH expenditures in the last 6 months, by amount and % per type</t>
  </si>
  <si>
    <t>CERL3</t>
  </si>
  <si>
    <t>1. Food items
2. Rent
3. Water (from all sources combined)
4. Non-food household items for regular purchase (hygiene items, lightbulbs, etc.)
5. Utilities (electricity or gas connections, etc.)
6. Fuel (for cooking, for vehicles, etc.)
7. Transportation 
8. Communications (phone airtime, Internet costs, etc.)</t>
  </si>
  <si>
    <t>During the past 30 days, how much did your household spend, in local currency, on each of the following categories of items and services for domestic consumption? For each, please estimate the total amount spent by your household using all modalities (cash, credit, mobile money, etc.).</t>
  </si>
  <si>
    <t>HH expenditures in the last 30 days, by amount and % per type</t>
  </si>
  <si>
    <t>CERL2</t>
  </si>
  <si>
    <t>For this section, we want to better understand your household livelihoods and challenges, including expenditures and access to local services</t>
  </si>
  <si>
    <t>Note - Cash and ERLs</t>
  </si>
  <si>
    <t>CERL1</t>
  </si>
  <si>
    <t>What are the issues related to household livelihoods and access to essential public infrastructure?</t>
  </si>
  <si>
    <t>1. Disputed ownership
2. Property unlawfully occupied by others (secondary occupation)
3. Disputes about rent (including payment) between landlord and tenant
4. Lack or loss of housing land tenancy or ownership documents
5. Looting of private property
6. Threat or fear of eviction/harassment by landlord or others</t>
  </si>
  <si>
    <t>Read each answer aloud and receive a yes or no
For this question, tell the respondent "we are only interested in knowing your answer and will not share it with anyone else"</t>
  </si>
  <si>
    <t>% of households with housing, land and property issues</t>
  </si>
  <si>
    <t>HLP</t>
  </si>
  <si>
    <t>SNFI8</t>
  </si>
  <si>
    <r>
      <t xml:space="preserve">Blankets
Sleeping mat or mattress
Mosquito net
Jerry can
Laundry detergent / bars
Menstrual hygiene products
Kitchen items  (full set of pots, cutlery, plates and cups)
10L bucket or basin
Aquatabs
</t>
    </r>
    <r>
      <rPr>
        <strike/>
        <sz val="11"/>
        <color theme="1"/>
        <rFont val="Arial Narrow"/>
        <family val="2"/>
      </rPr>
      <t/>
    </r>
  </si>
  <si>
    <t xml:space="preserve">Does the household currently have access to the following NFIs? NFI must be functional. </t>
  </si>
  <si>
    <t>% of HHs with access to vital Household NFIs</t>
  </si>
  <si>
    <t>SNFI7</t>
  </si>
  <si>
    <t xml:space="preserve">Lack of insulation from cold
Leaks during rain 
Limited ventilation (no air circulation unless main entrance is open)
Presence of dirt of debris
</t>
  </si>
  <si>
    <t>% of HHs reporting at least one enclosure issue</t>
  </si>
  <si>
    <t>SNFI6</t>
  </si>
  <si>
    <t>Damage to Tarpaulin
Damage to Frame
Damage to Doors
 Damage to Windows
Damage to Roof</t>
  </si>
  <si>
    <t>[If 3 or 6 selected for SNFI2] [if yes partially damaged for SNFI4] Which of the following damage and defects does this shelter have?</t>
  </si>
  <si>
    <t>% of HHs by type of reported damage or defect to the shelter</t>
  </si>
  <si>
    <t>SNFI5b</t>
  </si>
  <si>
    <t xml:space="preserve">Damage to roof (partial collapse)
Damage to roof (openings, cracks, leaks during the rain)
Damage to windows and/or doors (missing, broken, unable to shut properly)
Damage to floors
Damage to walls </t>
  </si>
  <si>
    <t>[If 4, 5, 7, 8 or 9 selected for SNFI2] [If yes, partially damaged for SNFI4] Which of the following damage and defects does this shelter have?</t>
  </si>
  <si>
    <t>SNFI5a</t>
  </si>
  <si>
    <t xml:space="preserve">1. No to little damage only, does not present any structural risk 
2. Yes. Partially damaged - presenting some structural risk but still liveable 
3. Yes. Completely damaged 
98. No Response
99. Don't Know
</t>
  </si>
  <si>
    <t xml:space="preserve">Read each answer choice out loud, select one. </t>
  </si>
  <si>
    <t>% of households whose shelter solutions meet agreed technical and performance standards</t>
  </si>
  <si>
    <t>SNFI4</t>
  </si>
  <si>
    <t>This number includes the respondent and the household
Enter 998 for no response and 999 for don't know. Must be larger than 0 and smaller than 100</t>
  </si>
  <si>
    <t xml:space="preserve">How many people in total share this shelter? </t>
  </si>
  <si>
    <t>Average number of household members per shelter</t>
  </si>
  <si>
    <t>SNFI3</t>
  </si>
  <si>
    <t>1. Household without shelter - living outside/living in open
2. Household living in makeshift shelter made from blanket or local materials
3. Emergency shelter provided by organisation 
4. Communal pre-existing Structure (mosque, school, other public building)
5. Partitioned pre-existing Structure (mosque, school, other public building)
6. Transitional shelter solution - (Bakasi, Dikwa, Mud brick)
7. Communal shelter or Transit Shade constructed by organisation
8. Masonry house
9. Mud brick / traditional House
98. No response
99. Don't know</t>
  </si>
  <si>
    <t xml:space="preserve">Select one 
Refer to Shelter Cheat Sheet </t>
  </si>
  <si>
    <t>What type of shelter does your household live in?</t>
  </si>
  <si>
    <t>% of HHs living in vulnerable shelter types</t>
  </si>
  <si>
    <t>SNFI2</t>
  </si>
  <si>
    <t>For the next part, we want to ask about your shelter arrangements and about non-food items in the household.</t>
  </si>
  <si>
    <t>SNFI Intro</t>
  </si>
  <si>
    <t>SNFI1</t>
  </si>
  <si>
    <t>What are the issues related to shelter and NFIs for households?</t>
  </si>
  <si>
    <t xml:space="preserve">No usual source - household rarely/never has soap
Buy from Shop/Vendor 
Receive from organisation
Receive from family/friends/neighbours
Don't Know 
No Response </t>
  </si>
  <si>
    <t xml:space="preserve">If household has multiple sources, ask them to select their most common source in the last 30 days </t>
  </si>
  <si>
    <t xml:space="preserve">In the last 30 days, what was the household's primary source of soap? </t>
  </si>
  <si>
    <t>% of households by usual source of soap</t>
  </si>
  <si>
    <t>WASH10</t>
  </si>
  <si>
    <t>Yes
No
Don't Know
No Response</t>
  </si>
  <si>
    <t>% of HHs with access to soap</t>
  </si>
  <si>
    <t>WASH9</t>
  </si>
  <si>
    <t>A household is defined as consisting of one head of household and all individuals sharing income and food in this unit, usually residing within the boundaries of the household.
Enter 998 if NR, 999 if DK. Cannot enter 0 or exceed 100.</t>
  </si>
  <si>
    <t>[If yes] How many households use this sanitation facility (latrine/toilet)?</t>
  </si>
  <si>
    <t>% of HHs sharing sanitation facility - by number of HH per sanitation facility</t>
  </si>
  <si>
    <t>WASH8</t>
  </si>
  <si>
    <t>WASH7</t>
  </si>
  <si>
    <t xml:space="preserve">[If WASH8 answer other] If other, please specify </t>
  </si>
  <si>
    <t xml:space="preserve">% of HHs using a sanitation facility - by type of sanitation facility used (other) </t>
  </si>
  <si>
    <t>WASH6b</t>
  </si>
  <si>
    <t>Flush or pour/flush toilet 
Pit latrine without a slab or platform 
Pit latrine with a slab and platform 
Open hole 
Pit VIP toilet 
Bucket toilet 
None of the above, open defecation 
Other (specify) 
Don't know</t>
  </si>
  <si>
    <t>% of HHs using a sanitation facility - by type of sanitation facility used</t>
  </si>
  <si>
    <t>WASH6a</t>
  </si>
  <si>
    <t xml:space="preserve">[If WASH6 answer other] If other, please specify </t>
  </si>
  <si>
    <t xml:space="preserve">% of HHs with access to functioning handwashing facilities with water available (other) </t>
  </si>
  <si>
    <t>WASH5b</t>
  </si>
  <si>
    <t>No specific handwashing device (no device at all or only pouring device or simple basin/bucket, with no taps, or device but no water available)  
Kettle 
Sink with tap water 
Buckets with taps 
Tippy tap 
Other (specify) 
Don't know</t>
  </si>
  <si>
    <t xml:space="preserve"> A handwashing facility refers to a fixed or mobile device designed to contain, transport or regulate the flow of water to facilitate handwashing. They include sinks with tap water, buckets with taps, tippy-taps, and jugs or basins designated for handwashing</t>
  </si>
  <si>
    <t>% of HHs with access to functioning handwashing facilities with water available</t>
  </si>
  <si>
    <t>WASH5a</t>
  </si>
  <si>
    <t>Drinking        
Cooking      
Personal hygiene (washing or bathing) 
Other domestic purposes (cleaning house, floor, etc.)</t>
  </si>
  <si>
    <t>% of HHs reporting having enough water for drinking, cooking, bathing and washing</t>
  </si>
  <si>
    <t>WASH4</t>
  </si>
  <si>
    <t>Water on premises 
Less than 5 min to fetch and return 
Between 5 and 15 min to fetch and return 
Between 16 and 30 min to fetch and return
More than 31min to fetch and return 
No Response
Don’t know</t>
  </si>
  <si>
    <t>% of HHs by time (minutes) taken to fetch water (round trip by walking, queuing and time needed to fetch water)</t>
  </si>
  <si>
    <t>WASH3</t>
  </si>
  <si>
    <t xml:space="preserve">[If WASH7 answer other] If other, please specify </t>
  </si>
  <si>
    <t xml:space="preserve">% of HHs by type of primary source of drinking water (other) </t>
  </si>
  <si>
    <t>WASH2b</t>
  </si>
  <si>
    <t>Public tap/standpipe
Handpumps/boreholes 
Protected well
Unprotected well 
Water seller/kiosks 
Piped connection to house (or neighbour's house) 
Bottled water, water sachets 
Tanker trucks 
Surface water (lake, pond, dam, river) 
Other (please specify) 
 Don’t know</t>
  </si>
  <si>
    <t>% of HHs by type of primary source of drinking water</t>
  </si>
  <si>
    <t>WASH2a</t>
  </si>
  <si>
    <t>NA</t>
  </si>
  <si>
    <t>Now, we are going to ask you about your household's water collection, consumption, latrines and garbage. 
It would be helpful for whoever collects water regularly in your house to help answer some of the questions. If this is not you, please ask that person to come answer.</t>
  </si>
  <si>
    <t>WASH Intro</t>
  </si>
  <si>
    <t>WASH1</t>
  </si>
  <si>
    <t>What are the issues related to water quantity and use, hygiene practices and access to sanitation for households?</t>
  </si>
  <si>
    <t>List of up to 3 barriers from previous question</t>
  </si>
  <si>
    <t>% of HHs by self-reported barriers to accessing health care</t>
  </si>
  <si>
    <t>Hea10</t>
  </si>
  <si>
    <t xml:space="preserve">[if Hea9a, Hea9b or Hea9c answer other] If other, please specify </t>
  </si>
  <si>
    <t xml:space="preserve">% of HHs by self-reported barriers to accessing health care (other) </t>
  </si>
  <si>
    <t>Hea9d</t>
  </si>
  <si>
    <t xml:space="preserve">No barriers experienced (cannot be selected with others)
Did not need to access services
No functional health facility nearby
Specific medicine, treatment or service needed unavailable
Long waiting time for the service
Could not afford cost of consultation
Could not afford cost of treatment
Could not afford transportation to health facility
Health facility is too far away
Disability prevents access to health facility
No means of transport to health facility (including ambulance or own means of transport) 
Not safe/insecurity at health facility
Not safe/insecurity while travelling to health facility
Did not receive correct medications
Not trained staff at health facility
Not enough staff at health facility
Lack of female staff to attend to female patient
Wanted to wait and see if problem got better on its own
Fear or distrust of health workers, examination or treatment
Could not take time off work / from caring for children
Language barriers or issues
Other
</t>
  </si>
  <si>
    <t>Hint: Barriers to accessing health care should focus on formal health care such as health facilities, hospitals, pharmacies, NOT traditional practitioners. 
Read answer choices out loud, choose 3 most relevant to household</t>
  </si>
  <si>
    <t>[if Hea3 is no] What barriers if any do you think your household would experience if you needed to access health care?</t>
  </si>
  <si>
    <t>Hea9c</t>
  </si>
  <si>
    <t>[If Hea5 is 0], In the last 3 months, what barriers if any has your household experienced when accessing health care? [choose up to 3 most important]</t>
  </si>
  <si>
    <t>Hea9b</t>
  </si>
  <si>
    <t xml:space="preserve">[If Hea5 is &gt;0] In the last 3 months, what barriers if any did your household experience to prevent you from accessing the health care you needed? [choose up to 3 most important]
</t>
  </si>
  <si>
    <t>Hea9a</t>
  </si>
  <si>
    <t>1. 0-14 mins
2. 15-29 mins
3. 30-59 mins
4. 1-3 hours
5. More than 3 hours
98. NR
99. DK</t>
  </si>
  <si>
    <t>% of HHs by travel time to access primary healthcare facility</t>
  </si>
  <si>
    <t>Hea8</t>
  </si>
  <si>
    <t xml:space="preserve">[If Hea7 is other] If other, please specify </t>
  </si>
  <si>
    <t xml:space="preserve">% of households reported paying for services last time they sought health care, by type of service (other) </t>
  </si>
  <si>
    <t>Hea7a</t>
  </si>
  <si>
    <t>Consultations
Treatment procedure
Medicines
Lab analysis
Nutritional Supplements
Other</t>
  </si>
  <si>
    <t>[If yes to Hea7] If yes, what services did your household pay for?</t>
  </si>
  <si>
    <t>% of households reported paying for services last time they sought health care, by type of service</t>
  </si>
  <si>
    <t>Hea7</t>
  </si>
  <si>
    <t>Yes 
No
No member was able to receive services
 Don’t know
No Response</t>
  </si>
  <si>
    <t xml:space="preserve">If ANY household member was able to use services, use their answer </t>
  </si>
  <si>
    <t>[If yes to HEA3] Did your household have to pay for health services, such as consultation, treatment or medicines?</t>
  </si>
  <si>
    <t>Hea6</t>
  </si>
  <si>
    <t>Do not count people who delayed or prolonged accessing health care, but ultimately received it.
Visiting a pharmacy or traditional healer does not count as having a need met</t>
  </si>
  <si>
    <r>
      <t xml:space="preserve">[If yes to Hea3] Please tell me how many people in your household in the last 3 months were NOT able to obtain health care when they felt they needed it?
</t>
    </r>
    <r>
      <rPr>
        <i/>
        <sz val="10"/>
        <rFont val="Arial Narrow"/>
        <family val="2"/>
      </rPr>
      <t>If everyone was able to, please write 0</t>
    </r>
  </si>
  <si>
    <t xml:space="preserve">% of individuals an unmet health care need </t>
  </si>
  <si>
    <t>Hea5</t>
  </si>
  <si>
    <t xml:space="preserve">[If Hea4 answers other] If other, please specify </t>
  </si>
  <si>
    <t xml:space="preserve">% of households sought health care, by location (other) </t>
  </si>
  <si>
    <t>Hea4a</t>
  </si>
  <si>
    <t>1. Did not seek health care
2. Government hospital
3. Government health centre
4. Government health post
5. Private hospital
6. Private clinic
7. Other private medical facility
8. NGO hospital
9. NGO clinic
10. Traditional healer or practitioner
11. Pharmacy
12. Other
13. Don't know
14. No Response</t>
  </si>
  <si>
    <t xml:space="preserve">Read each option allowed, select all that apply </t>
  </si>
  <si>
    <t>[If answered Yes to Hea3] If anyone had a health problem in the last 3 months, where did they go to seek health care?</t>
  </si>
  <si>
    <t>% of households sought health care, by location</t>
  </si>
  <si>
    <t>Hea4</t>
  </si>
  <si>
    <t>Yes
No
 Don’t know
No Response</t>
  </si>
  <si>
    <t>During the last 3 months, did anyone in your household have a health problem and needed to access health care?</t>
  </si>
  <si>
    <t>Hea3</t>
  </si>
  <si>
    <t xml:space="preserve">[If Hea2 answer Other] If other, please specify </t>
  </si>
  <si>
    <t>% of households with most recent delivery attended by a skilled birth attendant</t>
  </si>
  <si>
    <t>Hea2b</t>
  </si>
  <si>
    <t>1. Skilled birth attendant (doctor, nurse, midwife)
2. Other health care worker (health volunteer, CHEW)
3. Traditional birth attendant
4. Other women in the community
5. No support
97. Other
98. No response
99. Don't know</t>
  </si>
  <si>
    <t>[If any answered Yes to Dem5 option 2] In the most recent delivery in this household, who helped with the birth?</t>
  </si>
  <si>
    <t>Hea2</t>
  </si>
  <si>
    <t>For this next section, we want to know about how your household uses health services.</t>
  </si>
  <si>
    <t>Health Intro</t>
  </si>
  <si>
    <t>Hea1</t>
  </si>
  <si>
    <t>What are the challenges of accessing health services for households</t>
  </si>
  <si>
    <t>1. Rarely (1-2 times)
2. Sometimes (3-10 times)
3. Often (More than 10 times)
98. No response 
99. Don't know</t>
  </si>
  <si>
    <t>[if yes to HHS5] How often did this happen in the past 30 days?</t>
  </si>
  <si>
    <t>Household Hunger Scale</t>
  </si>
  <si>
    <t>FSL</t>
  </si>
  <si>
    <t>HHS6</t>
  </si>
  <si>
    <t>1. Yes
2. No
98. No response
99. Don't know</t>
  </si>
  <si>
    <t>In the past 30 days, did you or any household member go a whole day and night without eating anything at all because there was not enough food?</t>
  </si>
  <si>
    <t>HHS5</t>
  </si>
  <si>
    <t>1. Rarely (1-2 times)
2. Sometimes (3-10 times)
3. Often (More than 10 times)
98. No Response
99. Don't know</t>
  </si>
  <si>
    <t>[If yes to HHS3] How often did this happen in the past 30 days?</t>
  </si>
  <si>
    <t>HHS4</t>
  </si>
  <si>
    <t>In the past 30 days, did you or any household member go to sleep at night hungry because there was not enough food?</t>
  </si>
  <si>
    <t>HHS3</t>
  </si>
  <si>
    <t>1. Rarely (1-2 times)
2. Sometimes (3-10 times)
3. Often (More than 10 times)
98. No Response
99. Don't Know</t>
  </si>
  <si>
    <t>[if yes to HHS1] How often did this happen in the past 30 days?</t>
  </si>
  <si>
    <t>HHS2</t>
  </si>
  <si>
    <t>In the past 30 days, was there ever no food to eat of any kind in your house because of lack of resources to get food?</t>
  </si>
  <si>
    <t>HHS1</t>
  </si>
  <si>
    <t>This next series of questions are about the food and fuel in your household. We want to know about the food available to you, your eating habits and difficulties in getting food;</t>
  </si>
  <si>
    <t>HHS Intro</t>
  </si>
  <si>
    <t>FSL1</t>
  </si>
  <si>
    <t>What are the issues related to food quantity and access</t>
  </si>
  <si>
    <t xml:space="preserve">Individual </t>
  </si>
  <si>
    <t>This include plumpy nut, plumpy sup, BSFP, RUSF, "Tom Brown", Tarmuwa, Garin-bubul, Garin lafiya</t>
  </si>
  <si>
    <t xml:space="preserve">[For children 6-59 months] Is  [name of child] currently enrolled in any feeding programme? (Outpatient Therapeutic Care (OTP), Supplementary feeding program, Inpatient Therapeutic Care (located in stabilization centres) </t>
  </si>
  <si>
    <t xml:space="preserve">% of children currently enrolled in any nutrition feeding programme </t>
  </si>
  <si>
    <t>NutL5</t>
  </si>
  <si>
    <t>1. Yes, they breastfed
2. No, they were not breastfed
98. NR
99. DK</t>
  </si>
  <si>
    <t>[For children 12-23 months] Did [name of child aged 12-23 months] have any breast milk yesterday, during the day or at night?</t>
  </si>
  <si>
    <t>% of households with continued breastfeeding of all children 1-2 years old (children 12-23 months)</t>
  </si>
  <si>
    <t>NutL4</t>
  </si>
  <si>
    <t>1. Yes, they had food yesterday
2. No, they had no food yesterday
3. Don't Know
4. No Response</t>
  </si>
  <si>
    <t xml:space="preserve">This includes any form of soft food, semi-solid food or solid food </t>
  </si>
  <si>
    <t>Did  [name of child aged 0-5 months] have any of the any form of food yesterday, during the day and at night?</t>
  </si>
  <si>
    <t>% of households exclusively breastfeeding children 0-5 months</t>
  </si>
  <si>
    <t>NutL3</t>
  </si>
  <si>
    <t xml:space="preserve">1. Baby formula
2. Fermented milk (kindirmo)
3. Yoghurt
4. Animal milk (fresh, powdered, or canned)
5. Fruit juice or juice drink
6. Clear broth or thin porridge
7. Tea/Coffee/Herbal Tea/Other Hot drinks
6. Water
7. No liquid or food in the past 24 hours (cannot select with any other option)[No other options can be selected]
</t>
  </si>
  <si>
    <t>[For children 0-5 months] Did  [name of child aged 0-5 months] have any of the following liquids yesterday, during the day and at night?</t>
  </si>
  <si>
    <t>NutL2</t>
  </si>
  <si>
    <t>1. Yes,  they were breastfed
2. No, they were not breastfed
98. NR
99. DK</t>
  </si>
  <si>
    <t>[For children 0-5 months] Did [name of child aged 0-5 months] have any breast milk yesterday, during the day or at night?</t>
  </si>
  <si>
    <t>NutL1</t>
  </si>
  <si>
    <t>[IF CHILD AGED 0-59 MONTHS PRESENT], LOAD  NUTRITION LOOP]</t>
  </si>
  <si>
    <t>Nutrition Loop</t>
  </si>
  <si>
    <t>Nut3</t>
  </si>
  <si>
    <t>Please read the following to the household: A MUAC screening is when a health worker, community health workers (including “lead mothers’), any member of the community or self-screening (some households have MUAC tapes) uses a tape to measure around the upper part of the arm of a child. It is a test that is used to identify malnutrition.</t>
  </si>
  <si>
    <t>[For households with children 6-59 months] Have any of the following children in your household [name(s) of child(ren) 6-59 months] been screened using a Middle Upper Arm Circumference (MUAC) in the past 30 days?</t>
  </si>
  <si>
    <t>% of households whose children 6-59 months have been screened using MUAC in the past 30 days</t>
  </si>
  <si>
    <t>Nut2</t>
  </si>
  <si>
    <t>[For households with children 0-59 months] Next, we'd like to ask you about nutrition in your household.</t>
  </si>
  <si>
    <t>Nut1</t>
  </si>
  <si>
    <t>What are the nutrition challenges experienced by small children and mothers?</t>
  </si>
  <si>
    <t>Fetch water 
Fetch firewood 
Look after livestock 
Look after siblings
Look after elders 
Cooking
Cleaning 
Playing with friends 
Study 
Transporting people or goods
Garbage collection
 Casual labour (waiter or porter) 
Begging 
Working with machinery or lifting
 Street vending 
Domestic labour
 Mining 
Other work outside the house
Other 
No answer</t>
  </si>
  <si>
    <t>Do not read aloud</t>
  </si>
  <si>
    <t>What are the main activities of [insert child name] during the day?</t>
  </si>
  <si>
    <t xml:space="preserve">% of boys/girls engaged in labour outside the home in the last 30 days </t>
  </si>
  <si>
    <t>Child Protection</t>
  </si>
  <si>
    <t>ProL1</t>
  </si>
  <si>
    <t xml:space="preserve"> Are children performing labour outside the household? </t>
  </si>
  <si>
    <t>1. Less than one day per week
2. 1 Day 
3. 2 Days
4. 3 Days
5. 4 Days 
6. 5 Days
Don't Know 
No Response</t>
  </si>
  <si>
    <t xml:space="preserve">Education Loop
Select One </t>
  </si>
  <si>
    <t>[if edu4 yes] While schools were closed in the current school year (2020-2021), on average how many days per week was [insert child name aged between 3-17] accessing distance learning for at least 3 hours? This means they were doing some distance learning activities listening to radio/TV broadcasts, textbook learning, facebook live, google classrooms, reading clubs etc</t>
  </si>
  <si>
    <t>% of school-aged children accessing distance education regularly while schools were closed, per age and sex group</t>
  </si>
  <si>
    <t>EduL5</t>
  </si>
  <si>
    <t>Yes
No
Don't Know 
No Response</t>
  </si>
  <si>
    <t>While schools were closed in the current school year (2020-2021), was [insert child name aged between 3-17] regularly accessing distance learning for at least 3 hours per day? This means they were doing some distance learning activities listening to radio/TV broadcasts, textbook learning, facebook live, google classrooms, reading clubs etc</t>
  </si>
  <si>
    <t>EduL4</t>
  </si>
  <si>
    <t xml:space="preserve">NOTE: Informal schools include Islamic school, vocational schooling or any other learning that takes place outside of formal government schools, including programs like TaRL, EGRA/Kari, or RANA.
Accelerated Learning Program refers to educational programs aimed at catching children up so they can re-enter formal education system. </t>
  </si>
  <si>
    <t>[If Edu1 Answer NO OR if Edu2 Answer NO]
Within the current school year, did [insert child name aged between 3-17] attend non-formal learning opportunities (like Islamic school, Accelerated Learning Programme, TaRL, EGRA/Kari, RANA or vocational learning)</t>
  </si>
  <si>
    <t xml:space="preserve">% of school-aged children attending informal education regularly in the 2020-2021 school year while schools were open, per age and sex group. </t>
  </si>
  <si>
    <t>EduL3</t>
  </si>
  <si>
    <t xml:space="preserve">NOTE: Formal schools do not include informal schools, Islamic Schools or TARLS. Formal school can NOT include Islamic school, vocational schooling or any other learning that takes place outside of formal government schools, including programs like TaRL, EGRA/Kari, or RANA.
Accelerated Learning Program refers to educational programs aimed at catching children up so they can re-enter formal education system. </t>
  </si>
  <si>
    <t xml:space="preserve">[If Edu1 Answer: Yes]
While schools were open in the current school year (2020-2021), was [insert child name aged between 3-17]  attending regularly (at least 4 days per week)? </t>
  </si>
  <si>
    <t>% of school-aged children attending school regularly (at least 4 days a week) in the 2020-2021 school year while schools were open, per age and sex group. NOTE: This includes any attendance of public schools and recognised private schools.</t>
  </si>
  <si>
    <t>EduL2</t>
  </si>
  <si>
    <t xml:space="preserve">NOTE: this does not mean going physically to school (if schools were partially closed), but that the child was registered/affiliated/'signed-up' with a formal school.
NOTE: Formal schools refer to government Formal schools do not include informal schools, Islamic Schools or TARLS. Formal school can NOT include Islamic school, vocational schooling or any other learning that takes place outside of formal government schools, including programs like TaRL, EGRA/Kari, or RANA.
Accelerated Learning Program refers to educational programs aimed at catching children up so they can re-enter formal education system. </t>
  </si>
  <si>
    <t xml:space="preserve">For the 2020-2021 school year, was [insert child name aged between 3-17] enrolled (registered) in formal school? 
</t>
  </si>
  <si>
    <t>% of school-aged children enrolled in school for the 2020-2021 school year. NOTE: This includes any enrolment in education that is institutionalized and planned through public schools and recognised private schools.</t>
  </si>
  <si>
    <t>EduL1</t>
  </si>
  <si>
    <t>[LOAD EDUCATION GROUP LOOP]</t>
  </si>
  <si>
    <t xml:space="preserve">Education Loop </t>
  </si>
  <si>
    <t xml:space="preserve">Education </t>
  </si>
  <si>
    <t>Edu3</t>
  </si>
  <si>
    <t>Were any of the schools in which children in the HH were enrolled in open at any point throughout the 2020-2021 school year? Open: providing lessons in-person that children could physically attend.</t>
  </si>
  <si>
    <t>% of households with school-aged children enrolled in schools that were open at some point throughout the 2020-2021 school year</t>
  </si>
  <si>
    <t>Edu2</t>
  </si>
  <si>
    <t>[For households with children 3-17 years old] Now, we want to ask about your child(ren)'s ability to find educational support in the community.</t>
  </si>
  <si>
    <t>Edu1</t>
  </si>
  <si>
    <t>What is the level of access to education?</t>
  </si>
  <si>
    <t>1. No difficulty
2. Some difficulty
3. A lot of difficulty
4. Cannot do at all
5. No response
6. Don't know</t>
  </si>
  <si>
    <t>Using [your/his/her] usual language, [do/does] [you/he/she] have difficulty communicating, for example understanding or being understood? Would you say…</t>
  </si>
  <si>
    <t>% of individuals  with at least one domain reportedly with A LOT OF DIFFICULTY or CANNOT DO AT ALL (disability level 3)</t>
  </si>
  <si>
    <t>WG7</t>
  </si>
  <si>
    <t>[Do/Does] [you/he/she] have difficulty with self-care, such as washing all over or dressing? Would you say…</t>
  </si>
  <si>
    <t>WG6</t>
  </si>
  <si>
    <t>[Do/Does] [you/he/she] have difficulty remembering or concentrating? Would you say…</t>
  </si>
  <si>
    <t>WG5</t>
  </si>
  <si>
    <t>[Do/Does] [you/he/she] have difficulty walking or climbing steps? Would you say…</t>
  </si>
  <si>
    <t>WG4</t>
  </si>
  <si>
    <t>[Do/Does] [you/he/she] have difficulty hearing even if using a hearing aid? Would you say…</t>
  </si>
  <si>
    <t>WG3</t>
  </si>
  <si>
    <t>[Do/Does] [you/he/she] have difficulty seeing, even if wearing glasses? Would you say…</t>
  </si>
  <si>
    <t>WG2</t>
  </si>
  <si>
    <t xml:space="preserve">Household List (only members aged 5 years old and above) </t>
  </si>
  <si>
    <t>Select multiple if household names more than one person</t>
  </si>
  <si>
    <t xml:space="preserve">Which person(s) is/are having difficulty? </t>
  </si>
  <si>
    <t>WG1</t>
  </si>
  <si>
    <t>[IF YES, LOAD  WASHINGTON GROUP LOOP]</t>
  </si>
  <si>
    <t>Washington Group LOOP</t>
  </si>
  <si>
    <t>WGS2</t>
  </si>
  <si>
    <t>Is there anyone in your household having difficulty with any of the following? This does not include any child below the age of 5 years old
1. Seeing, even if wearing glasses
2. Hearing, even if using a hearing aid
3. Walking or climbing steps
4. Remembering or concentrating
5. Self-care, such as washing all over or dressing
6. Communicating, such as understanding or being understood using usual language</t>
  </si>
  <si>
    <t>Washington Group - Household Level</t>
  </si>
  <si>
    <t>WGS1</t>
  </si>
  <si>
    <t xml:space="preserve">[List of household members]
Each household member should show Dem1 (name), Dem 2 (gender) and Dem3 (Age) </t>
  </si>
  <si>
    <t xml:space="preserve">Please can you confirm the name of the head of household? </t>
  </si>
  <si>
    <t>HoH information</t>
  </si>
  <si>
    <t>HoH1</t>
  </si>
  <si>
    <t>Single
Married 
Divorced 
Widowed
No Response
Don't Know</t>
  </si>
  <si>
    <t>[For all members aged 6 and above] What is the civil status of [household member name]?</t>
  </si>
  <si>
    <t>% of boys/girls in early marriage, at the time of data collection</t>
  </si>
  <si>
    <t xml:space="preserve">Child protection </t>
  </si>
  <si>
    <t>CP1</t>
  </si>
  <si>
    <t>1. Person with chronic illness [all household members]
2. Been pregnant in the last 12 months and completed that pregnancy [only female household members aged 12-49 years]
3. Currently pregnant woman or girl [only female household members aged 12-49 years]
4. Breastfeeding woman or girl [only female household members aged 12-49 years]
5. Child separated from parents or usual guardian [only household members aged 0-17 years]
6. [If yes to 5] Child separated from family, both immediate and extended [only household members aged 0-17 years]</t>
  </si>
  <si>
    <t xml:space="preserve">Read each answer option aloud to receive a yes/no response. </t>
  </si>
  <si>
    <t>Field List - Yes/No/Don't Know</t>
  </si>
  <si>
    <t>Does [household member] member fit any of the following criteria or situations?</t>
  </si>
  <si>
    <t>% of households with at least one members with vulnerabilities</t>
  </si>
  <si>
    <t>Vulnerabilities</t>
  </si>
  <si>
    <t>Dem5</t>
  </si>
  <si>
    <t>[If 0 entered for Dem3] What is the age of the child in months?</t>
  </si>
  <si>
    <t>Household member information</t>
  </si>
  <si>
    <t>Dem4</t>
  </si>
  <si>
    <t xml:space="preserve">Please enter age of the household member in years. </t>
  </si>
  <si>
    <t>Dem3</t>
  </si>
  <si>
    <t>1. Male 
2. Female</t>
  </si>
  <si>
    <t>Please enter the sex of the household member</t>
  </si>
  <si>
    <t>Dem2</t>
  </si>
  <si>
    <t>Start with the head of , start from the youngest household member. 
A nickname can be used if the respondent doesn't feel comfortable sharing the actual name.</t>
  </si>
  <si>
    <t>Please enter the name of the household member</t>
  </si>
  <si>
    <t>Dem1</t>
  </si>
  <si>
    <t xml:space="preserve">Demographic Loop </t>
  </si>
  <si>
    <t>Size3</t>
  </si>
  <si>
    <t xml:space="preserve">Write the names of each of the household members, including the respondent on your jotter. Ensure that every member has been included, including the head of household, the respondent and any children below the age of 1 years old.
A household is defined as consisting of one head of household and all individuals sharing income and food in this unit, usually residing within the boundaries of the household.
Cannot provide don't know or no response. If household unwilling to give number, terminate the interview and move on to next household </t>
  </si>
  <si>
    <t>Size2</t>
  </si>
  <si>
    <t>Reminder: All completed survey with a member of the household will have to be deleted and another survey conducted. Ensure you have the household roster correct before moving forward
A household is defined as consisting of one head of household and all individuals sharing income and food in this unit, usually residing within the boundaries of the household.</t>
  </si>
  <si>
    <t>[Do not read allowed]. Ask the respondent how many members of the household there are and to list them. Write down the list to make sure the number matches the list. When you are certain you have agreed on the number of members in the household and who they are, proceed to the next question</t>
  </si>
  <si>
    <t>Size1</t>
  </si>
  <si>
    <t xml:space="preserve">1. Yes
2. No
3. Don't Know
4. No Response </t>
  </si>
  <si>
    <t>Household may be hosted within the residence itself or within the grounds of the residence in a secondary shelter.</t>
  </si>
  <si>
    <t xml:space="preserve">[IDP and Returnee] Is your household currently hosted by others within their residence due to your displacement from your home or place of origin? 
</t>
  </si>
  <si>
    <t>% of Households living in a hosting arrangement due to displacement</t>
  </si>
  <si>
    <t>Disp4</t>
  </si>
  <si>
    <t xml:space="preserve">[Non-Displaced and Returnee] Does your household currently host others within your residence due to their displacement from their home or place of origin? </t>
  </si>
  <si>
    <t>Disp3</t>
  </si>
  <si>
    <t>Dropdown menu depending on state selected</t>
  </si>
  <si>
    <t>[If 1-3 for Disp1] What is the LGA of origin of this household?</t>
  </si>
  <si>
    <t>% of IDP HHs by Area of Origin (AoO)</t>
  </si>
  <si>
    <t>Disp2</t>
  </si>
  <si>
    <t xml:space="preserve">[If other] If other, please specify </t>
  </si>
  <si>
    <t>Disp1a</t>
  </si>
  <si>
    <t>1. Adamawa
2. Borno
3. Yobe
4. Other (Please specify)
98. No Response
99. Don't know</t>
  </si>
  <si>
    <t>[If 1 selected for Target3] What is the State of origin of this household?</t>
  </si>
  <si>
    <t>Disp1</t>
  </si>
  <si>
    <t>1. Household is displaced and currently not living in village or area of origin
2. Household has never been displaced from village or area of origin
3. Household was displaced but has since returned to their habitual place of residence before displacement (i.e. the same settlement before displacement)</t>
  </si>
  <si>
    <t>Read all answer options aloud before waiting for a response.
Returnees must have been displaced for at least one week. Migratory communities (e.g. Fulani) should not be counted as displaced.
A household is defined as consisting of one head of household and all individuals sharing income and food in this unit, usually residing within the boundaries of the household.</t>
  </si>
  <si>
    <t>Target group</t>
  </si>
  <si>
    <t>Target3</t>
  </si>
  <si>
    <t>This question is required. If the respondent does not wish to answer, the enumerator should end the interview and thank the respondent for their time.</t>
  </si>
  <si>
    <t>Dropdown list</t>
  </si>
  <si>
    <t>[Remote telephone interview only] In what LGA does your household live?</t>
  </si>
  <si>
    <t>Target2</t>
  </si>
  <si>
    <t>1. Adamawa
2. Borno
3. Yobe</t>
  </si>
  <si>
    <t>This question is required. If the respondent does not wish to answer, the enumerator should end the interview and thank the respondent for their time.
If the household lives outside of the BAY states, please thank the respondent and terminate the interview.
A household is defined as consisting of one head of household and all individuals sharing income and food in this unit, usually residing within the boundaries of the household.</t>
  </si>
  <si>
    <t>[Remote telephone interview only] In what State does your household live?</t>
  </si>
  <si>
    <t>Location</t>
  </si>
  <si>
    <t>Target1</t>
  </si>
  <si>
    <t xml:space="preserve">What are the characteristics and vulnerabilities of the households? Is the household currently hosting/being hosted another household? </t>
  </si>
  <si>
    <t>Do not read this question out loud unless clarification is needed.</t>
  </si>
  <si>
    <t>What is the gender of the respondent?</t>
  </si>
  <si>
    <t>Respondent information</t>
  </si>
  <si>
    <t>Respondent Information</t>
  </si>
  <si>
    <t>Respond5</t>
  </si>
  <si>
    <t>If yes, swipe back to previous question. If no, terminate the interview</t>
  </si>
  <si>
    <t xml:space="preserve">[If no to Respond 3] Could we please speak to someone who is able to answer for the household? </t>
  </si>
  <si>
    <t>Note - Respondent Information</t>
  </si>
  <si>
    <t>Respond4</t>
  </si>
  <si>
    <t>1. Yes
2. No</t>
  </si>
  <si>
    <t>We want to know about the needs, vulnerabilities and the situation of your household. Can you answer for the household?</t>
  </si>
  <si>
    <t>Respond3</t>
  </si>
  <si>
    <t>Error - You cannot interview anyone under 18 years or above 70 years of age for this survey. Please check if there is an age-appropriate household member who can answer your questions. If there is, record that person's age. If there isn't please terminate the interview</t>
  </si>
  <si>
    <t>Respond2</t>
  </si>
  <si>
    <t>Respond1</t>
  </si>
  <si>
    <t>Face-to-face interviews only</t>
  </si>
  <si>
    <t>[Face-to-face interviews only] I want to reassure you that during this data collection I am taking every step necessary to prevent the spread of COVID-19 and other infections. I am wearing personal protective equipment and will remain at a safe distance from you during the length of the survey.</t>
  </si>
  <si>
    <t>Meta14</t>
  </si>
  <si>
    <t>For remote partner-assisted telephone interviews only</t>
  </si>
  <si>
    <t>[Partner-assisted telephone data collection only] Hello. I am from REACH. You have been approached by one of our partner staff to participate in this assessment to understand the needs of people in the affected communities in the North-East of Nigeria. I want to reassure you that your consent and confidentiality are the highest concern of our organisations. You can decide to stop the survey at any point if you does not feel comfortable anymore. You can also refuse to answer any individual question. Do you agree to participate?</t>
  </si>
  <si>
    <t>Meta11c</t>
  </si>
  <si>
    <t>[Remote telephone data collection or face-to-face data collection only] Hello, I am from [insert organisation name] and we are conducting an assessment to understand the needs of people in the affected communities in the North-East of Nigeria. We share our results with humanitarian organizations so they can better plan and organize their responses. Today, we randomly selected your household / phone number to participate in this assessment. You will not receive anything for participating, and if you choose not to participate it will not affect your ability to receive humanitarian services. The interview will take about 30 minutes. I want to reassure you that your consent and confidentiality are the highest concern of our organisation(s). You can decide to stop the survey at any point if you does not feel comfortable anymore. You can also refuse to answer any individual question. Do you agree to participate?</t>
  </si>
  <si>
    <t>Meta11a</t>
  </si>
  <si>
    <t>GPS</t>
  </si>
  <si>
    <t>[Face-to-face interview only] Take the GPS coordinates of this location (please wait to have a precision of less than 5 meters)</t>
  </si>
  <si>
    <t>Survey data</t>
  </si>
  <si>
    <t>Meta10</t>
  </si>
  <si>
    <t xml:space="preserve">ID must be three digits long. If they have been given GPS location 4, please enter 004. 
The location ID is the ID of the GPS point given to partners at the start of data collection. Partner must ensure they know their location ID before beginning interview. </t>
  </si>
  <si>
    <t xml:space="preserve">[Partner assisted interviews only] Please enter the location ID for this survey that has been given to your corresponding enumerator in the field. </t>
  </si>
  <si>
    <t>Meta9</t>
  </si>
  <si>
    <t>ID must be three digits long. If you have been given GPS location 4, please enter 004. 
The location ID is the ID of the GPS point given to you at the start of collection.</t>
  </si>
  <si>
    <t>[Face-to-face interviews only] Please enter the location ID for this survey.</t>
  </si>
  <si>
    <t>Meta8</t>
  </si>
  <si>
    <t>Face-to-face interviews and partner-assisted telephone interviews only.</t>
  </si>
  <si>
    <t>[Face-to-face interviews and partner-assisted telephone interviews only] In what ward is this survey taking place?</t>
  </si>
  <si>
    <t>Meta7</t>
  </si>
  <si>
    <t>[Face-to-face interviews and partner-assisted telephone interviews only] In what LGA is this survey taking place?</t>
  </si>
  <si>
    <t>Meta6</t>
  </si>
  <si>
    <t>[Face-to-face interviews and partner-assisted telephone interviews only] In what State is this survey taking place?</t>
  </si>
  <si>
    <t>Meta5</t>
  </si>
  <si>
    <t>1. Remote telephone interview
2. In person face-to-face interview
3. Partner-assisted telephone interview</t>
  </si>
  <si>
    <t>Remote telephone interviews are only conducted by enumerators over the phone, without any partner staff assisting in person.
Partner-assisted telephone interviews involve partner staff on the ground who hand a phone to the respondent in person.
This question is for REACH enumerators only. If you are not a REACH enumerator, you are performing a face-to-face interview. Please ensure your organisation is entered properly</t>
  </si>
  <si>
    <t>[If answered REACH enumerator for Meta2]
What kind of interview is being conducted?</t>
  </si>
  <si>
    <t>Meta4</t>
  </si>
  <si>
    <t>1. Male
2. Female</t>
  </si>
  <si>
    <t>Enumerator data</t>
  </si>
  <si>
    <t>Meta3</t>
  </si>
  <si>
    <t xml:space="preserve">What is the organisation of the enumerator? </t>
  </si>
  <si>
    <t>Meta2</t>
  </si>
  <si>
    <t>What is the enumerator code?</t>
  </si>
  <si>
    <t>Meta1</t>
  </si>
  <si>
    <t>Data collection level</t>
  </si>
  <si>
    <t>Questionnaire Responses</t>
  </si>
  <si>
    <t>Enumerator Prompt</t>
  </si>
  <si>
    <t>Instructions</t>
  </si>
  <si>
    <t>Questionnaire Question</t>
  </si>
  <si>
    <t>Indicator Name</t>
  </si>
  <si>
    <t>Indicator group / sector</t>
  </si>
  <si>
    <t>Data collection method</t>
  </si>
  <si>
    <t>IN #</t>
  </si>
  <si>
    <t>Research questions</t>
  </si>
  <si>
    <t xml:space="preserve">
AAWG | On behalf of Nigeria Inter-Sector Coordination Group
Nigeria Multi-Sector Needs Assessment (MSNA)
August-October 2021
</t>
  </si>
  <si>
    <t xml:space="preserve">Items </t>
  </si>
  <si>
    <t>Description</t>
  </si>
  <si>
    <t xml:space="preserve">Project Background </t>
  </si>
  <si>
    <r>
      <t>North East Nigeria continues to experience significant humanitarian needs, with the conflict emanating from the Lake Chad region now entering its 12th year. The 2021 Humanitarian Needs Overview (HNO) identified 8.7 million individuals in the three states of Borno, Adamawa and Yobe (collectively, the “BAY” states) to be in need of humanitarian assistance. Since the summer of 2019, humanitarian partners have faced increasing access restrictions to these areas, a constraint exacerbated further by the COVID-19 pandemic in 2020 and 2021. This has, in turn, diminished capacities to identify the scale and severity of the needs in an accurate and comprehensive fashion. With the conflict showing no signs of abating, millions of people in need, and diminished accessibility to researchers and aid workers alike, providing an updated evidence-based overview of the needs of populations in the BAY states is of foremost importance to inform partners’ strategic planning.
In response to the exacerbated information gap on the scale and severity of humanitarian needs in North East Nigeria, the Assessment and Analysis Working Group (AAWG) with support from the United Nations Office for the Coordination of Humanitarian Affairs (OCHA) and the Inter-Sector Coordination Group (ISCG) conducted the 2021 Multi-Sectoral Needs Assessment (MSNA) in all physically accessible areas of 60 out of 65 Local Government Areas (LGAs) in BAY states in North East Nigeria. The assessment aims to identify and compare needs per sector and across sectors, disaggregated by population groups affected by the protracted crisis in all accessible areas of the BAY states. As such, it aims to support evidence-based planning and decision-making by humanitarian actors in Nigeria and, more specifically, inform the 2022 Humanitarian Needs Overview (HNO), and the update of the 2022 Humanitarian Response Plan (HRP).
For more information, please refer to the published</t>
    </r>
    <r>
      <rPr>
        <sz val="11"/>
        <color rgb="FFFF0000"/>
        <rFont val="Arial Narrow"/>
        <family val="2"/>
      </rPr>
      <t xml:space="preserve"> Terms of Reference</t>
    </r>
    <r>
      <rPr>
        <sz val="11"/>
        <rFont val="Arial Narrow"/>
        <family val="2"/>
      </rPr>
      <t>.</t>
    </r>
  </si>
  <si>
    <t>Primary data collection time period</t>
  </si>
  <si>
    <t xml:space="preserve">Data collection was conducted between 02 August and 02 October. The data cleaning log, including records of deleted data, is available on request. </t>
  </si>
  <si>
    <t>Methodology: 
Overview</t>
  </si>
  <si>
    <t xml:space="preserve">In coordination with various humanitarian inter-sectoral, sectoral, and coordination groups, as well as partners for data collection, AAWG with support from OCHA and ISCG conducted the 2021 MSNA in all physically accessible areas of  60 out of 65 LGAs in BAY states in North East Nigeria. As the aim of the MSNA is to inform the HNO and HRP, all relevant sectors are engaged for feedback into the sector-specific indicators selected to inform gaps in response, severity of the crisis, vulnerabilities and other essential information components of the analytical framework.
All physically inaccessible areas, due to security reasons or COVID-19-related restrictions, were identified and excluded from the sampling frame. For physically accessible areas, a two-stage cluster sampling strategy was applied where possible, based on existing population estimates at the settlement level from the Displacement Tracking Matrix (DTM) and the Vaccine Tracking System (VTS). The primary sampling unit (PSU) is the settlement, with only physically accessible settlements included in the sampling frame. If there were not enough PSUs to conduct two-stage cluster sampling due to fewer physically accessible settlements, random sampling was used with the same target precision. All surveys were conducted in person with support from partners with enhanced COVID-19 safety measures.
Partner enumerators were required to submit the completed survey to the secure Kobo server (face to face data collection) on a daily basis. Each day, progress was tracked on dedicated tracking sheets, and the raw data was anonymised before any further data cleaning could take place. Data cleaning and follow ups took place on a daily basis.
Results are aggregated at the state level to be representative for accessible areas and each population group of interest (non-displaced, IDPs and returnees) by state, with a target precision of 95% confidence and 15% margin of error. </t>
  </si>
  <si>
    <t xml:space="preserve">Methodology: 
Two-Stage Cluster
Sampling </t>
  </si>
  <si>
    <t>A two-stage cluster sampling strategy was applied in physically accessible, priority LGAs where the need to address information gaps is highest. For these LGAs, areas deemed inaccessible due to security reasons or COVID-19 movement restrictions were identified on a map by field and security officers, and were excluded from the sample. Population estimates in physically accessible locations are used to determine how many of the total surveys should be conducted in which location; this is based on the VTS March 2020 dataset and the DTM Round 36 dataset, which provide estimates of internally displaced persons (IDPs) and non-displaced population numbers in identified settlements, camps and informal sites, as well as estimated number of returnees at the LGA-level. 
PSUs were randomly selected with replacement and selection was based on probability proportional to size. The primary strata used is the LGA, with state population groups serving as the strata to determine minimum state-level target sample sizes by population group. A 10% buffer was added to each target sample for two-stage cluster sampling to account for non-responses and invalid submissions. 
The target samples were defined such that findings would be representative at the LGA level for the overall population, with a confidence level of 95% and 15% margin of error. All findings should be considered representative for questions asked to all households. The conclusive confidence level and margin of error will be available on the upcoming MSNA indicator dashboard. Some follow-up questions were asked to a subset of households only – therefore, findings relating to a subset should be considered indicative only.</t>
  </si>
  <si>
    <t xml:space="preserve">Methodology: Two-Stage Random
Sampling </t>
  </si>
  <si>
    <t xml:space="preserve">For some LGAs, where the physically accessible areas do not have a sufficient number of accessible settlements to serve as PSUs for two-stage cluster sampling, two-stage random sampling was used instead. In total, this pertains to 8 LGAs: Gubio, Kala/Balge, Madagali, Mafa, Magumeri and Mobbar in Borno, and Yunusari and Yusufari in Yobe. In the two-stage random sampling LGAs, accessibility during the mop-up period is less certain, hence a 20% buffer was added to these LGAs to offset the increased security risk. 
The target samples were defined such that findings would be representative at the LGA level for the overall population, with a confidence level of  95% and 15% margin of error. </t>
  </si>
  <si>
    <t xml:space="preserve">Reading the analysis tables </t>
  </si>
  <si>
    <t xml:space="preserve">The consolidated analysis table, each of the 10 sector-specific summary tables, and the full analysis table are all organised in the same fashion.
Horizontally, the tables host a series of indicators clustered around sectors. Below each sector are indicators, and below each indicator are the answers respondents have chosen from. Below the answers a row is added to indicate whether an indicator is based on a question asked to all households or a subset of households. 
Vertically, the tables host a series of groups for which findings are dissagregated. Firstly, there are the three states Adamawa, Borno, and Yobe. Secondly, there are groupings of each state by the population groups of Non-IDP, IDP, and returnees. For IDPs, there is one further disaggregation by IDPs in a camp or camp-like setting and IDPs not in a camp or camp-like setting. Thirdly, there are the 60 LGAs. Next to the vertical groupings above, two columns are added: (i) population group coverage, and (ii) overall margin of error (MoE). The former identifies for which populatoin gorups have been covered in each of the states, state-population group combinations, and LGAs. The latter signifies the overall margin of error of all questions for a given group dissagregation. For more information please see the Margin of Error section in this READ_ME file.  
For further context on how these indicators were derived, the MSNA 2021 tool and full datasets have also been attached. Please refer to the tool if there is any uncertainty regarding the indicators. 
We recommend viewing the spreadsheets at 70% zoom and keeping the freeze pane function in cell E4 to prevent the movement of the indicators, the geographic area and subset. </t>
  </si>
  <si>
    <t>General weights</t>
  </si>
  <si>
    <t>The data has been weighted to match the sampling frame, allowing for an accurate representation of the sampled population. 
During data collection, population groups were found that did not match the sampling frame, which was based on VTS and DTM round 36 data. Measures have been taken to ensure that this data is consistent with the HRP process, which leverages these datasets. In LGAs where population groups were found during the MSNA but were not reported by DTM, the surveys were left in the dataset but weighted as 0, to ensure the weighting reflects the baseline HNO data. In Bama, Gwoza, and Kala/Balge LGAs, Borno State, local partners and key informants indicated that the population is comprised of only IDPs and returnees, with few to no non-displaced households remaining. Rather than remove returnees for these three LGAs, non-displaced households were recoded as returnee households, following confirmation from data collection partners. Returnees have been weighted using the VTS figures for non-displaced populations, as VTS does not differentiate between population groups. In other LGAs where DTM does not publish returnee data, the returnee surveys remain in the dataset but have been weighted as 0. 
The weighting for each survey can be found in the column "weights". Please ensure these are used during data analysis.</t>
  </si>
  <si>
    <t>Potential Contradictions and Clarifications</t>
  </si>
  <si>
    <t xml:space="preserve">During data cleaning, a number of potential contradictions were found. These can all be explained through a wider understanding of the context.
Displacement – Hosting Arrangements. 
A number of households report that they are being hosted by another household, whilst also hosting a household (answering yes to both displace_hh and hh_host_displaced). This is likely due to the household in question being hosted by a second household, whilst also being joined by a third household. It is recommended that analyses of this indicator are combined with the household being identified as “engaged in a hosting arrangement” regardless of whether they are hosting, being hosted or both. 
Health Barriers – Disability
A small number of households reported that a key barrier to health care comprised the presence of a disability (answering yes to health_health_barriers_disability), whilst no member in the household answered affirmatively to the Washington Group Consensus Disability Questions. Rather than comprising a contradiction, this may be explained by the relatively narrow definition of disability offered by the Washington Group. The respondent may also have answered referring to members that are no longer with the household and were not included in the household roster. 
</t>
  </si>
  <si>
    <t xml:space="preserve">Margins of Error </t>
  </si>
  <si>
    <t xml:space="preserve">Margins of Error are presented both at the aggregate level (MoE for all indicators per state, state_pop, LGA group, etc) as well as for individual indicator-group combinations (eg. % of households that needed health care in the past 3 months in Borno state). The former is indicated at the beginning of each table under the "Overall Margin of Error (MoE)" heading. The latter is indicated on the right-hand side of each question in a series of grouped columns headed "MoE". Many questions are follow-up questions, and were asked only to a subset of respondents. Please keep in mind that all subsets are indicative, as are all findings that fall under the In-camp/Out-camp IDP dissagregation. 
Findings are considered representative with a confidence interval of 95% and a margin of error of up to 15%. When That is to say, if a finding is 50% with a margin of error of 10%, than we can say that we are 95% confident that the true percentage of the finding for the estimated population lies between the interval of 40% (50% - 10%) and 60% (50% + 10%). When the margin of error exceeds 15%, we consider the finding indicative, and the number is accordingly replaced by the word indicative. 
It is often the case that findings for a given geographic entity (eg. state, LGA) or state-population combination (eg. Non-IDPs in Adamawa) are indicative in aggregation yet representative for speicifc sectors or indicators. For instance, while findings for Adamawa are indicative in general, they are representative with a confidence interval of 95% anf a margin of error of 3.88% for the indicator: "% of households that had a self-reported heath problem and needed health care in the past 3 months", as can be found in Cell I8 of The Consolidated Analysis table. </t>
  </si>
  <si>
    <t>Geographic coverage</t>
  </si>
  <si>
    <t>The exercise covered accessible areas from 60 LGAs (Admin 2 level) across 3 states in North East Nigeria.</t>
  </si>
  <si>
    <t>Scope</t>
  </si>
  <si>
    <t>This assessment is comprised of 8,745 household surveys</t>
  </si>
  <si>
    <t>Contact</t>
  </si>
  <si>
    <t>reach.nigeria@reach-initiative.org</t>
  </si>
  <si>
    <t>Sheets</t>
  </si>
  <si>
    <t>READ_ME_FIRST</t>
  </si>
  <si>
    <t>Contextual and methodological information to read before accessing the analysis tables</t>
  </si>
  <si>
    <t>HHSurvey_Tool</t>
  </si>
  <si>
    <t>KoBo form used for the mobile data collection for household surveys</t>
  </si>
  <si>
    <t>HHSurvey_Choices</t>
  </si>
  <si>
    <t>Choices complementing the KoBo form for household surveys</t>
  </si>
  <si>
    <t>Data Analysis Plan</t>
  </si>
  <si>
    <t>The data analysis plan of which the KoBo form is based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</si>
</sst>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0"/>
      <name val="Calibri  "/>
    </font>
    <font>
      <b/>
      <sz val="10"/>
      <color theme="1"/>
      <name val="Calibri"/>
      <family val="2"/>
      <scheme val="minor"/>
    </font>
    <font>
      <sz val="10"/>
      <color theme="1"/>
      <name val="Calibri"/>
      <family val="2"/>
      <scheme val="minor"/>
    </font>
    <font>
      <sz val="9"/>
      <name val="Calibri  "/>
    </font>
    <font>
      <sz val="9"/>
      <color theme="1"/>
      <name val="Calibri"/>
      <family val="2"/>
      <scheme val="minor"/>
    </font>
    <font>
      <sz val="11"/>
      <color rgb="FF000000"/>
      <name val="Calibri"/>
      <family val="2"/>
      <charset val="1"/>
    </font>
    <font>
      <sz val="9"/>
      <name val="Arial Narrow"/>
      <family val="2"/>
    </font>
    <font>
      <i/>
      <sz val="9"/>
      <name val="Calibri  "/>
      <charset val="1"/>
    </font>
    <font>
      <sz val="9"/>
      <name val="Calibri  "/>
      <charset val="1"/>
    </font>
    <font>
      <sz val="9"/>
      <name val="Calibri"/>
      <family val="2"/>
      <scheme val="minor"/>
    </font>
    <font>
      <sz val="10"/>
      <color rgb="FF000000"/>
      <name val="Arial"/>
      <family val="2"/>
      <charset val="1"/>
    </font>
    <font>
      <i/>
      <sz val="9"/>
      <name val="Calibri  "/>
    </font>
    <font>
      <b/>
      <u/>
      <sz val="10"/>
      <name val="Calibri  "/>
    </font>
    <font>
      <b/>
      <u/>
      <sz val="10"/>
      <color theme="1"/>
      <name val="Calibri"/>
      <family val="2"/>
      <scheme val="minor"/>
    </font>
    <font>
      <sz val="11"/>
      <name val="Calibri"/>
      <family val="2"/>
      <scheme val="minor"/>
    </font>
    <font>
      <sz val="10"/>
      <name val="Arial Narrow"/>
      <family val="2"/>
    </font>
    <font>
      <sz val="10"/>
      <color theme="1"/>
      <name val="Arial Narrow"/>
      <family val="2"/>
    </font>
    <font>
      <sz val="10"/>
      <color rgb="FF000000"/>
      <name val="Arial"/>
      <family val="2"/>
    </font>
    <font>
      <strike/>
      <sz val="11"/>
      <color theme="1"/>
      <name val="Arial Narrow"/>
      <family val="2"/>
    </font>
    <font>
      <i/>
      <sz val="10"/>
      <name val="Arial Narrow"/>
      <family val="2"/>
    </font>
    <font>
      <b/>
      <sz val="10"/>
      <name val="Arial Narrow"/>
      <family val="2"/>
    </font>
    <font>
      <b/>
      <sz val="20"/>
      <name val="Arial Narrow"/>
      <family val="2"/>
    </font>
    <font>
      <sz val="11"/>
      <color rgb="FF000000"/>
      <name val="Calibri"/>
      <family val="2"/>
      <scheme val="minor"/>
    </font>
    <font>
      <sz val="11"/>
      <color theme="1"/>
      <name val="Arial Narrow"/>
      <family val="2"/>
    </font>
    <font>
      <b/>
      <sz val="11"/>
      <color theme="0"/>
      <name val="Arial Narrow"/>
      <family val="2"/>
    </font>
    <font>
      <b/>
      <sz val="11"/>
      <name val="Arial Narrow"/>
      <family val="2"/>
    </font>
    <font>
      <sz val="11"/>
      <name val="Arial Narrow"/>
      <family val="2"/>
    </font>
    <font>
      <sz val="11"/>
      <color rgb="FFFF0000"/>
      <name val="Arial Narrow"/>
      <family val="2"/>
    </font>
    <font>
      <u/>
      <sz val="11"/>
      <color theme="10"/>
      <name val="Calibri"/>
      <family val="2"/>
      <scheme val="minor"/>
    </font>
  </fonts>
  <fills count="17">
    <fill>
      <patternFill patternType="none"/>
    </fill>
    <fill>
      <patternFill patternType="gray125"/>
    </fill>
    <fill>
      <patternFill patternType="solid">
        <fgColor rgb="FFEE5859"/>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bgColor indexed="64"/>
      </patternFill>
    </fill>
    <fill>
      <patternFill patternType="solid">
        <fgColor theme="0" tint="-0.14999847407452621"/>
        <bgColor indexed="64"/>
      </patternFill>
    </fill>
  </fills>
  <borders count="48">
    <border>
      <left/>
      <right/>
      <top/>
      <bottom/>
      <diagonal/>
    </border>
    <border>
      <left/>
      <right style="medium">
        <color indexed="64"/>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style="thin">
        <color rgb="FF002060"/>
      </top>
      <bottom style="thin">
        <color rgb="FF002060"/>
      </bottom>
      <diagonal/>
    </border>
    <border>
      <left/>
      <right/>
      <top style="thin">
        <color rgb="FF002060"/>
      </top>
      <bottom style="thin">
        <color rgb="FF002060"/>
      </bottom>
      <diagonal/>
    </border>
    <border>
      <left/>
      <right style="medium">
        <color rgb="FF002060"/>
      </right>
      <top style="thin">
        <color rgb="FF002060"/>
      </top>
      <bottom style="thin">
        <color rgb="FF002060"/>
      </bottom>
      <diagonal/>
    </border>
    <border>
      <left style="medium">
        <color rgb="FF002060"/>
      </left>
      <right/>
      <top style="thin">
        <color rgb="FF002060"/>
      </top>
      <bottom/>
      <diagonal/>
    </border>
    <border>
      <left/>
      <right/>
      <top style="thin">
        <color rgb="FF002060"/>
      </top>
      <bottom/>
      <diagonal/>
    </border>
    <border>
      <left/>
      <right style="medium">
        <color rgb="FF002060"/>
      </right>
      <top style="thin">
        <color rgb="FF002060"/>
      </top>
      <bottom/>
      <diagonal/>
    </border>
    <border>
      <left style="medium">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medium">
        <color rgb="FF002060"/>
      </right>
      <top style="dashed">
        <color rgb="FF002060"/>
      </top>
      <bottom style="dashed">
        <color rgb="FF002060"/>
      </bottom>
      <diagonal/>
    </border>
    <border>
      <left style="medium">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0" fontId="0" fillId="0" borderId="0"/>
    <xf numFmtId="0" fontId="1" fillId="0" borderId="0"/>
    <xf numFmtId="0" fontId="10" fillId="0" borderId="0"/>
    <xf numFmtId="0" fontId="15" fillId="0" borderId="0"/>
    <xf numFmtId="0" fontId="15" fillId="0" borderId="0"/>
    <xf numFmtId="0" fontId="1" fillId="0" borderId="0"/>
    <xf numFmtId="0" fontId="22" fillId="0" borderId="0"/>
    <xf numFmtId="0" fontId="22" fillId="0" borderId="0"/>
    <xf numFmtId="0" fontId="27" fillId="0" borderId="0"/>
    <xf numFmtId="0" fontId="33" fillId="0" borderId="0" applyNumberFormat="0" applyFill="0" applyBorder="0" applyAlignment="0" applyProtection="0"/>
  </cellStyleXfs>
  <cellXfs count="176">
    <xf numFmtId="0" fontId="0" fillId="0" borderId="0" xfId="0"/>
    <xf numFmtId="0" fontId="4" fillId="2" borderId="1" xfId="1" applyFont="1" applyFill="1" applyBorder="1" applyAlignment="1">
      <alignment horizontal="center"/>
    </xf>
    <xf numFmtId="0" fontId="4" fillId="2" borderId="0" xfId="1" applyFont="1" applyFill="1" applyBorder="1" applyAlignment="1">
      <alignment horizontal="center"/>
    </xf>
    <xf numFmtId="0" fontId="4" fillId="2" borderId="2" xfId="1" applyFont="1" applyFill="1" applyBorder="1" applyAlignment="1">
      <alignment horizontal="center"/>
    </xf>
    <xf numFmtId="0" fontId="3" fillId="3" borderId="0" xfId="1" applyFont="1" applyFill="1"/>
    <xf numFmtId="0" fontId="1" fillId="3" borderId="0" xfId="1" applyFont="1" applyFill="1"/>
    <xf numFmtId="0" fontId="5" fillId="4" borderId="3" xfId="1" applyFont="1" applyFill="1" applyBorder="1" applyAlignment="1">
      <alignment horizontal="left" vertical="center"/>
    </xf>
    <xf numFmtId="0" fontId="5" fillId="4" borderId="4" xfId="1" applyFont="1" applyFill="1" applyBorder="1" applyAlignment="1">
      <alignment horizontal="left" vertical="center"/>
    </xf>
    <xf numFmtId="0" fontId="5" fillId="4" borderId="5" xfId="1" applyFont="1" applyFill="1" applyBorder="1" applyAlignment="1">
      <alignment horizontal="left" vertical="center"/>
    </xf>
    <xf numFmtId="0" fontId="6" fillId="3" borderId="0" xfId="1" applyFont="1" applyFill="1"/>
    <xf numFmtId="0" fontId="7" fillId="3" borderId="0" xfId="1" applyFont="1" applyFill="1"/>
    <xf numFmtId="0" fontId="8" fillId="5" borderId="6" xfId="1" applyFont="1" applyFill="1" applyBorder="1" applyAlignment="1">
      <alignment horizontal="left" vertical="center" indent="1"/>
    </xf>
    <xf numFmtId="0" fontId="8" fillId="5" borderId="0" xfId="1" applyFont="1" applyFill="1" applyBorder="1" applyAlignment="1">
      <alignment horizontal="left" vertical="center" indent="1"/>
    </xf>
    <xf numFmtId="0" fontId="8" fillId="5" borderId="7" xfId="1" applyFont="1" applyFill="1" applyBorder="1" applyAlignment="1">
      <alignment horizontal="left" vertical="center" indent="1"/>
    </xf>
    <xf numFmtId="0" fontId="9" fillId="3" borderId="0" xfId="1" applyFont="1" applyFill="1" applyAlignment="1">
      <alignment horizontal="left" indent="1"/>
    </xf>
    <xf numFmtId="0" fontId="5" fillId="6" borderId="8" xfId="1" applyFont="1" applyFill="1" applyBorder="1" applyAlignment="1">
      <alignment horizontal="left" vertical="center"/>
    </xf>
    <xf numFmtId="0" fontId="5" fillId="6" borderId="9" xfId="1" applyFont="1" applyFill="1" applyBorder="1" applyAlignment="1">
      <alignment horizontal="left" vertical="center"/>
    </xf>
    <xf numFmtId="0" fontId="5" fillId="6" borderId="10" xfId="1" applyFont="1" applyFill="1" applyBorder="1" applyAlignment="1">
      <alignment horizontal="left" vertical="center"/>
    </xf>
    <xf numFmtId="0" fontId="8" fillId="7" borderId="6" xfId="1" applyFont="1" applyFill="1" applyBorder="1" applyAlignment="1">
      <alignment horizontal="left" vertical="center" indent="1"/>
    </xf>
    <xf numFmtId="0" fontId="8" fillId="7" borderId="0" xfId="1" applyFont="1" applyFill="1" applyBorder="1" applyAlignment="1">
      <alignment horizontal="left" vertical="center" indent="1"/>
    </xf>
    <xf numFmtId="49" fontId="8" fillId="7" borderId="0" xfId="2" applyNumberFormat="1" applyFont="1" applyFill="1" applyBorder="1" applyAlignment="1">
      <alignment horizontal="left" vertical="center" indent="1"/>
    </xf>
    <xf numFmtId="0" fontId="8" fillId="7" borderId="7" xfId="1" applyFont="1" applyFill="1" applyBorder="1" applyAlignment="1">
      <alignment horizontal="left" vertical="center" indent="1"/>
    </xf>
    <xf numFmtId="49" fontId="8" fillId="7" borderId="7" xfId="2" applyNumberFormat="1" applyFont="1" applyFill="1" applyBorder="1" applyAlignment="1">
      <alignment horizontal="left" vertical="center" indent="1"/>
    </xf>
    <xf numFmtId="0" fontId="5" fillId="6" borderId="11" xfId="1" applyFont="1" applyFill="1" applyBorder="1" applyAlignment="1">
      <alignment horizontal="left" vertical="center"/>
    </xf>
    <xf numFmtId="0" fontId="5" fillId="6" borderId="12" xfId="1" applyFont="1" applyFill="1" applyBorder="1" applyAlignment="1">
      <alignment horizontal="left" vertical="center"/>
    </xf>
    <xf numFmtId="0" fontId="5" fillId="6" borderId="13" xfId="1" applyFont="1" applyFill="1" applyBorder="1" applyAlignment="1">
      <alignment horizontal="left" vertical="center"/>
    </xf>
    <xf numFmtId="0" fontId="5" fillId="8" borderId="8" xfId="1" applyFont="1" applyFill="1" applyBorder="1" applyAlignment="1">
      <alignment horizontal="left" vertical="center"/>
    </xf>
    <xf numFmtId="0" fontId="5" fillId="8" borderId="9" xfId="1" applyFont="1" applyFill="1" applyBorder="1" applyAlignment="1">
      <alignment horizontal="left" vertical="center"/>
    </xf>
    <xf numFmtId="0" fontId="5" fillId="8" borderId="10" xfId="1" applyFont="1" applyFill="1" applyBorder="1" applyAlignment="1">
      <alignment horizontal="left" vertical="center"/>
    </xf>
    <xf numFmtId="0" fontId="8" fillId="9" borderId="6" xfId="1" applyFont="1" applyFill="1" applyBorder="1" applyAlignment="1">
      <alignment horizontal="left" vertical="center" indent="1"/>
    </xf>
    <xf numFmtId="0" fontId="8" fillId="9" borderId="0" xfId="1" applyFont="1" applyFill="1" applyBorder="1" applyAlignment="1">
      <alignment horizontal="left" vertical="center" indent="1"/>
    </xf>
    <xf numFmtId="49" fontId="8" fillId="9" borderId="0" xfId="1" applyNumberFormat="1" applyFont="1" applyFill="1" applyBorder="1" applyAlignment="1">
      <alignment horizontal="left" vertical="center" indent="1"/>
    </xf>
    <xf numFmtId="49" fontId="8" fillId="9" borderId="7" xfId="1" applyNumberFormat="1" applyFont="1" applyFill="1" applyBorder="1" applyAlignment="1">
      <alignment horizontal="left" vertical="center" indent="1"/>
    </xf>
    <xf numFmtId="0" fontId="8" fillId="9" borderId="7" xfId="1" applyFont="1" applyFill="1" applyBorder="1" applyAlignment="1">
      <alignment horizontal="left" vertical="center" indent="1"/>
    </xf>
    <xf numFmtId="0" fontId="5" fillId="4" borderId="8" xfId="1" applyFont="1" applyFill="1" applyBorder="1" applyAlignment="1">
      <alignment horizontal="left" vertical="center"/>
    </xf>
    <xf numFmtId="0" fontId="5" fillId="4" borderId="9" xfId="1" applyFont="1" applyFill="1" applyBorder="1" applyAlignment="1">
      <alignment horizontal="left" vertical="center"/>
    </xf>
    <xf numFmtId="0" fontId="5" fillId="4" borderId="10" xfId="1" applyFont="1" applyFill="1" applyBorder="1" applyAlignment="1">
      <alignment horizontal="left" vertical="center"/>
    </xf>
    <xf numFmtId="49" fontId="8" fillId="5" borderId="0" xfId="1" applyNumberFormat="1" applyFont="1" applyFill="1" applyBorder="1" applyAlignment="1">
      <alignment horizontal="left" vertical="center" indent="1"/>
    </xf>
    <xf numFmtId="49" fontId="8" fillId="5" borderId="7" xfId="1" applyNumberFormat="1" applyFont="1" applyFill="1" applyBorder="1" applyAlignment="1">
      <alignment horizontal="left" vertical="center" indent="1"/>
    </xf>
    <xf numFmtId="0" fontId="11" fillId="5" borderId="0" xfId="1" applyFont="1" applyFill="1" applyBorder="1" applyAlignment="1">
      <alignment horizontal="left" indent="1"/>
    </xf>
    <xf numFmtId="49" fontId="8" fillId="7" borderId="0" xfId="1" applyNumberFormat="1" applyFont="1" applyFill="1" applyBorder="1" applyAlignment="1">
      <alignment horizontal="left" vertical="center" indent="1"/>
    </xf>
    <xf numFmtId="49" fontId="8" fillId="7" borderId="7" xfId="1" applyNumberFormat="1" applyFont="1" applyFill="1" applyBorder="1" applyAlignment="1">
      <alignment horizontal="left" vertical="center" indent="1"/>
    </xf>
    <xf numFmtId="0" fontId="13" fillId="9" borderId="6" xfId="1" applyFont="1" applyFill="1" applyBorder="1" applyAlignment="1">
      <alignment horizontal="left" vertical="center" indent="1"/>
    </xf>
    <xf numFmtId="0" fontId="14" fillId="3" borderId="0" xfId="1" applyFont="1" applyFill="1" applyAlignment="1">
      <alignment horizontal="left" vertical="top" indent="1"/>
    </xf>
    <xf numFmtId="49" fontId="5" fillId="4" borderId="9" xfId="1" applyNumberFormat="1" applyFont="1" applyFill="1" applyBorder="1" applyAlignment="1">
      <alignment horizontal="left" vertical="center"/>
    </xf>
    <xf numFmtId="49" fontId="5" fillId="4" borderId="10" xfId="1" applyNumberFormat="1" applyFont="1" applyFill="1" applyBorder="1" applyAlignment="1">
      <alignment horizontal="left" vertical="center"/>
    </xf>
    <xf numFmtId="0" fontId="8" fillId="7" borderId="0" xfId="3" applyFont="1" applyFill="1" applyBorder="1" applyAlignment="1">
      <alignment horizontal="left" vertical="center" indent="1"/>
    </xf>
    <xf numFmtId="0" fontId="8" fillId="9" borderId="0" xfId="4" applyFont="1" applyFill="1" applyBorder="1" applyAlignment="1">
      <alignment horizontal="left" vertical="center" indent="1"/>
    </xf>
    <xf numFmtId="0" fontId="13" fillId="5" borderId="6" xfId="1" applyFont="1" applyFill="1" applyBorder="1" applyAlignment="1">
      <alignment horizontal="left" vertical="center" indent="1"/>
    </xf>
    <xf numFmtId="0" fontId="8" fillId="7" borderId="0" xfId="4" applyFont="1" applyFill="1" applyBorder="1" applyAlignment="1">
      <alignment horizontal="left" vertical="center" indent="1"/>
    </xf>
    <xf numFmtId="0" fontId="17" fillId="6" borderId="8" xfId="1" applyFont="1" applyFill="1" applyBorder="1" applyAlignment="1">
      <alignment horizontal="left" vertical="center"/>
    </xf>
    <xf numFmtId="0" fontId="17" fillId="6" borderId="9" xfId="1" applyFont="1" applyFill="1" applyBorder="1" applyAlignment="1">
      <alignment horizontal="left" vertical="center"/>
    </xf>
    <xf numFmtId="0" fontId="17" fillId="6" borderId="10" xfId="1" applyFont="1" applyFill="1" applyBorder="1" applyAlignment="1">
      <alignment horizontal="left" vertical="center"/>
    </xf>
    <xf numFmtId="0" fontId="18" fillId="3" borderId="0" xfId="1" applyFont="1" applyFill="1"/>
    <xf numFmtId="0" fontId="8" fillId="5" borderId="0" xfId="4" applyFont="1" applyFill="1" applyBorder="1" applyAlignment="1">
      <alignment horizontal="left" vertical="center" indent="1"/>
    </xf>
    <xf numFmtId="0" fontId="5" fillId="6" borderId="9" xfId="4" applyFont="1" applyFill="1" applyBorder="1" applyAlignment="1">
      <alignment horizontal="left" vertical="center"/>
    </xf>
    <xf numFmtId="0" fontId="5" fillId="8" borderId="9" xfId="4" applyFont="1" applyFill="1" applyBorder="1" applyAlignment="1">
      <alignment horizontal="left" vertical="center"/>
    </xf>
    <xf numFmtId="0" fontId="5" fillId="8" borderId="11" xfId="1" applyFont="1" applyFill="1" applyBorder="1" applyAlignment="1">
      <alignment horizontal="left" vertical="center"/>
    </xf>
    <xf numFmtId="0" fontId="5" fillId="8" borderId="12" xfId="1" applyFont="1" applyFill="1" applyBorder="1" applyAlignment="1">
      <alignment horizontal="left" vertical="center"/>
    </xf>
    <xf numFmtId="0" fontId="5" fillId="8" borderId="13" xfId="1" applyFont="1" applyFill="1" applyBorder="1" applyAlignment="1">
      <alignment horizontal="left" vertical="center"/>
    </xf>
    <xf numFmtId="0" fontId="5" fillId="4" borderId="14" xfId="1" applyFont="1" applyFill="1" applyBorder="1" applyAlignment="1">
      <alignment horizontal="left" vertical="center"/>
    </xf>
    <xf numFmtId="0" fontId="5" fillId="4" borderId="15" xfId="1" applyFont="1" applyFill="1" applyBorder="1" applyAlignment="1">
      <alignment horizontal="left" vertical="center"/>
    </xf>
    <xf numFmtId="0" fontId="5" fillId="4" borderId="16" xfId="1" applyFont="1" applyFill="1" applyBorder="1" applyAlignment="1">
      <alignment horizontal="left" vertical="center"/>
    </xf>
    <xf numFmtId="0" fontId="5" fillId="4" borderId="11" xfId="1" applyFont="1" applyFill="1" applyBorder="1" applyAlignment="1">
      <alignment horizontal="left" vertical="center"/>
    </xf>
    <xf numFmtId="0" fontId="5" fillId="4" borderId="12" xfId="1" applyFont="1" applyFill="1" applyBorder="1" applyAlignment="1">
      <alignment horizontal="left" vertical="center"/>
    </xf>
    <xf numFmtId="0" fontId="5" fillId="4" borderId="13" xfId="1" applyFont="1" applyFill="1" applyBorder="1" applyAlignment="1">
      <alignment horizontal="left" vertical="center"/>
    </xf>
    <xf numFmtId="0" fontId="5" fillId="4" borderId="9" xfId="4" applyFont="1" applyFill="1" applyBorder="1" applyAlignment="1">
      <alignment horizontal="left" vertical="center"/>
    </xf>
    <xf numFmtId="49" fontId="5" fillId="8" borderId="9" xfId="1" applyNumberFormat="1" applyFont="1" applyFill="1" applyBorder="1" applyAlignment="1">
      <alignment horizontal="left" vertical="center"/>
    </xf>
    <xf numFmtId="0" fontId="5" fillId="6" borderId="14" xfId="1" applyFont="1" applyFill="1" applyBorder="1" applyAlignment="1">
      <alignment horizontal="left" vertical="center"/>
    </xf>
    <xf numFmtId="0" fontId="5" fillId="6" borderId="15" xfId="1" applyFont="1" applyFill="1" applyBorder="1" applyAlignment="1">
      <alignment horizontal="left" vertical="center"/>
    </xf>
    <xf numFmtId="0" fontId="5" fillId="6" borderId="16" xfId="1" applyFont="1" applyFill="1" applyBorder="1" applyAlignment="1">
      <alignment horizontal="left" vertical="center"/>
    </xf>
    <xf numFmtId="0" fontId="17" fillId="6" borderId="11" xfId="1" applyFont="1" applyFill="1" applyBorder="1" applyAlignment="1">
      <alignment horizontal="left" vertical="center"/>
    </xf>
    <xf numFmtId="0" fontId="17" fillId="6" borderId="12" xfId="1" applyFont="1" applyFill="1" applyBorder="1" applyAlignment="1">
      <alignment horizontal="left" vertical="center"/>
    </xf>
    <xf numFmtId="0" fontId="17" fillId="6" borderId="13" xfId="1" applyFont="1" applyFill="1" applyBorder="1" applyAlignment="1">
      <alignment horizontal="left" vertical="center"/>
    </xf>
    <xf numFmtId="49" fontId="5" fillId="6" borderId="9" xfId="1" applyNumberFormat="1" applyFont="1" applyFill="1" applyBorder="1" applyAlignment="1">
      <alignment horizontal="left" vertical="center"/>
    </xf>
    <xf numFmtId="49" fontId="5" fillId="6" borderId="10" xfId="1" applyNumberFormat="1" applyFont="1" applyFill="1" applyBorder="1" applyAlignment="1">
      <alignment horizontal="left" vertical="center"/>
    </xf>
    <xf numFmtId="0" fontId="5" fillId="8" borderId="14" xfId="1" applyFont="1" applyFill="1" applyBorder="1" applyAlignment="1">
      <alignment horizontal="left" vertical="center"/>
    </xf>
    <xf numFmtId="0" fontId="5" fillId="8" borderId="15" xfId="1" applyFont="1" applyFill="1" applyBorder="1" applyAlignment="1">
      <alignment horizontal="left" vertical="center"/>
    </xf>
    <xf numFmtId="0" fontId="5" fillId="8" borderId="16" xfId="1" applyFont="1" applyFill="1" applyBorder="1" applyAlignment="1">
      <alignment horizontal="left" vertical="center"/>
    </xf>
    <xf numFmtId="49" fontId="8" fillId="3" borderId="6" xfId="1" applyNumberFormat="1" applyFont="1" applyFill="1" applyBorder="1" applyAlignment="1">
      <alignment horizontal="left" vertical="center" wrapText="1" indent="1"/>
    </xf>
    <xf numFmtId="0" fontId="8" fillId="3" borderId="0" xfId="1" applyFont="1" applyFill="1" applyBorder="1" applyAlignment="1">
      <alignment horizontal="left" vertical="center" indent="1"/>
    </xf>
    <xf numFmtId="49" fontId="8" fillId="3" borderId="0" xfId="1" applyNumberFormat="1" applyFont="1" applyFill="1" applyBorder="1" applyAlignment="1">
      <alignment horizontal="left" vertical="center" indent="1"/>
    </xf>
    <xf numFmtId="0" fontId="8" fillId="3" borderId="7" xfId="1" applyFont="1" applyFill="1" applyBorder="1" applyAlignment="1">
      <alignment horizontal="left" vertical="center" indent="1"/>
    </xf>
    <xf numFmtId="49" fontId="8" fillId="3" borderId="17" xfId="1" applyNumberFormat="1" applyFont="1" applyFill="1" applyBorder="1" applyAlignment="1">
      <alignment horizontal="left" vertical="center" wrapText="1" indent="1"/>
    </xf>
    <xf numFmtId="0" fontId="8" fillId="3" borderId="18" xfId="1" applyFont="1" applyFill="1" applyBorder="1" applyAlignment="1">
      <alignment horizontal="left" vertical="center" indent="1"/>
    </xf>
    <xf numFmtId="49" fontId="8" fillId="3" borderId="18" xfId="1" applyNumberFormat="1" applyFont="1" applyFill="1" applyBorder="1" applyAlignment="1">
      <alignment horizontal="left" vertical="center" indent="1"/>
    </xf>
    <xf numFmtId="0" fontId="8" fillId="3" borderId="19" xfId="1" applyFont="1" applyFill="1" applyBorder="1" applyAlignment="1">
      <alignment horizontal="left" vertical="center" indent="1"/>
    </xf>
    <xf numFmtId="0" fontId="1" fillId="3" borderId="0" xfId="1" applyFont="1" applyFill="1" applyAlignment="1"/>
    <xf numFmtId="0" fontId="2" fillId="2" borderId="2" xfId="1" applyFont="1" applyFill="1" applyBorder="1" applyAlignment="1">
      <alignment horizontal="center"/>
    </xf>
    <xf numFmtId="0" fontId="19" fillId="3" borderId="0" xfId="1" applyFont="1" applyFill="1" applyBorder="1"/>
    <xf numFmtId="0" fontId="14" fillId="10" borderId="20" xfId="1" applyFont="1" applyFill="1" applyBorder="1" applyAlignment="1">
      <alignment horizontal="left" indent="1"/>
    </xf>
    <xf numFmtId="0" fontId="14" fillId="10" borderId="21" xfId="1" applyFont="1" applyFill="1" applyBorder="1" applyAlignment="1">
      <alignment horizontal="left" indent="1"/>
    </xf>
    <xf numFmtId="0" fontId="14" fillId="10" borderId="21" xfId="1" applyFont="1" applyFill="1" applyBorder="1" applyAlignment="1">
      <alignment horizontal="left" vertical="center" indent="1"/>
    </xf>
    <xf numFmtId="0" fontId="14" fillId="10" borderId="22" xfId="1" applyFont="1" applyFill="1" applyBorder="1" applyAlignment="1">
      <alignment horizontal="left" vertical="center" indent="1"/>
    </xf>
    <xf numFmtId="0" fontId="14" fillId="10" borderId="23" xfId="1" applyFont="1" applyFill="1" applyBorder="1" applyAlignment="1">
      <alignment horizontal="left" indent="1"/>
    </xf>
    <xf numFmtId="0" fontId="14" fillId="10" borderId="24" xfId="1" applyFont="1" applyFill="1" applyBorder="1" applyAlignment="1">
      <alignment horizontal="left" indent="1"/>
    </xf>
    <xf numFmtId="0" fontId="14" fillId="10" borderId="24" xfId="1" applyFont="1" applyFill="1" applyBorder="1" applyAlignment="1">
      <alignment horizontal="left" vertical="center" indent="1"/>
    </xf>
    <xf numFmtId="0" fontId="14" fillId="10" borderId="25" xfId="1" applyFont="1" applyFill="1" applyBorder="1" applyAlignment="1">
      <alignment horizontal="left" vertical="center" indent="1"/>
    </xf>
    <xf numFmtId="0" fontId="14" fillId="10" borderId="25" xfId="1" applyFont="1" applyFill="1" applyBorder="1" applyAlignment="1">
      <alignment horizontal="left" indent="1"/>
    </xf>
    <xf numFmtId="3" fontId="14" fillId="10" borderId="24" xfId="1" applyNumberFormat="1" applyFont="1" applyFill="1" applyBorder="1" applyAlignment="1">
      <alignment horizontal="left" indent="1"/>
    </xf>
    <xf numFmtId="3" fontId="14" fillId="10" borderId="25" xfId="1" applyNumberFormat="1" applyFont="1" applyFill="1" applyBorder="1" applyAlignment="1">
      <alignment horizontal="left" indent="1"/>
    </xf>
    <xf numFmtId="0" fontId="14" fillId="10" borderId="24" xfId="5" applyFont="1" applyFill="1" applyBorder="1" applyAlignment="1">
      <alignment horizontal="left" indent="1"/>
    </xf>
    <xf numFmtId="0" fontId="14" fillId="10" borderId="26" xfId="1" applyFont="1" applyFill="1" applyBorder="1" applyAlignment="1">
      <alignment horizontal="left" indent="1"/>
    </xf>
    <xf numFmtId="0" fontId="14" fillId="10" borderId="27" xfId="1" applyFont="1" applyFill="1" applyBorder="1" applyAlignment="1">
      <alignment horizontal="left" indent="1"/>
    </xf>
    <xf numFmtId="0" fontId="14" fillId="10" borderId="28" xfId="1" applyFont="1" applyFill="1" applyBorder="1" applyAlignment="1">
      <alignment horizontal="left" indent="1"/>
    </xf>
    <xf numFmtId="49" fontId="20" fillId="0" borderId="29" xfId="0" applyNumberFormat="1" applyFont="1" applyFill="1" applyBorder="1" applyAlignment="1">
      <alignment horizontal="center" vertical="center" wrapText="1"/>
    </xf>
    <xf numFmtId="0" fontId="20" fillId="0" borderId="29" xfId="0" applyFont="1" applyBorder="1" applyAlignment="1">
      <alignment horizontal="center" vertical="center" wrapText="1"/>
    </xf>
    <xf numFmtId="0" fontId="20" fillId="3" borderId="29"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1" fillId="0" borderId="0" xfId="0" applyFont="1" applyAlignment="1">
      <alignment horizontal="center" vertical="center" wrapText="1"/>
    </xf>
    <xf numFmtId="0" fontId="20" fillId="0" borderId="29" xfId="0" applyFont="1" applyFill="1" applyBorder="1" applyAlignment="1">
      <alignment horizontal="center" vertical="center" wrapText="1"/>
    </xf>
    <xf numFmtId="49" fontId="20" fillId="4" borderId="29" xfId="0" applyNumberFormat="1"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11" borderId="29" xfId="0" applyFont="1" applyFill="1" applyBorder="1" applyAlignment="1">
      <alignment horizontal="center" vertical="center" wrapText="1"/>
    </xf>
    <xf numFmtId="49" fontId="20" fillId="0" borderId="29" xfId="0" applyNumberFormat="1" applyFont="1" applyBorder="1" applyAlignment="1">
      <alignment horizontal="center" vertical="center" wrapText="1"/>
    </xf>
    <xf numFmtId="0" fontId="20" fillId="0" borderId="29" xfId="6" applyFont="1" applyFill="1" applyBorder="1" applyAlignment="1">
      <alignment horizontal="center" vertical="center" wrapText="1"/>
    </xf>
    <xf numFmtId="49" fontId="20" fillId="12" borderId="29" xfId="0" applyNumberFormat="1" applyFont="1" applyFill="1" applyBorder="1" applyAlignment="1">
      <alignment horizontal="center" vertical="center" wrapText="1"/>
    </xf>
    <xf numFmtId="0" fontId="20" fillId="12" borderId="29" xfId="0" applyFont="1" applyFill="1" applyBorder="1" applyAlignment="1">
      <alignment horizontal="center" vertical="center" wrapText="1"/>
    </xf>
    <xf numFmtId="49" fontId="20" fillId="7" borderId="29" xfId="0" applyNumberFormat="1" applyFont="1" applyFill="1" applyBorder="1" applyAlignment="1">
      <alignment horizontal="center" vertical="center" wrapText="1"/>
    </xf>
    <xf numFmtId="0" fontId="20" fillId="7" borderId="29" xfId="0" applyFont="1" applyFill="1" applyBorder="1" applyAlignment="1">
      <alignment horizontal="center" vertical="center" wrapText="1"/>
    </xf>
    <xf numFmtId="0" fontId="20" fillId="7" borderId="29" xfId="6" applyFont="1" applyFill="1" applyBorder="1" applyAlignment="1">
      <alignment horizontal="center" vertical="center" wrapText="1"/>
    </xf>
    <xf numFmtId="0" fontId="20" fillId="13" borderId="29" xfId="0" applyFont="1" applyFill="1" applyBorder="1" applyAlignment="1">
      <alignment horizontal="center" vertical="center" wrapText="1"/>
    </xf>
    <xf numFmtId="49" fontId="20" fillId="13" borderId="29" xfId="0" applyNumberFormat="1" applyFont="1" applyFill="1" applyBorder="1" applyAlignment="1">
      <alignment horizontal="center" vertical="center" wrapText="1"/>
    </xf>
    <xf numFmtId="0" fontId="20" fillId="13" borderId="29" xfId="7" applyFont="1" applyFill="1" applyBorder="1" applyAlignment="1">
      <alignment horizontal="center" vertical="center" wrapText="1"/>
    </xf>
    <xf numFmtId="0" fontId="20" fillId="0" borderId="29" xfId="7" applyFont="1" applyFill="1" applyBorder="1" applyAlignment="1">
      <alignment horizontal="center" vertical="center" wrapText="1"/>
    </xf>
    <xf numFmtId="0" fontId="24" fillId="14" borderId="29"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7" fillId="3" borderId="0" xfId="8" applyFill="1"/>
    <xf numFmtId="0" fontId="26" fillId="2" borderId="32"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28" fillId="3" borderId="30" xfId="1" applyFont="1" applyFill="1" applyBorder="1"/>
    <xf numFmtId="0" fontId="28" fillId="3" borderId="33" xfId="1" applyFont="1" applyFill="1" applyBorder="1"/>
    <xf numFmtId="0" fontId="28" fillId="3" borderId="31" xfId="1" applyFont="1" applyFill="1" applyBorder="1"/>
    <xf numFmtId="0" fontId="26" fillId="2" borderId="34"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28" fillId="3" borderId="32" xfId="1" applyFont="1" applyFill="1" applyBorder="1"/>
    <xf numFmtId="0" fontId="28" fillId="3" borderId="0" xfId="1" applyFont="1" applyFill="1" applyBorder="1"/>
    <xf numFmtId="0" fontId="28" fillId="3" borderId="1" xfId="1" applyFont="1" applyFill="1" applyBorder="1"/>
    <xf numFmtId="0" fontId="29" fillId="2" borderId="36" xfId="1" applyFont="1" applyFill="1" applyBorder="1" applyAlignment="1">
      <alignment horizontal="left" indent="1"/>
    </xf>
    <xf numFmtId="0" fontId="29" fillId="2" borderId="35" xfId="1" applyFont="1" applyFill="1" applyBorder="1" applyAlignment="1">
      <alignment horizontal="left" wrapText="1" indent="1"/>
    </xf>
    <xf numFmtId="0" fontId="30" fillId="16" borderId="37" xfId="1" applyFont="1" applyFill="1" applyBorder="1" applyAlignment="1">
      <alignment horizontal="left" vertical="center" indent="1"/>
    </xf>
    <xf numFmtId="0" fontId="31" fillId="16" borderId="38" xfId="1" applyFont="1" applyFill="1" applyBorder="1" applyAlignment="1">
      <alignment horizontal="left" vertical="center" wrapText="1" indent="1"/>
    </xf>
    <xf numFmtId="0" fontId="30" fillId="0" borderId="39" xfId="1" applyFont="1" applyFill="1" applyBorder="1" applyAlignment="1">
      <alignment horizontal="left" vertical="center" wrapText="1" indent="1"/>
    </xf>
    <xf numFmtId="0" fontId="31" fillId="0" borderId="40" xfId="1" applyFont="1" applyFill="1" applyBorder="1" applyAlignment="1">
      <alignment horizontal="left" vertical="center" wrapText="1" indent="1"/>
    </xf>
    <xf numFmtId="0" fontId="30" fillId="16" borderId="39" xfId="1" applyFont="1" applyFill="1" applyBorder="1" applyAlignment="1">
      <alignment horizontal="left" vertical="center" wrapText="1" indent="1"/>
    </xf>
    <xf numFmtId="0" fontId="31" fillId="16" borderId="40" xfId="1" applyFont="1" applyFill="1" applyBorder="1" applyAlignment="1">
      <alignment horizontal="left" vertical="top" wrapText="1" indent="1"/>
    </xf>
    <xf numFmtId="0" fontId="30" fillId="0" borderId="39" xfId="1" applyFont="1" applyFill="1" applyBorder="1" applyAlignment="1">
      <alignment horizontal="left" vertical="center" wrapText="1" indent="1"/>
    </xf>
    <xf numFmtId="0" fontId="31" fillId="0" borderId="39" xfId="1" applyFont="1" applyFill="1" applyBorder="1" applyAlignment="1">
      <alignment horizontal="left" vertical="center" wrapText="1" indent="1"/>
    </xf>
    <xf numFmtId="0" fontId="30" fillId="0" borderId="41" xfId="1" applyFont="1" applyFill="1" applyBorder="1" applyAlignment="1">
      <alignment horizontal="left" vertical="center" wrapText="1" indent="1"/>
    </xf>
    <xf numFmtId="0" fontId="31" fillId="0" borderId="41" xfId="1" applyFont="1" applyFill="1" applyBorder="1" applyAlignment="1">
      <alignment horizontal="left" vertical="center" wrapText="1" indent="1"/>
    </xf>
    <xf numFmtId="0" fontId="28" fillId="3" borderId="34" xfId="1" applyFont="1" applyFill="1" applyBorder="1"/>
    <xf numFmtId="0" fontId="28" fillId="3" borderId="42" xfId="1" applyFont="1" applyFill="1" applyBorder="1"/>
    <xf numFmtId="0" fontId="28" fillId="3" borderId="35" xfId="1" applyFont="1" applyFill="1" applyBorder="1"/>
    <xf numFmtId="0" fontId="30" fillId="3" borderId="39" xfId="1" applyFont="1" applyFill="1" applyBorder="1" applyAlignment="1">
      <alignment horizontal="left" vertical="center" wrapText="1" indent="1"/>
    </xf>
    <xf numFmtId="0" fontId="31" fillId="3" borderId="40" xfId="1" applyFont="1" applyFill="1" applyBorder="1" applyAlignment="1">
      <alignment horizontal="left" vertical="top" wrapText="1" indent="1"/>
    </xf>
    <xf numFmtId="0" fontId="30" fillId="16" borderId="39" xfId="1" applyFont="1" applyFill="1" applyBorder="1" applyAlignment="1">
      <alignment horizontal="left" vertical="center" indent="1"/>
    </xf>
    <xf numFmtId="0" fontId="31" fillId="16" borderId="40" xfId="1" applyFont="1" applyFill="1" applyBorder="1" applyAlignment="1">
      <alignment horizontal="left" vertical="center" wrapText="1" indent="1"/>
    </xf>
    <xf numFmtId="0" fontId="31" fillId="3" borderId="40" xfId="1" applyFont="1" applyFill="1" applyBorder="1" applyAlignment="1">
      <alignment horizontal="left" vertical="center" wrapText="1" indent="1"/>
    </xf>
    <xf numFmtId="0" fontId="30" fillId="3" borderId="39" xfId="1" applyFont="1" applyFill="1" applyBorder="1" applyAlignment="1">
      <alignment horizontal="left" indent="1"/>
    </xf>
    <xf numFmtId="0" fontId="31" fillId="3" borderId="40" xfId="1" applyFont="1" applyFill="1" applyBorder="1" applyAlignment="1">
      <alignment horizontal="left" wrapText="1" indent="1"/>
    </xf>
    <xf numFmtId="0" fontId="30" fillId="16" borderId="39" xfId="1" applyFont="1" applyFill="1" applyBorder="1" applyAlignment="1">
      <alignment horizontal="left" vertical="top" indent="1"/>
    </xf>
    <xf numFmtId="0" fontId="31" fillId="16" borderId="40" xfId="1" applyFont="1" applyFill="1" applyBorder="1" applyAlignment="1">
      <alignment horizontal="left" wrapText="1" indent="1"/>
    </xf>
    <xf numFmtId="0" fontId="30" fillId="3" borderId="39" xfId="1" applyFont="1" applyFill="1" applyBorder="1" applyAlignment="1">
      <alignment horizontal="left" vertical="top" indent="1"/>
    </xf>
    <xf numFmtId="0" fontId="33" fillId="3" borderId="40" xfId="9" applyFill="1" applyBorder="1" applyAlignment="1">
      <alignment horizontal="left" wrapText="1" indent="1"/>
    </xf>
    <xf numFmtId="0" fontId="29" fillId="2" borderId="36" xfId="1" applyFont="1" applyFill="1" applyBorder="1" applyAlignment="1">
      <alignment horizontal="left" vertical="center" wrapText="1" indent="1"/>
    </xf>
    <xf numFmtId="0" fontId="29" fillId="2" borderId="43" xfId="1" applyFont="1" applyFill="1" applyBorder="1" applyAlignment="1">
      <alignment vertical="center" wrapText="1"/>
    </xf>
    <xf numFmtId="0" fontId="30" fillId="16" borderId="44" xfId="1" applyFont="1" applyFill="1" applyBorder="1" applyAlignment="1">
      <alignment horizontal="left" vertical="center" wrapText="1" indent="1"/>
    </xf>
    <xf numFmtId="0" fontId="31" fillId="16" borderId="31" xfId="1" applyFont="1" applyFill="1" applyBorder="1" applyAlignment="1">
      <alignment horizontal="left" vertical="center" wrapText="1" indent="1"/>
    </xf>
    <xf numFmtId="0" fontId="30" fillId="16" borderId="45" xfId="1" applyFont="1" applyFill="1" applyBorder="1" applyAlignment="1">
      <alignment horizontal="left" vertical="center" wrapText="1" indent="1"/>
    </xf>
    <xf numFmtId="0" fontId="31" fillId="16" borderId="46" xfId="1" applyFont="1" applyFill="1" applyBorder="1" applyAlignment="1">
      <alignment horizontal="left" vertical="center" wrapText="1" indent="1"/>
    </xf>
    <xf numFmtId="0" fontId="30" fillId="3" borderId="45" xfId="1" applyFont="1" applyFill="1" applyBorder="1" applyAlignment="1">
      <alignment horizontal="left" vertical="center" wrapText="1" indent="1"/>
    </xf>
    <xf numFmtId="0" fontId="31" fillId="3" borderId="46" xfId="1" applyFont="1" applyFill="1" applyBorder="1" applyAlignment="1">
      <alignment horizontal="left" vertical="center" wrapText="1" indent="1"/>
    </xf>
    <xf numFmtId="0" fontId="30" fillId="3" borderId="47" xfId="1" applyFont="1" applyFill="1" applyBorder="1" applyAlignment="1">
      <alignment horizontal="left" vertical="center" wrapText="1" indent="1"/>
    </xf>
    <xf numFmtId="0" fontId="31" fillId="3" borderId="35" xfId="1" applyFont="1" applyFill="1" applyBorder="1" applyAlignment="1">
      <alignment horizontal="left" vertical="center" wrapText="1" indent="1"/>
    </xf>
  </cellXfs>
  <cellStyles count="10">
    <cellStyle name="Hyperlink" xfId="9" builtinId="8"/>
    <cellStyle name="Normal" xfId="0" builtinId="0"/>
    <cellStyle name="Normal 2" xfId="1"/>
    <cellStyle name="Normal 2 2" xfId="6"/>
    <cellStyle name="Normal 2 2 2" xfId="5"/>
    <cellStyle name="Normal 2 5" xfId="4"/>
    <cellStyle name="Normal 3" xfId="7"/>
    <cellStyle name="Normal 3 3" xfId="3"/>
    <cellStyle name="Normal 4" xfId="8"/>
    <cellStyle name="Normal 4 2" xfId="2"/>
  </cellStyles>
  <dxfs count="8">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0.24994659260841701"/>
        </patternFill>
      </fill>
    </dxf>
    <dxf>
      <fill>
        <patternFill>
          <bgColor theme="7" tint="0.79998168889431442"/>
        </patternFill>
      </fill>
    </dxf>
    <dxf>
      <fill>
        <patternFill>
          <bgColor theme="4" tint="0.79998168889431442"/>
        </patternFill>
      </fill>
    </dxf>
    <dxf>
      <fill>
        <patternFill>
          <bgColor theme="4" tint="0.5999633777886288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impact-repository.org/document/reach/804ad7c6/REACH_NGA_ToR_North-East-Nigeria-MSNA-2021_September-2021.pdf" TargetMode="External"/><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478897</xdr:colOff>
      <xdr:row>4</xdr:row>
      <xdr:rowOff>1002771</xdr:rowOff>
    </xdr:from>
    <xdr:ext cx="6167444" cy="3302000"/>
    <xdr:pic>
      <xdr:nvPicPr>
        <xdr:cNvPr id="3" name="Picture 2"/>
        <xdr:cNvPicPr>
          <a:picLocks noChangeAspect="1"/>
        </xdr:cNvPicPr>
      </xdr:nvPicPr>
      <xdr:blipFill rotWithShape="1">
        <a:blip xmlns:r="http://schemas.openxmlformats.org/officeDocument/2006/relationships" r:embed="rId1"/>
        <a:srcRect t="9957" r="5330"/>
        <a:stretch/>
      </xdr:blipFill>
      <xdr:spPr>
        <a:xfrm>
          <a:off x="14410797" y="3022071"/>
          <a:ext cx="6167444" cy="3302000"/>
        </a:xfrm>
        <a:prstGeom prst="rect">
          <a:avLst/>
        </a:prstGeom>
      </xdr:spPr>
    </xdr:pic>
    <xdr:clientData/>
  </xdr:oneCellAnchor>
  <xdr:twoCellAnchor>
    <xdr:from>
      <xdr:col>3</xdr:col>
      <xdr:colOff>123743</xdr:colOff>
      <xdr:row>1</xdr:row>
      <xdr:rowOff>21167</xdr:rowOff>
    </xdr:from>
    <xdr:to>
      <xdr:col>13</xdr:col>
      <xdr:colOff>566183</xdr:colOff>
      <xdr:row>2</xdr:row>
      <xdr:rowOff>251002</xdr:rowOff>
    </xdr:to>
    <xdr:sp macro="" textlink="">
      <xdr:nvSpPr>
        <xdr:cNvPr id="4" name="Sous-titre 4">
          <a:extLst>
            <a:ext uri="{FF2B5EF4-FFF2-40B4-BE49-F238E27FC236}">
              <a16:creationId xmlns:a16="http://schemas.microsoft.com/office/drawing/2014/main" id="{3813F6A0-8A87-4D84-9FEF-E4947079C0B8}"/>
            </a:ext>
          </a:extLst>
        </xdr:cNvPr>
        <xdr:cNvSpPr>
          <a:spLocks noGrp="1"/>
        </xdr:cNvSpPr>
      </xdr:nvSpPr>
      <xdr:spPr>
        <a:xfrm>
          <a:off x="14055643" y="630767"/>
          <a:ext cx="6538440" cy="839435"/>
        </a:xfrm>
        <a:prstGeom prst="rect">
          <a:avLst/>
        </a:prstGeom>
      </xdr:spPr>
      <xdr:txBody>
        <a:bodyPr wrap="square" anchor="b"/>
        <a:lstStyle>
          <a:lvl1pPr marL="0" indent="0" algn="l" defTabSz="914400" rtl="0" eaLnBrk="1" latinLnBrk="0" hangingPunct="1">
            <a:lnSpc>
              <a:spcPct val="90000"/>
            </a:lnSpc>
            <a:spcBef>
              <a:spcPts val="1000"/>
            </a:spcBef>
            <a:buFont typeface="Arial" panose="020B0604020202020204" pitchFamily="34" charset="0"/>
            <a:buNone/>
            <a:defRPr sz="1700" b="1" kern="1200">
              <a:solidFill>
                <a:srgbClr val="EE5859"/>
              </a:solidFill>
              <a:latin typeface="Arial Narrow" panose="020B0606020202030204" pitchFamily="34" charset="0"/>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n-GB"/>
            <a:t>Under the framework of:</a:t>
          </a:r>
        </a:p>
      </xdr:txBody>
    </xdr:sp>
    <xdr:clientData/>
  </xdr:twoCellAnchor>
  <xdr:oneCellAnchor>
    <xdr:from>
      <xdr:col>11</xdr:col>
      <xdr:colOff>308914</xdr:colOff>
      <xdr:row>3</xdr:row>
      <xdr:rowOff>125026</xdr:rowOff>
    </xdr:from>
    <xdr:ext cx="1881793" cy="492499"/>
    <xdr:pic>
      <xdr:nvPicPr>
        <xdr:cNvPr id="5" name="Image 24">
          <a:extLst>
            <a:ext uri="{FF2B5EF4-FFF2-40B4-BE49-F238E27FC236}">
              <a16:creationId xmlns:a16="http://schemas.microsoft.com/office/drawing/2014/main" id="{AD65008F-4E51-4C2B-ACD5-CF314BA620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17614" y="1953826"/>
          <a:ext cx="1881793" cy="492499"/>
        </a:xfrm>
        <a:prstGeom prst="rect">
          <a:avLst/>
        </a:prstGeom>
      </xdr:spPr>
    </xdr:pic>
    <xdr:clientData/>
  </xdr:oneCellAnchor>
  <xdr:twoCellAnchor>
    <xdr:from>
      <xdr:col>3</xdr:col>
      <xdr:colOff>79375</xdr:colOff>
      <xdr:row>4</xdr:row>
      <xdr:rowOff>579436</xdr:rowOff>
    </xdr:from>
    <xdr:to>
      <xdr:col>13</xdr:col>
      <xdr:colOff>470500</xdr:colOff>
      <xdr:row>4</xdr:row>
      <xdr:rowOff>985389</xdr:rowOff>
    </xdr:to>
    <xdr:sp macro="" textlink="">
      <xdr:nvSpPr>
        <xdr:cNvPr id="6" name="Sous-titre 4">
          <a:extLst>
            <a:ext uri="{FF2B5EF4-FFF2-40B4-BE49-F238E27FC236}">
              <a16:creationId xmlns:a16="http://schemas.microsoft.com/office/drawing/2014/main" id="{3813F6A0-8A87-4D84-9FEF-E4947079C0B8}"/>
            </a:ext>
          </a:extLst>
        </xdr:cNvPr>
        <xdr:cNvSpPr>
          <a:spLocks noGrp="1"/>
        </xdr:cNvSpPr>
      </xdr:nvSpPr>
      <xdr:spPr>
        <a:xfrm>
          <a:off x="14011275" y="2598736"/>
          <a:ext cx="6487125" cy="405953"/>
        </a:xfrm>
        <a:prstGeom prst="rect">
          <a:avLst/>
        </a:prstGeom>
      </xdr:spPr>
      <xdr:txBody>
        <a:bodyPr wrap="square" anchor="b"/>
        <a:lstStyle>
          <a:lvl1pPr marL="0" indent="0" algn="l" defTabSz="914400" rtl="0" eaLnBrk="1" latinLnBrk="0" hangingPunct="1">
            <a:lnSpc>
              <a:spcPct val="90000"/>
            </a:lnSpc>
            <a:spcBef>
              <a:spcPts val="1000"/>
            </a:spcBef>
            <a:buFont typeface="Arial" panose="020B0604020202020204" pitchFamily="34" charset="0"/>
            <a:buNone/>
            <a:defRPr sz="1700" b="1" kern="1200">
              <a:solidFill>
                <a:srgbClr val="EE5859"/>
              </a:solidFill>
              <a:latin typeface="Arial Narrow" panose="020B0606020202030204" pitchFamily="34" charset="0"/>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pPr marL="0" marR="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en-US" sz="1700" b="1" kern="1200">
              <a:solidFill>
                <a:srgbClr val="EE5859"/>
              </a:solidFill>
              <a:effectLst/>
              <a:latin typeface="Arial Narrow" panose="020B0606020202030204" pitchFamily="34" charset="0"/>
              <a:ea typeface="+mn-ea"/>
              <a:cs typeface="+mn-cs"/>
            </a:rPr>
            <a:t>With implementation support from partner organisations</a:t>
          </a:r>
          <a:r>
            <a:rPr lang="en-GB" sz="1700" b="1" kern="1200">
              <a:solidFill>
                <a:srgbClr val="EE5859"/>
              </a:solidFill>
              <a:effectLst/>
              <a:latin typeface="Arial Narrow" panose="020B0606020202030204" pitchFamily="34" charset="0"/>
              <a:ea typeface="+mn-ea"/>
              <a:cs typeface="+mn-cs"/>
            </a:rPr>
            <a:t>:</a:t>
          </a:r>
          <a:endParaRPr lang="en-US">
            <a:effectLst/>
          </a:endParaRPr>
        </a:p>
      </xdr:txBody>
    </xdr:sp>
    <xdr:clientData/>
  </xdr:twoCellAnchor>
  <xdr:oneCellAnchor>
    <xdr:from>
      <xdr:col>9</xdr:col>
      <xdr:colOff>185298</xdr:colOff>
      <xdr:row>3</xdr:row>
      <xdr:rowOff>7940</xdr:rowOff>
    </xdr:from>
    <xdr:ext cx="1061758" cy="725061"/>
    <xdr:pic>
      <xdr:nvPicPr>
        <xdr:cNvPr id="7" name="Picture 6"/>
        <xdr:cNvPicPr>
          <a:picLocks noChangeAspect="1"/>
        </xdr:cNvPicPr>
      </xdr:nvPicPr>
      <xdr:blipFill>
        <a:blip xmlns:r="http://schemas.openxmlformats.org/officeDocument/2006/relationships" r:embed="rId3"/>
        <a:stretch>
          <a:fillRect/>
        </a:stretch>
      </xdr:blipFill>
      <xdr:spPr>
        <a:xfrm>
          <a:off x="17774798" y="1836740"/>
          <a:ext cx="1061758" cy="725061"/>
        </a:xfrm>
        <a:prstGeom prst="rect">
          <a:avLst/>
        </a:prstGeom>
      </xdr:spPr>
    </xdr:pic>
    <xdr:clientData/>
  </xdr:oneCellAnchor>
  <xdr:oneCellAnchor>
    <xdr:from>
      <xdr:col>3</xdr:col>
      <xdr:colOff>298847</xdr:colOff>
      <xdr:row>3</xdr:row>
      <xdr:rowOff>23779</xdr:rowOff>
    </xdr:from>
    <xdr:ext cx="3328817" cy="675227"/>
    <xdr:pic>
      <xdr:nvPicPr>
        <xdr:cNvPr id="8" name="Picture 7"/>
        <xdr:cNvPicPr>
          <a:picLocks noChangeAspect="1"/>
        </xdr:cNvPicPr>
      </xdr:nvPicPr>
      <xdr:blipFill>
        <a:blip xmlns:r="http://schemas.openxmlformats.org/officeDocument/2006/relationships" r:embed="rId4"/>
        <a:stretch>
          <a:fillRect/>
        </a:stretch>
      </xdr:blipFill>
      <xdr:spPr>
        <a:xfrm>
          <a:off x="14230747" y="1852579"/>
          <a:ext cx="3328817" cy="675227"/>
        </a:xfrm>
        <a:prstGeom prst="rect">
          <a:avLst/>
        </a:prstGeom>
      </xdr:spPr>
    </xdr:pic>
    <xdr:clientData/>
  </xdr:oneCellAnchor>
  <xdr:oneCellAnchor>
    <xdr:from>
      <xdr:col>3</xdr:col>
      <xdr:colOff>454269</xdr:colOff>
      <xdr:row>6</xdr:row>
      <xdr:rowOff>1988038</xdr:rowOff>
    </xdr:from>
    <xdr:ext cx="3052830" cy="943919"/>
    <xdr:pic>
      <xdr:nvPicPr>
        <xdr:cNvPr id="9" name="Image 4">
          <a:extLst>
            <a:ext uri="{FF2B5EF4-FFF2-40B4-BE49-F238E27FC236}">
              <a16:creationId xmlns:a16="http://schemas.microsoft.com/office/drawing/2014/main" id="{EC4E7882-196F-4E04-B628-F9D7111C101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386169" y="6864838"/>
          <a:ext cx="3052830" cy="943919"/>
        </a:xfrm>
        <a:prstGeom prst="rect">
          <a:avLst/>
        </a:prstGeom>
      </xdr:spPr>
    </xdr:pic>
    <xdr:clientData/>
  </xdr:oneCellAnchor>
  <xdr:twoCellAnchor>
    <xdr:from>
      <xdr:col>3</xdr:col>
      <xdr:colOff>130254</xdr:colOff>
      <xdr:row>6</xdr:row>
      <xdr:rowOff>1703102</xdr:rowOff>
    </xdr:from>
    <xdr:to>
      <xdr:col>13</xdr:col>
      <xdr:colOff>527729</xdr:colOff>
      <xdr:row>6</xdr:row>
      <xdr:rowOff>1896756</xdr:rowOff>
    </xdr:to>
    <xdr:sp macro="" textlink="">
      <xdr:nvSpPr>
        <xdr:cNvPr id="10" name="Sous-titre 4">
          <a:extLst>
            <a:ext uri="{FF2B5EF4-FFF2-40B4-BE49-F238E27FC236}">
              <a16:creationId xmlns:a16="http://schemas.microsoft.com/office/drawing/2014/main" id="{3813F6A0-8A87-4D84-9FEF-E4947079C0B8}"/>
            </a:ext>
          </a:extLst>
        </xdr:cNvPr>
        <xdr:cNvSpPr>
          <a:spLocks noGrp="1"/>
        </xdr:cNvSpPr>
      </xdr:nvSpPr>
      <xdr:spPr>
        <a:xfrm>
          <a:off x="14062154" y="6579902"/>
          <a:ext cx="6493475" cy="193654"/>
        </a:xfrm>
        <a:prstGeom prst="rect">
          <a:avLst/>
        </a:prstGeom>
      </xdr:spPr>
      <xdr:txBody>
        <a:bodyPr wrap="square" anchor="b"/>
        <a:lstStyle>
          <a:lvl1pPr marL="0" indent="0" algn="l" defTabSz="914400" rtl="0" eaLnBrk="1" latinLnBrk="0" hangingPunct="1">
            <a:lnSpc>
              <a:spcPct val="90000"/>
            </a:lnSpc>
            <a:spcBef>
              <a:spcPts val="1000"/>
            </a:spcBef>
            <a:buFont typeface="Arial" panose="020B0604020202020204" pitchFamily="34" charset="0"/>
            <a:buNone/>
            <a:defRPr sz="1700" b="1" kern="1200">
              <a:solidFill>
                <a:srgbClr val="EE5859"/>
              </a:solidFill>
              <a:latin typeface="Arial Narrow" panose="020B0606020202030204" pitchFamily="34" charset="0"/>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pPr marL="0" marR="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en-US" sz="1700" b="1" kern="1200">
              <a:solidFill>
                <a:srgbClr val="EE5859"/>
              </a:solidFill>
              <a:effectLst/>
              <a:latin typeface="Arial Narrow" panose="020B0606020202030204" pitchFamily="34" charset="0"/>
              <a:ea typeface="+mn-ea"/>
              <a:cs typeface="+mn-cs"/>
            </a:rPr>
            <a:t>Funded by</a:t>
          </a:r>
          <a:r>
            <a:rPr lang="en-GB" sz="1700" b="1" kern="1200">
              <a:solidFill>
                <a:srgbClr val="EE5859"/>
              </a:solidFill>
              <a:effectLst/>
              <a:latin typeface="Arial Narrow" panose="020B0606020202030204" pitchFamily="34" charset="0"/>
              <a:ea typeface="+mn-ea"/>
              <a:cs typeface="+mn-cs"/>
            </a:rPr>
            <a:t>:</a:t>
          </a:r>
          <a:endParaRPr lang="en-US">
            <a:effectLst/>
          </a:endParaRPr>
        </a:p>
      </xdr:txBody>
    </xdr:sp>
    <xdr:clientData/>
  </xdr:twoCellAnchor>
  <xdr:twoCellAnchor>
    <xdr:from>
      <xdr:col>1</xdr:col>
      <xdr:colOff>2570238</xdr:colOff>
      <xdr:row>4</xdr:row>
      <xdr:rowOff>2247698</xdr:rowOff>
    </xdr:from>
    <xdr:to>
      <xdr:col>1</xdr:col>
      <xdr:colOff>3608413</xdr:colOff>
      <xdr:row>4</xdr:row>
      <xdr:rowOff>2439206</xdr:rowOff>
    </xdr:to>
    <xdr:sp macro="" textlink="">
      <xdr:nvSpPr>
        <xdr:cNvPr id="11" name="TextBox 10">
          <a:hlinkClick xmlns:r="http://schemas.openxmlformats.org/officeDocument/2006/relationships" r:id="rId6"/>
        </xdr:cNvPr>
        <xdr:cNvSpPr txBox="1"/>
      </xdr:nvSpPr>
      <xdr:spPr>
        <a:xfrm>
          <a:off x="5719838" y="4266998"/>
          <a:ext cx="1038175" cy="191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n>
              <a:noFill/>
            </a:ln>
            <a:no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ach.niger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2"/>
  <sheetViews>
    <sheetView tabSelected="1" zoomScale="70" zoomScaleNormal="70" zoomScaleSheetLayoutView="20" workbookViewId="0">
      <selection sqref="A1:B3"/>
    </sheetView>
  </sheetViews>
  <sheetFormatPr defaultRowHeight="14.5"/>
  <cols>
    <col min="1" max="1" width="45.08984375" style="129" customWidth="1"/>
    <col min="2" max="2" width="145.6328125" style="129" customWidth="1"/>
    <col min="3" max="16384" width="8.7265625" style="129"/>
  </cols>
  <sheetData>
    <row r="1" spans="1:15" ht="48" customHeight="1" thickBot="1">
      <c r="A1" s="127" t="s">
        <v>4545</v>
      </c>
      <c r="B1" s="128"/>
    </row>
    <row r="2" spans="1:15" ht="48" customHeight="1">
      <c r="A2" s="130"/>
      <c r="B2" s="131"/>
      <c r="D2" s="132"/>
      <c r="E2" s="133"/>
      <c r="F2" s="133"/>
      <c r="G2" s="133"/>
      <c r="H2" s="133"/>
      <c r="I2" s="133"/>
      <c r="J2" s="133"/>
      <c r="K2" s="133"/>
      <c r="L2" s="133"/>
      <c r="M2" s="133"/>
      <c r="N2" s="133"/>
      <c r="O2" s="134"/>
    </row>
    <row r="3" spans="1:15" ht="48" customHeight="1" thickBot="1">
      <c r="A3" s="135"/>
      <c r="B3" s="136"/>
      <c r="D3" s="137"/>
      <c r="E3" s="138"/>
      <c r="F3" s="138"/>
      <c r="G3" s="138"/>
      <c r="H3" s="138"/>
      <c r="I3" s="138"/>
      <c r="J3" s="138"/>
      <c r="K3" s="138"/>
      <c r="L3" s="138"/>
      <c r="M3" s="138"/>
      <c r="N3" s="138"/>
      <c r="O3" s="139"/>
    </row>
    <row r="4" spans="1:15" ht="15" thickBot="1">
      <c r="A4" s="140" t="s">
        <v>4546</v>
      </c>
      <c r="B4" s="141" t="s">
        <v>4547</v>
      </c>
      <c r="D4" s="137"/>
      <c r="E4" s="138"/>
      <c r="F4" s="138"/>
      <c r="G4" s="138"/>
      <c r="H4" s="138"/>
      <c r="I4" s="138"/>
      <c r="J4" s="138"/>
      <c r="K4" s="138"/>
      <c r="L4" s="138"/>
      <c r="M4" s="138"/>
      <c r="N4" s="138"/>
      <c r="O4" s="139"/>
    </row>
    <row r="5" spans="1:15" ht="196" customHeight="1">
      <c r="A5" s="142" t="s">
        <v>4548</v>
      </c>
      <c r="B5" s="143" t="s">
        <v>4549</v>
      </c>
      <c r="D5" s="137"/>
      <c r="E5" s="138"/>
      <c r="F5" s="138"/>
      <c r="G5" s="138"/>
      <c r="H5" s="138"/>
      <c r="I5" s="138"/>
      <c r="J5" s="138"/>
      <c r="K5" s="138"/>
      <c r="L5" s="138"/>
      <c r="M5" s="138"/>
      <c r="N5" s="138"/>
      <c r="O5" s="139"/>
    </row>
    <row r="6" spans="1:15" ht="29" customHeight="1">
      <c r="A6" s="144" t="s">
        <v>4550</v>
      </c>
      <c r="B6" s="145" t="s">
        <v>4551</v>
      </c>
      <c r="D6" s="137"/>
      <c r="E6" s="138"/>
      <c r="F6" s="138"/>
      <c r="G6" s="138"/>
      <c r="H6" s="138"/>
      <c r="I6" s="138"/>
      <c r="J6" s="138"/>
      <c r="K6" s="138"/>
      <c r="L6" s="138"/>
      <c r="M6" s="138"/>
      <c r="N6" s="138"/>
      <c r="O6" s="139"/>
    </row>
    <row r="7" spans="1:15" ht="210" customHeight="1">
      <c r="A7" s="146" t="s">
        <v>4552</v>
      </c>
      <c r="B7" s="147" t="s">
        <v>4553</v>
      </c>
      <c r="D7" s="137"/>
      <c r="E7" s="138"/>
      <c r="F7" s="138"/>
      <c r="G7" s="138"/>
      <c r="H7" s="138"/>
      <c r="I7" s="138"/>
      <c r="J7" s="138"/>
      <c r="K7" s="138"/>
      <c r="L7" s="138"/>
      <c r="M7" s="138"/>
      <c r="N7" s="138"/>
      <c r="O7" s="139"/>
    </row>
    <row r="8" spans="1:15">
      <c r="A8" s="148" t="s">
        <v>4554</v>
      </c>
      <c r="B8" s="149" t="s">
        <v>4555</v>
      </c>
      <c r="D8" s="137"/>
      <c r="E8" s="138"/>
      <c r="F8" s="138"/>
      <c r="G8" s="138"/>
      <c r="H8" s="138"/>
      <c r="I8" s="138"/>
      <c r="J8" s="138"/>
      <c r="K8" s="138"/>
      <c r="L8" s="138"/>
      <c r="M8" s="138"/>
      <c r="N8" s="138"/>
      <c r="O8" s="139"/>
    </row>
    <row r="9" spans="1:15" ht="54" customHeight="1" thickBot="1">
      <c r="A9" s="150"/>
      <c r="B9" s="151"/>
      <c r="D9" s="152"/>
      <c r="E9" s="153"/>
      <c r="F9" s="153"/>
      <c r="G9" s="153"/>
      <c r="H9" s="153"/>
      <c r="I9" s="153"/>
      <c r="J9" s="153"/>
      <c r="K9" s="153"/>
      <c r="L9" s="153"/>
      <c r="M9" s="153"/>
      <c r="N9" s="153"/>
      <c r="O9" s="154"/>
    </row>
    <row r="10" spans="1:15" ht="94" customHeight="1">
      <c r="A10" s="146" t="s">
        <v>4556</v>
      </c>
      <c r="B10" s="147" t="s">
        <v>4557</v>
      </c>
    </row>
    <row r="11" spans="1:15" ht="210" customHeight="1">
      <c r="A11" s="155" t="s">
        <v>4558</v>
      </c>
      <c r="B11" s="156" t="s">
        <v>4559</v>
      </c>
    </row>
    <row r="12" spans="1:15" ht="159" customHeight="1">
      <c r="A12" s="157" t="s">
        <v>4560</v>
      </c>
      <c r="B12" s="158" t="s">
        <v>4561</v>
      </c>
    </row>
    <row r="13" spans="1:15" ht="176.5" customHeight="1">
      <c r="A13" s="155" t="s">
        <v>4562</v>
      </c>
      <c r="B13" s="159" t="s">
        <v>4563</v>
      </c>
    </row>
    <row r="14" spans="1:15" ht="186" customHeight="1">
      <c r="A14" s="146" t="s">
        <v>4564</v>
      </c>
      <c r="B14" s="158" t="s">
        <v>4565</v>
      </c>
    </row>
    <row r="15" spans="1:15">
      <c r="A15" s="160" t="s">
        <v>4566</v>
      </c>
      <c r="B15" s="161" t="s">
        <v>4567</v>
      </c>
    </row>
    <row r="16" spans="1:15">
      <c r="A16" s="162" t="s">
        <v>4568</v>
      </c>
      <c r="B16" s="163" t="s">
        <v>4569</v>
      </c>
      <c r="E16" s="129">
        <v>0</v>
      </c>
      <c r="F16" s="129">
        <v>0</v>
      </c>
      <c r="G16" s="129">
        <v>0</v>
      </c>
      <c r="H16" s="129">
        <v>0</v>
      </c>
    </row>
    <row r="17" spans="1:2" ht="15" thickBot="1">
      <c r="A17" s="164" t="s">
        <v>4570</v>
      </c>
      <c r="B17" s="165" t="s">
        <v>4571</v>
      </c>
    </row>
    <row r="18" spans="1:2" ht="15" thickBot="1">
      <c r="A18" s="166" t="s">
        <v>4572</v>
      </c>
      <c r="B18" s="167" t="s">
        <v>4547</v>
      </c>
    </row>
    <row r="19" spans="1:2" ht="18" customHeight="1">
      <c r="A19" s="168" t="s">
        <v>4573</v>
      </c>
      <c r="B19" s="169" t="s">
        <v>4574</v>
      </c>
    </row>
    <row r="20" spans="1:2" ht="18" customHeight="1">
      <c r="A20" s="172" t="s">
        <v>4575</v>
      </c>
      <c r="B20" s="173" t="s">
        <v>4576</v>
      </c>
    </row>
    <row r="21" spans="1:2" ht="18" customHeight="1">
      <c r="A21" s="170" t="s">
        <v>4577</v>
      </c>
      <c r="B21" s="171" t="s">
        <v>4578</v>
      </c>
    </row>
    <row r="22" spans="1:2" ht="18" customHeight="1" thickBot="1">
      <c r="A22" s="174" t="s">
        <v>4579</v>
      </c>
      <c r="B22" s="175" t="s">
        <v>4580</v>
      </c>
    </row>
  </sheetData>
  <mergeCells count="3">
    <mergeCell ref="A8:A9"/>
    <mergeCell ref="B8:B9"/>
    <mergeCell ref="A1:B3"/>
  </mergeCells>
  <hyperlinks>
    <hyperlink ref="B17" r:id="rId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441"/>
  <sheetViews>
    <sheetView zoomScale="70" zoomScaleNormal="70" workbookViewId="0">
      <pane ySplit="1" topLeftCell="A2" activePane="bottomLeft" state="frozen"/>
      <selection pane="bottomLeft" activeCell="A225" sqref="A225"/>
    </sheetView>
  </sheetViews>
  <sheetFormatPr defaultColWidth="24.453125" defaultRowHeight="14.5"/>
  <cols>
    <col min="1" max="1" width="33.6328125" style="5" customWidth="1"/>
    <col min="2" max="2" width="24.453125" style="5" customWidth="1"/>
    <col min="3" max="4" width="24.453125" style="5"/>
    <col min="5" max="13" width="24.453125" style="5" customWidth="1"/>
    <col min="14" max="15" width="24.453125" style="87" customWidth="1"/>
    <col min="16" max="17" width="24.453125" style="87"/>
    <col min="18" max="16384" width="24.453125" style="5"/>
  </cols>
  <sheetData>
    <row r="1" spans="1:19" s="4" customFormat="1" ht="16" thickBot="1">
      <c r="A1" s="1" t="s">
        <v>0</v>
      </c>
      <c r="B1" s="2"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S1" s="5"/>
    </row>
    <row r="2" spans="1:19" s="9" customFormat="1" ht="13">
      <c r="A2" s="6" t="s">
        <v>17</v>
      </c>
      <c r="B2" s="7" t="s">
        <v>17</v>
      </c>
      <c r="C2" s="7"/>
      <c r="D2" s="7"/>
      <c r="E2" s="7"/>
      <c r="F2" s="7"/>
      <c r="G2" s="7"/>
      <c r="H2" s="7"/>
      <c r="I2" s="7"/>
      <c r="J2" s="7"/>
      <c r="K2" s="7"/>
      <c r="L2" s="7"/>
      <c r="M2" s="7"/>
      <c r="N2" s="7"/>
      <c r="O2" s="7"/>
      <c r="P2" s="7"/>
      <c r="Q2" s="8"/>
      <c r="S2" s="10"/>
    </row>
    <row r="3" spans="1:19" s="14" customFormat="1" ht="12">
      <c r="A3" s="11" t="s">
        <v>18</v>
      </c>
      <c r="B3" s="12" t="s">
        <v>18</v>
      </c>
      <c r="C3" s="12"/>
      <c r="D3" s="12"/>
      <c r="E3" s="12"/>
      <c r="F3" s="12"/>
      <c r="G3" s="12"/>
      <c r="H3" s="12"/>
      <c r="I3" s="12"/>
      <c r="J3" s="12"/>
      <c r="K3" s="12"/>
      <c r="L3" s="12"/>
      <c r="M3" s="12"/>
      <c r="N3" s="12"/>
      <c r="O3" s="12"/>
      <c r="P3" s="12"/>
      <c r="Q3" s="13"/>
    </row>
    <row r="4" spans="1:19" s="14" customFormat="1" ht="12">
      <c r="A4" s="11" t="s">
        <v>19</v>
      </c>
      <c r="B4" s="12" t="s">
        <v>19</v>
      </c>
      <c r="C4" s="12"/>
      <c r="D4" s="12"/>
      <c r="E4" s="12"/>
      <c r="F4" s="12"/>
      <c r="G4" s="12"/>
      <c r="H4" s="12"/>
      <c r="I4" s="12"/>
      <c r="J4" s="12"/>
      <c r="K4" s="12"/>
      <c r="L4" s="12"/>
      <c r="M4" s="12"/>
      <c r="N4" s="12"/>
      <c r="O4" s="12"/>
      <c r="P4" s="12"/>
      <c r="Q4" s="13"/>
    </row>
    <row r="5" spans="1:19" s="14" customFormat="1" ht="12">
      <c r="A5" s="11" t="s">
        <v>20</v>
      </c>
      <c r="B5" s="12" t="s">
        <v>20</v>
      </c>
      <c r="C5" s="12"/>
      <c r="D5" s="12"/>
      <c r="E5" s="12"/>
      <c r="F5" s="12"/>
      <c r="G5" s="12"/>
      <c r="H5" s="12"/>
      <c r="I5" s="12"/>
      <c r="J5" s="12"/>
      <c r="K5" s="12"/>
      <c r="L5" s="12"/>
      <c r="M5" s="12"/>
      <c r="N5" s="12"/>
      <c r="O5" s="12"/>
      <c r="P5" s="12"/>
      <c r="Q5" s="13"/>
    </row>
    <row r="6" spans="1:19" s="14" customFormat="1" ht="15.5" customHeight="1">
      <c r="A6" s="11" t="s">
        <v>21</v>
      </c>
      <c r="B6" s="12" t="s">
        <v>21</v>
      </c>
      <c r="C6" s="12" t="s">
        <v>22</v>
      </c>
      <c r="D6" s="12"/>
      <c r="E6" s="12"/>
      <c r="F6" s="12"/>
      <c r="G6" s="12"/>
      <c r="H6" s="12"/>
      <c r="I6" s="12"/>
      <c r="J6" s="12"/>
      <c r="K6" s="12"/>
      <c r="L6" s="12"/>
      <c r="M6" s="12"/>
      <c r="N6" s="12" t="s">
        <v>23</v>
      </c>
      <c r="O6" s="12"/>
      <c r="P6" s="12" t="s">
        <v>23</v>
      </c>
      <c r="Q6" s="13"/>
    </row>
    <row r="7" spans="1:19" s="9" customFormat="1" ht="13">
      <c r="A7" s="15" t="s">
        <v>24</v>
      </c>
      <c r="B7" s="16" t="s">
        <v>25</v>
      </c>
      <c r="C7" s="16" t="s">
        <v>26</v>
      </c>
      <c r="D7" s="16"/>
      <c r="E7" s="16"/>
      <c r="F7" s="16"/>
      <c r="G7" s="16"/>
      <c r="H7" s="16"/>
      <c r="I7" s="16"/>
      <c r="J7" s="16"/>
      <c r="K7" s="16"/>
      <c r="L7" s="16"/>
      <c r="M7" s="16"/>
      <c r="N7" s="16" t="s">
        <v>26</v>
      </c>
      <c r="O7" s="16"/>
      <c r="P7" s="16" t="s">
        <v>26</v>
      </c>
      <c r="Q7" s="17"/>
    </row>
    <row r="8" spans="1:19" s="14" customFormat="1" ht="12">
      <c r="A8" s="18" t="s">
        <v>27</v>
      </c>
      <c r="B8" s="19" t="s">
        <v>28</v>
      </c>
      <c r="C8" s="19" t="s">
        <v>29</v>
      </c>
      <c r="D8" s="19"/>
      <c r="E8" s="19" t="s">
        <v>30</v>
      </c>
      <c r="F8" s="19"/>
      <c r="G8" s="19"/>
      <c r="H8" s="19"/>
      <c r="I8" s="19"/>
      <c r="J8" s="19"/>
      <c r="K8" s="19"/>
      <c r="L8" s="19"/>
      <c r="M8" s="19"/>
      <c r="N8" s="20" t="s">
        <v>31</v>
      </c>
      <c r="O8" s="20"/>
      <c r="P8" s="20" t="s">
        <v>32</v>
      </c>
      <c r="Q8" s="21"/>
    </row>
    <row r="9" spans="1:19" s="14" customFormat="1" ht="12">
      <c r="A9" s="18" t="s">
        <v>33</v>
      </c>
      <c r="B9" s="19" t="s">
        <v>34</v>
      </c>
      <c r="C9" s="19" t="s">
        <v>35</v>
      </c>
      <c r="D9" s="19"/>
      <c r="E9" s="19" t="s">
        <v>30</v>
      </c>
      <c r="F9" s="19"/>
      <c r="G9" s="19" t="s">
        <v>36</v>
      </c>
      <c r="H9" s="19"/>
      <c r="I9" s="19"/>
      <c r="J9" s="19"/>
      <c r="K9" s="19"/>
      <c r="L9" s="19"/>
      <c r="M9" s="19"/>
      <c r="N9" s="20" t="s">
        <v>37</v>
      </c>
      <c r="O9" s="20"/>
      <c r="P9" s="20" t="s">
        <v>38</v>
      </c>
      <c r="Q9" s="21"/>
    </row>
    <row r="10" spans="1:19" s="14" customFormat="1" ht="12">
      <c r="A10" s="18" t="s">
        <v>39</v>
      </c>
      <c r="B10" s="19" t="s">
        <v>40</v>
      </c>
      <c r="C10" s="19" t="s">
        <v>41</v>
      </c>
      <c r="D10" s="19"/>
      <c r="E10" s="19" t="s">
        <v>30</v>
      </c>
      <c r="F10" s="19"/>
      <c r="G10" s="19"/>
      <c r="H10" s="19"/>
      <c r="I10" s="19"/>
      <c r="J10" s="19"/>
      <c r="K10" s="19"/>
      <c r="L10" s="19"/>
      <c r="M10" s="19"/>
      <c r="N10" s="20" t="s">
        <v>42</v>
      </c>
      <c r="O10" s="20"/>
      <c r="P10" s="20" t="s">
        <v>43</v>
      </c>
      <c r="Q10" s="22"/>
    </row>
    <row r="11" spans="1:19" s="9" customFormat="1" ht="13">
      <c r="A11" s="23" t="s">
        <v>44</v>
      </c>
      <c r="B11" s="24"/>
      <c r="C11" s="24"/>
      <c r="D11" s="24"/>
      <c r="E11" s="24"/>
      <c r="F11" s="24"/>
      <c r="G11" s="24"/>
      <c r="H11" s="24"/>
      <c r="I11" s="24"/>
      <c r="J11" s="24"/>
      <c r="K11" s="24"/>
      <c r="L11" s="24"/>
      <c r="M11" s="24"/>
      <c r="N11" s="24"/>
      <c r="O11" s="24"/>
      <c r="P11" s="24"/>
      <c r="Q11" s="25"/>
    </row>
    <row r="12" spans="1:19" s="9" customFormat="1" ht="13">
      <c r="A12" s="26" t="s">
        <v>24</v>
      </c>
      <c r="B12" s="27" t="s">
        <v>45</v>
      </c>
      <c r="C12" s="27" t="s">
        <v>46</v>
      </c>
      <c r="D12" s="27"/>
      <c r="E12" s="27"/>
      <c r="F12" s="27"/>
      <c r="G12" s="27"/>
      <c r="H12" s="27"/>
      <c r="I12" s="27"/>
      <c r="J12" s="27"/>
      <c r="K12" s="27"/>
      <c r="L12" s="27"/>
      <c r="M12" s="27"/>
      <c r="N12" s="27" t="s">
        <v>45</v>
      </c>
      <c r="O12" s="27"/>
      <c r="P12" s="27" t="s">
        <v>45</v>
      </c>
      <c r="Q12" s="28"/>
    </row>
    <row r="13" spans="1:19" s="14" customFormat="1" ht="12">
      <c r="A13" s="29" t="s">
        <v>47</v>
      </c>
      <c r="B13" s="30" t="s">
        <v>48</v>
      </c>
      <c r="C13" s="30" t="s">
        <v>49</v>
      </c>
      <c r="D13" s="30"/>
      <c r="E13" s="30" t="s">
        <v>30</v>
      </c>
      <c r="F13" s="30"/>
      <c r="G13" s="30"/>
      <c r="H13" s="30"/>
      <c r="I13" s="30" t="s">
        <v>50</v>
      </c>
      <c r="J13" s="30"/>
      <c r="K13" s="30"/>
      <c r="L13" s="30"/>
      <c r="M13" s="30"/>
      <c r="N13" s="31" t="s">
        <v>51</v>
      </c>
      <c r="O13" s="31" t="s">
        <v>52</v>
      </c>
      <c r="P13" s="31" t="s">
        <v>53</v>
      </c>
      <c r="Q13" s="32" t="s">
        <v>54</v>
      </c>
    </row>
    <row r="14" spans="1:19" s="14" customFormat="1" ht="12">
      <c r="A14" s="29" t="s">
        <v>55</v>
      </c>
      <c r="B14" s="30" t="s">
        <v>56</v>
      </c>
      <c r="C14" s="30" t="s">
        <v>57</v>
      </c>
      <c r="D14" s="30"/>
      <c r="E14" s="30" t="s">
        <v>30</v>
      </c>
      <c r="F14" s="30" t="s">
        <v>58</v>
      </c>
      <c r="G14" s="30"/>
      <c r="H14" s="30"/>
      <c r="I14" s="30"/>
      <c r="J14" s="30"/>
      <c r="K14" s="30"/>
      <c r="L14" s="30"/>
      <c r="M14" s="30"/>
      <c r="N14" s="31" t="s">
        <v>59</v>
      </c>
      <c r="O14" s="31" t="s">
        <v>60</v>
      </c>
      <c r="P14" s="31" t="s">
        <v>61</v>
      </c>
      <c r="Q14" s="32" t="s">
        <v>62</v>
      </c>
    </row>
    <row r="15" spans="1:19" s="14" customFormat="1" ht="12">
      <c r="A15" s="29" t="s">
        <v>63</v>
      </c>
      <c r="B15" s="30" t="s">
        <v>64</v>
      </c>
      <c r="C15" s="30" t="s">
        <v>65</v>
      </c>
      <c r="D15" s="30"/>
      <c r="E15" s="30" t="s">
        <v>30</v>
      </c>
      <c r="F15" s="30" t="s">
        <v>58</v>
      </c>
      <c r="G15" s="30"/>
      <c r="H15" s="30"/>
      <c r="I15" s="30" t="s">
        <v>66</v>
      </c>
      <c r="J15" s="30"/>
      <c r="K15" s="30"/>
      <c r="L15" s="30"/>
      <c r="M15" s="30"/>
      <c r="N15" s="31" t="s">
        <v>67</v>
      </c>
      <c r="O15" s="31" t="s">
        <v>60</v>
      </c>
      <c r="P15" s="31" t="s">
        <v>68</v>
      </c>
      <c r="Q15" s="32" t="s">
        <v>62</v>
      </c>
    </row>
    <row r="16" spans="1:19" s="14" customFormat="1" ht="12">
      <c r="A16" s="29" t="s">
        <v>69</v>
      </c>
      <c r="B16" s="30" t="s">
        <v>70</v>
      </c>
      <c r="C16" s="30" t="s">
        <v>71</v>
      </c>
      <c r="D16" s="30"/>
      <c r="E16" s="30" t="s">
        <v>30</v>
      </c>
      <c r="F16" s="30" t="s">
        <v>58</v>
      </c>
      <c r="G16" s="30"/>
      <c r="H16" s="30"/>
      <c r="I16" s="30" t="s">
        <v>72</v>
      </c>
      <c r="J16" s="30"/>
      <c r="K16" s="30"/>
      <c r="L16" s="30"/>
      <c r="M16" s="30"/>
      <c r="N16" s="31" t="s">
        <v>73</v>
      </c>
      <c r="O16" s="31" t="s">
        <v>60</v>
      </c>
      <c r="P16" s="31" t="s">
        <v>74</v>
      </c>
      <c r="Q16" s="32" t="s">
        <v>62</v>
      </c>
    </row>
    <row r="17" spans="1:17" s="14" customFormat="1" ht="12">
      <c r="A17" s="29" t="s">
        <v>75</v>
      </c>
      <c r="B17" s="30" t="s">
        <v>76</v>
      </c>
      <c r="C17" s="30" t="s">
        <v>77</v>
      </c>
      <c r="D17" s="30"/>
      <c r="E17" s="30" t="s">
        <v>30</v>
      </c>
      <c r="F17" s="30" t="s">
        <v>58</v>
      </c>
      <c r="G17" s="30"/>
      <c r="H17" s="30"/>
      <c r="I17" s="30" t="s">
        <v>78</v>
      </c>
      <c r="J17" s="30"/>
      <c r="K17" s="30"/>
      <c r="L17" s="30"/>
      <c r="M17" s="30"/>
      <c r="N17" s="31" t="s">
        <v>79</v>
      </c>
      <c r="O17" s="31" t="s">
        <v>80</v>
      </c>
      <c r="P17" s="31" t="s">
        <v>81</v>
      </c>
      <c r="Q17" s="32" t="s">
        <v>82</v>
      </c>
    </row>
    <row r="18" spans="1:17" s="14" customFormat="1" ht="12">
      <c r="A18" s="29" t="s">
        <v>83</v>
      </c>
      <c r="B18" s="30" t="s">
        <v>84</v>
      </c>
      <c r="C18" s="30" t="s">
        <v>85</v>
      </c>
      <c r="D18" s="30"/>
      <c r="E18" s="30"/>
      <c r="F18" s="30"/>
      <c r="G18" s="30"/>
      <c r="H18" s="30"/>
      <c r="I18" s="30"/>
      <c r="J18" s="30"/>
      <c r="K18" s="30"/>
      <c r="L18" s="30"/>
      <c r="M18" s="30"/>
      <c r="N18" s="31"/>
      <c r="O18" s="31"/>
      <c r="P18" s="31"/>
      <c r="Q18" s="32"/>
    </row>
    <row r="19" spans="1:17" s="14" customFormat="1" ht="12">
      <c r="A19" s="29" t="s">
        <v>55</v>
      </c>
      <c r="B19" s="30" t="s">
        <v>86</v>
      </c>
      <c r="C19" s="30" t="s">
        <v>57</v>
      </c>
      <c r="D19" s="30"/>
      <c r="E19" s="30" t="s">
        <v>30</v>
      </c>
      <c r="F19" s="30" t="s">
        <v>87</v>
      </c>
      <c r="G19" s="30"/>
      <c r="H19" s="30"/>
      <c r="I19" s="30"/>
      <c r="J19" s="30"/>
      <c r="K19" s="30"/>
      <c r="L19" s="30"/>
      <c r="M19" s="30"/>
      <c r="N19" s="31" t="s">
        <v>59</v>
      </c>
      <c r="O19" s="31" t="s">
        <v>60</v>
      </c>
      <c r="P19" s="31" t="s">
        <v>61</v>
      </c>
      <c r="Q19" s="32" t="s">
        <v>62</v>
      </c>
    </row>
    <row r="20" spans="1:17" s="14" customFormat="1" ht="12">
      <c r="A20" s="29" t="s">
        <v>88</v>
      </c>
      <c r="B20" s="30" t="s">
        <v>89</v>
      </c>
      <c r="C20" s="30" t="s">
        <v>65</v>
      </c>
      <c r="D20" s="30"/>
      <c r="E20" s="30" t="s">
        <v>30</v>
      </c>
      <c r="F20" s="30" t="s">
        <v>87</v>
      </c>
      <c r="G20" s="30"/>
      <c r="H20" s="30"/>
      <c r="I20" s="30" t="s">
        <v>90</v>
      </c>
      <c r="J20" s="30"/>
      <c r="K20" s="30"/>
      <c r="L20" s="30"/>
      <c r="M20" s="30"/>
      <c r="N20" s="31" t="s">
        <v>67</v>
      </c>
      <c r="O20" s="31" t="s">
        <v>60</v>
      </c>
      <c r="P20" s="31" t="s">
        <v>68</v>
      </c>
      <c r="Q20" s="32" t="s">
        <v>62</v>
      </c>
    </row>
    <row r="21" spans="1:17" s="14" customFormat="1" ht="12">
      <c r="A21" s="29" t="s">
        <v>91</v>
      </c>
      <c r="B21" s="30" t="s">
        <v>92</v>
      </c>
      <c r="C21" s="30" t="s">
        <v>93</v>
      </c>
      <c r="D21" s="30"/>
      <c r="E21" s="30"/>
      <c r="F21" s="30" t="s">
        <v>87</v>
      </c>
      <c r="G21" s="30" t="s">
        <v>94</v>
      </c>
      <c r="H21" s="30"/>
      <c r="I21" s="30"/>
      <c r="J21" s="30"/>
      <c r="K21" s="30"/>
      <c r="L21" s="30"/>
      <c r="M21" s="30"/>
      <c r="N21" s="31" t="s">
        <v>95</v>
      </c>
      <c r="O21" s="31" t="s">
        <v>96</v>
      </c>
      <c r="P21" s="31" t="s">
        <v>97</v>
      </c>
      <c r="Q21" s="32" t="s">
        <v>98</v>
      </c>
    </row>
    <row r="22" spans="1:17" s="14" customFormat="1" ht="12">
      <c r="A22" s="29" t="s">
        <v>99</v>
      </c>
      <c r="B22" s="30" t="s">
        <v>100</v>
      </c>
      <c r="C22" s="30" t="s">
        <v>101</v>
      </c>
      <c r="D22" s="30" t="s">
        <v>102</v>
      </c>
      <c r="E22" s="30" t="s">
        <v>30</v>
      </c>
      <c r="F22" s="30" t="s">
        <v>58</v>
      </c>
      <c r="G22" s="30"/>
      <c r="H22" s="30"/>
      <c r="I22" s="30"/>
      <c r="J22" s="30"/>
      <c r="K22" s="30"/>
      <c r="L22" s="30"/>
      <c r="M22" s="30"/>
      <c r="N22" s="31" t="s">
        <v>103</v>
      </c>
      <c r="O22" s="31" t="s">
        <v>104</v>
      </c>
      <c r="P22" s="31" t="s">
        <v>105</v>
      </c>
      <c r="Q22" s="32" t="s">
        <v>106</v>
      </c>
    </row>
    <row r="23" spans="1:17" s="14" customFormat="1" ht="12">
      <c r="A23" s="29" t="s">
        <v>23</v>
      </c>
      <c r="B23" s="30" t="s">
        <v>107</v>
      </c>
      <c r="C23" s="30" t="s">
        <v>108</v>
      </c>
      <c r="D23" s="30" t="s">
        <v>109</v>
      </c>
      <c r="E23" s="30" t="s">
        <v>30</v>
      </c>
      <c r="F23" s="30" t="s">
        <v>110</v>
      </c>
      <c r="G23" s="30"/>
      <c r="H23" s="30"/>
      <c r="I23" s="30"/>
      <c r="J23" s="30"/>
      <c r="K23" s="30"/>
      <c r="L23" s="30"/>
      <c r="M23" s="30"/>
      <c r="N23" s="31" t="s">
        <v>111</v>
      </c>
      <c r="O23" s="31" t="s">
        <v>112</v>
      </c>
      <c r="P23" s="31" t="s">
        <v>113</v>
      </c>
      <c r="Q23" s="32" t="s">
        <v>114</v>
      </c>
    </row>
    <row r="24" spans="1:17" s="14" customFormat="1" ht="12">
      <c r="A24" s="29" t="s">
        <v>115</v>
      </c>
      <c r="B24" s="30" t="s">
        <v>116</v>
      </c>
      <c r="C24" s="30" t="s">
        <v>108</v>
      </c>
      <c r="D24" s="30"/>
      <c r="E24" s="30" t="s">
        <v>30</v>
      </c>
      <c r="F24" s="30" t="s">
        <v>117</v>
      </c>
      <c r="G24" s="30"/>
      <c r="H24" s="30"/>
      <c r="I24" s="30"/>
      <c r="J24" s="30"/>
      <c r="K24" s="30"/>
      <c r="L24" s="30"/>
      <c r="M24" s="30"/>
      <c r="N24" s="31" t="s">
        <v>111</v>
      </c>
      <c r="O24" s="31" t="s">
        <v>112</v>
      </c>
      <c r="P24" s="31" t="s">
        <v>113</v>
      </c>
      <c r="Q24" s="32" t="s">
        <v>114</v>
      </c>
    </row>
    <row r="25" spans="1:17" s="14" customFormat="1" ht="12">
      <c r="A25" s="29" t="s">
        <v>115</v>
      </c>
      <c r="B25" s="30" t="s">
        <v>118</v>
      </c>
      <c r="C25" s="30" t="s">
        <v>119</v>
      </c>
      <c r="D25" s="30"/>
      <c r="E25" s="30" t="s">
        <v>30</v>
      </c>
      <c r="F25" s="30" t="s">
        <v>87</v>
      </c>
      <c r="G25" s="30"/>
      <c r="H25" s="30"/>
      <c r="I25" s="30"/>
      <c r="J25" s="30"/>
      <c r="K25" s="30"/>
      <c r="L25" s="30"/>
      <c r="M25" s="30"/>
      <c r="N25" s="31" t="s">
        <v>120</v>
      </c>
      <c r="O25" s="31" t="s">
        <v>121</v>
      </c>
      <c r="P25" s="31" t="s">
        <v>122</v>
      </c>
      <c r="Q25" s="32" t="s">
        <v>123</v>
      </c>
    </row>
    <row r="26" spans="1:17" s="14" customFormat="1" ht="12">
      <c r="A26" s="29" t="s">
        <v>115</v>
      </c>
      <c r="B26" s="30" t="s">
        <v>124</v>
      </c>
      <c r="C26" s="30" t="s">
        <v>125</v>
      </c>
      <c r="D26" s="30"/>
      <c r="E26" s="30" t="s">
        <v>30</v>
      </c>
      <c r="F26" s="30" t="s">
        <v>126</v>
      </c>
      <c r="G26" s="30"/>
      <c r="H26" s="30"/>
      <c r="I26" s="30"/>
      <c r="J26" s="30"/>
      <c r="K26" s="30"/>
      <c r="L26" s="30"/>
      <c r="M26" s="30"/>
      <c r="N26" s="30" t="s">
        <v>127</v>
      </c>
      <c r="O26" s="30"/>
      <c r="P26" s="30" t="s">
        <v>127</v>
      </c>
      <c r="Q26" s="33"/>
    </row>
    <row r="27" spans="1:17" s="14" customFormat="1" ht="12">
      <c r="A27" s="29" t="s">
        <v>55</v>
      </c>
      <c r="B27" s="30" t="s">
        <v>128</v>
      </c>
      <c r="C27" s="30" t="s">
        <v>129</v>
      </c>
      <c r="D27" s="30"/>
      <c r="E27" s="30" t="s">
        <v>30</v>
      </c>
      <c r="F27" s="30" t="s">
        <v>130</v>
      </c>
      <c r="G27" s="30"/>
      <c r="H27" s="30"/>
      <c r="I27" s="30"/>
      <c r="J27" s="30"/>
      <c r="K27" s="30"/>
      <c r="L27" s="30"/>
      <c r="M27" s="30"/>
      <c r="N27" s="31" t="s">
        <v>131</v>
      </c>
      <c r="O27" s="31" t="s">
        <v>132</v>
      </c>
      <c r="P27" s="31" t="s">
        <v>133</v>
      </c>
      <c r="Q27" s="32" t="s">
        <v>134</v>
      </c>
    </row>
    <row r="28" spans="1:17" s="14" customFormat="1" ht="12">
      <c r="A28" s="29" t="s">
        <v>135</v>
      </c>
      <c r="B28" s="30" t="s">
        <v>136</v>
      </c>
      <c r="C28" s="30" t="s">
        <v>137</v>
      </c>
      <c r="D28" s="30"/>
      <c r="E28" s="30" t="s">
        <v>30</v>
      </c>
      <c r="F28" s="30" t="s">
        <v>130</v>
      </c>
      <c r="G28" s="30"/>
      <c r="H28" s="30"/>
      <c r="I28" s="30" t="s">
        <v>138</v>
      </c>
      <c r="J28" s="30"/>
      <c r="K28" s="30"/>
      <c r="L28" s="30"/>
      <c r="M28" s="30"/>
      <c r="N28" s="31" t="s">
        <v>139</v>
      </c>
      <c r="O28" s="31" t="s">
        <v>140</v>
      </c>
      <c r="P28" s="31" t="s">
        <v>141</v>
      </c>
      <c r="Q28" s="32" t="s">
        <v>142</v>
      </c>
    </row>
    <row r="29" spans="1:17" s="14" customFormat="1" ht="12">
      <c r="A29" s="29" t="s">
        <v>115</v>
      </c>
      <c r="B29" s="30" t="s">
        <v>143</v>
      </c>
      <c r="C29" s="30" t="s">
        <v>144</v>
      </c>
      <c r="D29" s="30"/>
      <c r="E29" s="30" t="s">
        <v>30</v>
      </c>
      <c r="F29" s="30" t="s">
        <v>130</v>
      </c>
      <c r="G29" s="30"/>
      <c r="H29" s="30"/>
      <c r="I29" s="30"/>
      <c r="J29" s="30"/>
      <c r="K29" s="30"/>
      <c r="L29" s="30"/>
      <c r="M29" s="30"/>
      <c r="N29" s="30" t="s">
        <v>145</v>
      </c>
      <c r="O29" s="30"/>
      <c r="P29" s="30" t="s">
        <v>146</v>
      </c>
      <c r="Q29" s="33"/>
    </row>
    <row r="30" spans="1:17" s="14" customFormat="1" ht="12">
      <c r="A30" s="29" t="s">
        <v>83</v>
      </c>
      <c r="B30" s="30" t="s">
        <v>147</v>
      </c>
      <c r="C30" s="30" t="s">
        <v>148</v>
      </c>
      <c r="D30" s="30"/>
      <c r="E30" s="30"/>
      <c r="F30" s="30" t="s">
        <v>149</v>
      </c>
      <c r="G30" s="30"/>
      <c r="H30" s="30"/>
      <c r="I30" s="30"/>
      <c r="J30" s="30"/>
      <c r="K30" s="30"/>
      <c r="L30" s="30"/>
      <c r="M30" s="30"/>
      <c r="N30" s="30" t="s">
        <v>148</v>
      </c>
      <c r="O30" s="30"/>
      <c r="P30" s="30" t="s">
        <v>150</v>
      </c>
      <c r="Q30" s="33"/>
    </row>
    <row r="31" spans="1:17" s="9" customFormat="1" ht="13">
      <c r="A31" s="26" t="s">
        <v>44</v>
      </c>
      <c r="B31" s="27"/>
      <c r="C31" s="27"/>
      <c r="D31" s="27"/>
      <c r="E31" s="27"/>
      <c r="F31" s="27"/>
      <c r="G31" s="27"/>
      <c r="H31" s="27"/>
      <c r="I31" s="27"/>
      <c r="J31" s="27"/>
      <c r="K31" s="27"/>
      <c r="L31" s="27"/>
      <c r="M31" s="27"/>
      <c r="N31" s="27"/>
      <c r="O31" s="27"/>
      <c r="P31" s="27"/>
      <c r="Q31" s="28"/>
    </row>
    <row r="32" spans="1:17" s="9" customFormat="1" ht="13">
      <c r="A32" s="34" t="s">
        <v>24</v>
      </c>
      <c r="B32" s="35" t="s">
        <v>151</v>
      </c>
      <c r="C32" s="35" t="s">
        <v>152</v>
      </c>
      <c r="D32" s="35"/>
      <c r="E32" s="35"/>
      <c r="F32" s="35" t="s">
        <v>153</v>
      </c>
      <c r="G32" s="35"/>
      <c r="H32" s="35"/>
      <c r="I32" s="35"/>
      <c r="J32" s="35"/>
      <c r="K32" s="35"/>
      <c r="L32" s="35"/>
      <c r="M32" s="35"/>
      <c r="N32" s="35" t="s">
        <v>152</v>
      </c>
      <c r="O32" s="35"/>
      <c r="P32" s="35" t="s">
        <v>152</v>
      </c>
      <c r="Q32" s="36"/>
    </row>
    <row r="33" spans="1:17" s="14" customFormat="1" ht="12">
      <c r="A33" s="11" t="s">
        <v>83</v>
      </c>
      <c r="B33" s="12" t="s">
        <v>154</v>
      </c>
      <c r="C33" s="12" t="s">
        <v>155</v>
      </c>
      <c r="D33" s="12"/>
      <c r="E33" s="12"/>
      <c r="F33" s="12"/>
      <c r="G33" s="12"/>
      <c r="H33" s="12"/>
      <c r="I33" s="12"/>
      <c r="J33" s="12"/>
      <c r="K33" s="12"/>
      <c r="L33" s="12"/>
      <c r="M33" s="12"/>
      <c r="N33" s="37" t="s">
        <v>156</v>
      </c>
      <c r="O33" s="37" t="s">
        <v>104</v>
      </c>
      <c r="P33" s="37" t="s">
        <v>157</v>
      </c>
      <c r="Q33" s="38" t="s">
        <v>158</v>
      </c>
    </row>
    <row r="34" spans="1:17" s="14" customFormat="1" ht="12">
      <c r="A34" s="11" t="s">
        <v>91</v>
      </c>
      <c r="B34" s="12" t="s">
        <v>159</v>
      </c>
      <c r="C34" s="12" t="s">
        <v>160</v>
      </c>
      <c r="D34" s="12" t="s">
        <v>161</v>
      </c>
      <c r="E34" s="12" t="s">
        <v>30</v>
      </c>
      <c r="F34" s="12"/>
      <c r="G34" s="12" t="s">
        <v>162</v>
      </c>
      <c r="H34" s="12"/>
      <c r="I34" s="12"/>
      <c r="J34" s="12"/>
      <c r="K34" s="12"/>
      <c r="L34" s="12"/>
      <c r="M34" s="12"/>
      <c r="N34" s="37" t="s">
        <v>163</v>
      </c>
      <c r="O34" s="37" t="s">
        <v>164</v>
      </c>
      <c r="P34" s="37" t="s">
        <v>165</v>
      </c>
      <c r="Q34" s="38" t="s">
        <v>166</v>
      </c>
    </row>
    <row r="35" spans="1:17" s="14" customFormat="1" ht="12">
      <c r="A35" s="11" t="s">
        <v>83</v>
      </c>
      <c r="B35" s="12" t="s">
        <v>167</v>
      </c>
      <c r="C35" s="12" t="s">
        <v>168</v>
      </c>
      <c r="D35" s="12"/>
      <c r="E35" s="12"/>
      <c r="F35" s="12" t="s">
        <v>169</v>
      </c>
      <c r="G35" s="12"/>
      <c r="H35" s="12"/>
      <c r="I35" s="12"/>
      <c r="J35" s="12"/>
      <c r="K35" s="12"/>
      <c r="L35" s="12"/>
      <c r="M35" s="12"/>
      <c r="N35" s="37" t="s">
        <v>170</v>
      </c>
      <c r="O35" s="37"/>
      <c r="P35" s="37" t="s">
        <v>171</v>
      </c>
      <c r="Q35" s="38"/>
    </row>
    <row r="36" spans="1:17" s="14" customFormat="1" ht="12">
      <c r="A36" s="11" t="s">
        <v>115</v>
      </c>
      <c r="B36" s="12" t="s">
        <v>172</v>
      </c>
      <c r="C36" s="12" t="s">
        <v>173</v>
      </c>
      <c r="D36" s="12"/>
      <c r="E36" s="12" t="s">
        <v>30</v>
      </c>
      <c r="F36" s="12"/>
      <c r="G36" s="12"/>
      <c r="H36" s="12"/>
      <c r="I36" s="12"/>
      <c r="J36" s="12"/>
      <c r="K36" s="12"/>
      <c r="L36" s="12"/>
      <c r="M36" s="12"/>
      <c r="N36" s="37" t="s">
        <v>174</v>
      </c>
      <c r="O36" s="37"/>
      <c r="P36" s="37" t="s">
        <v>175</v>
      </c>
      <c r="Q36" s="38"/>
    </row>
    <row r="37" spans="1:17" s="14" customFormat="1" ht="12">
      <c r="A37" s="11" t="s">
        <v>115</v>
      </c>
      <c r="B37" s="12" t="s">
        <v>176</v>
      </c>
      <c r="C37" s="12" t="s">
        <v>177</v>
      </c>
      <c r="D37" s="12"/>
      <c r="E37" s="12" t="s">
        <v>30</v>
      </c>
      <c r="F37" s="12" t="s">
        <v>178</v>
      </c>
      <c r="G37" s="12"/>
      <c r="H37" s="12"/>
      <c r="I37" s="12"/>
      <c r="J37" s="12"/>
      <c r="K37" s="12"/>
      <c r="L37" s="12"/>
      <c r="M37" s="12"/>
      <c r="N37" s="12" t="s">
        <v>177</v>
      </c>
      <c r="O37" s="12"/>
      <c r="P37" s="12" t="s">
        <v>179</v>
      </c>
      <c r="Q37" s="13"/>
    </row>
    <row r="38" spans="1:17" s="14" customFormat="1" ht="12">
      <c r="A38" s="11" t="s">
        <v>83</v>
      </c>
      <c r="B38" s="12" t="s">
        <v>147</v>
      </c>
      <c r="C38" s="12" t="s">
        <v>148</v>
      </c>
      <c r="D38" s="12"/>
      <c r="E38" s="12"/>
      <c r="F38" s="12" t="s">
        <v>180</v>
      </c>
      <c r="G38" s="12"/>
      <c r="H38" s="12"/>
      <c r="I38" s="12"/>
      <c r="J38" s="12"/>
      <c r="K38" s="12"/>
      <c r="L38" s="12"/>
      <c r="M38" s="12"/>
      <c r="N38" s="12" t="s">
        <v>148</v>
      </c>
      <c r="O38" s="12"/>
      <c r="P38" s="12" t="s">
        <v>181</v>
      </c>
      <c r="Q38" s="13"/>
    </row>
    <row r="39" spans="1:17" s="14" customFormat="1" ht="12">
      <c r="A39" s="11" t="s">
        <v>39</v>
      </c>
      <c r="B39" s="12" t="s">
        <v>182</v>
      </c>
      <c r="C39" s="12" t="s">
        <v>183</v>
      </c>
      <c r="D39" s="12"/>
      <c r="E39" s="12" t="s">
        <v>30</v>
      </c>
      <c r="F39" s="12" t="s">
        <v>184</v>
      </c>
      <c r="G39" s="12"/>
      <c r="H39" s="12"/>
      <c r="I39" s="12"/>
      <c r="J39" s="12"/>
      <c r="K39" s="12"/>
      <c r="L39" s="12"/>
      <c r="M39" s="12"/>
      <c r="N39" s="37" t="s">
        <v>185</v>
      </c>
      <c r="O39" s="37" t="s">
        <v>186</v>
      </c>
      <c r="P39" s="37" t="s">
        <v>187</v>
      </c>
      <c r="Q39" s="38" t="s">
        <v>188</v>
      </c>
    </row>
    <row r="40" spans="1:17" s="14" customFormat="1" ht="12">
      <c r="A40" s="11" t="s">
        <v>55</v>
      </c>
      <c r="B40" s="12" t="s">
        <v>189</v>
      </c>
      <c r="C40" s="12" t="s">
        <v>129</v>
      </c>
      <c r="D40" s="12"/>
      <c r="E40" s="12" t="s">
        <v>30</v>
      </c>
      <c r="F40" s="12" t="s">
        <v>190</v>
      </c>
      <c r="G40" s="12"/>
      <c r="H40" s="12"/>
      <c r="I40" s="12"/>
      <c r="J40" s="12"/>
      <c r="K40" s="12"/>
      <c r="L40" s="12"/>
      <c r="M40" s="12"/>
      <c r="N40" s="37" t="s">
        <v>131</v>
      </c>
      <c r="O40" s="37" t="s">
        <v>132</v>
      </c>
      <c r="P40" s="37" t="s">
        <v>133</v>
      </c>
      <c r="Q40" s="38" t="s">
        <v>134</v>
      </c>
    </row>
    <row r="41" spans="1:17" s="14" customFormat="1" ht="12">
      <c r="A41" s="11" t="s">
        <v>63</v>
      </c>
      <c r="B41" s="12" t="s">
        <v>191</v>
      </c>
      <c r="C41" s="12" t="s">
        <v>137</v>
      </c>
      <c r="D41" s="12"/>
      <c r="E41" s="12" t="s">
        <v>30</v>
      </c>
      <c r="F41" s="12" t="s">
        <v>190</v>
      </c>
      <c r="G41" s="12"/>
      <c r="H41" s="12"/>
      <c r="I41" s="12" t="s">
        <v>192</v>
      </c>
      <c r="J41" s="12"/>
      <c r="K41" s="12"/>
      <c r="L41" s="12"/>
      <c r="M41" s="12"/>
      <c r="N41" s="37" t="s">
        <v>139</v>
      </c>
      <c r="O41" s="37" t="s">
        <v>140</v>
      </c>
      <c r="P41" s="37" t="s">
        <v>141</v>
      </c>
      <c r="Q41" s="38" t="s">
        <v>142</v>
      </c>
    </row>
    <row r="42" spans="1:17" s="14" customFormat="1" ht="12">
      <c r="A42" s="11" t="s">
        <v>55</v>
      </c>
      <c r="B42" s="12" t="s">
        <v>193</v>
      </c>
      <c r="C42" s="12" t="s">
        <v>129</v>
      </c>
      <c r="D42" s="12"/>
      <c r="E42" s="12" t="s">
        <v>30</v>
      </c>
      <c r="F42" s="12" t="s">
        <v>194</v>
      </c>
      <c r="G42" s="12"/>
      <c r="H42" s="12"/>
      <c r="I42" s="12"/>
      <c r="J42" s="12"/>
      <c r="K42" s="12"/>
      <c r="L42" s="12"/>
      <c r="M42" s="12"/>
      <c r="N42" s="37" t="s">
        <v>131</v>
      </c>
      <c r="O42" s="37" t="s">
        <v>132</v>
      </c>
      <c r="P42" s="37" t="s">
        <v>133</v>
      </c>
      <c r="Q42" s="38" t="s">
        <v>134</v>
      </c>
    </row>
    <row r="43" spans="1:17" s="14" customFormat="1" ht="12">
      <c r="A43" s="11" t="s">
        <v>63</v>
      </c>
      <c r="B43" s="12" t="s">
        <v>195</v>
      </c>
      <c r="C43" s="12" t="s">
        <v>137</v>
      </c>
      <c r="D43" s="12"/>
      <c r="E43" s="12" t="s">
        <v>30</v>
      </c>
      <c r="F43" s="12" t="s">
        <v>194</v>
      </c>
      <c r="G43" s="12"/>
      <c r="H43" s="12"/>
      <c r="I43" s="12" t="s">
        <v>196</v>
      </c>
      <c r="J43" s="12"/>
      <c r="K43" s="12"/>
      <c r="L43" s="12"/>
      <c r="M43" s="12"/>
      <c r="N43" s="37" t="s">
        <v>139</v>
      </c>
      <c r="O43" s="37" t="s">
        <v>140</v>
      </c>
      <c r="P43" s="37" t="s">
        <v>141</v>
      </c>
      <c r="Q43" s="38" t="s">
        <v>142</v>
      </c>
    </row>
    <row r="44" spans="1:17" s="14" customFormat="1" ht="12">
      <c r="A44" s="11" t="s">
        <v>197</v>
      </c>
      <c r="B44" s="12" t="s">
        <v>198</v>
      </c>
      <c r="C44" s="12" t="s">
        <v>199</v>
      </c>
      <c r="D44" s="12"/>
      <c r="E44" s="12" t="s">
        <v>30</v>
      </c>
      <c r="F44" s="12"/>
      <c r="G44" s="12"/>
      <c r="H44" s="12"/>
      <c r="I44" s="12"/>
      <c r="J44" s="12"/>
      <c r="K44" s="12"/>
      <c r="L44" s="12"/>
      <c r="M44" s="12"/>
      <c r="N44" s="37" t="s">
        <v>200</v>
      </c>
      <c r="O44" s="37" t="s">
        <v>201</v>
      </c>
      <c r="P44" s="37" t="s">
        <v>202</v>
      </c>
      <c r="Q44" s="38" t="s">
        <v>203</v>
      </c>
    </row>
    <row r="45" spans="1:17" s="14" customFormat="1" ht="12">
      <c r="A45" s="11" t="s">
        <v>115</v>
      </c>
      <c r="B45" s="12" t="s">
        <v>204</v>
      </c>
      <c r="C45" s="12" t="s">
        <v>205</v>
      </c>
      <c r="D45" s="12" t="s">
        <v>206</v>
      </c>
      <c r="E45" s="12" t="s">
        <v>30</v>
      </c>
      <c r="F45" s="12" t="s">
        <v>207</v>
      </c>
      <c r="G45" s="12"/>
      <c r="H45" s="12"/>
      <c r="I45" s="12"/>
      <c r="J45" s="12"/>
      <c r="K45" s="12"/>
      <c r="L45" s="12"/>
      <c r="M45" s="12"/>
      <c r="N45" s="37"/>
      <c r="O45" s="37"/>
      <c r="P45" s="37"/>
      <c r="Q45" s="38"/>
    </row>
    <row r="46" spans="1:17" s="14" customFormat="1" ht="12">
      <c r="A46" s="11" t="s">
        <v>208</v>
      </c>
      <c r="B46" s="12" t="s">
        <v>209</v>
      </c>
      <c r="C46" s="12"/>
      <c r="D46" s="12"/>
      <c r="E46" s="12"/>
      <c r="F46" s="12"/>
      <c r="G46" s="12"/>
      <c r="H46" s="12"/>
      <c r="I46" s="12"/>
      <c r="J46" s="39" t="s">
        <v>210</v>
      </c>
      <c r="K46" s="12"/>
      <c r="L46" s="12"/>
      <c r="M46" s="12"/>
      <c r="N46" s="37"/>
      <c r="O46" s="37"/>
      <c r="P46" s="37"/>
      <c r="Q46" s="38"/>
    </row>
    <row r="47" spans="1:17" s="14" customFormat="1" ht="12">
      <c r="A47" s="11" t="s">
        <v>208</v>
      </c>
      <c r="B47" s="12" t="s">
        <v>211</v>
      </c>
      <c r="C47" s="12"/>
      <c r="D47" s="12"/>
      <c r="E47" s="12"/>
      <c r="F47" s="12"/>
      <c r="G47" s="12"/>
      <c r="H47" s="12"/>
      <c r="I47" s="12"/>
      <c r="J47" s="39" t="s">
        <v>212</v>
      </c>
      <c r="K47" s="12"/>
      <c r="L47" s="12"/>
      <c r="M47" s="12"/>
      <c r="N47" s="37"/>
      <c r="O47" s="37"/>
      <c r="P47" s="37"/>
      <c r="Q47" s="38"/>
    </row>
    <row r="48" spans="1:17" s="9" customFormat="1" ht="13">
      <c r="A48" s="34" t="s">
        <v>44</v>
      </c>
      <c r="B48" s="35"/>
      <c r="C48" s="35"/>
      <c r="D48" s="35"/>
      <c r="E48" s="35"/>
      <c r="F48" s="35"/>
      <c r="G48" s="35"/>
      <c r="H48" s="35"/>
      <c r="I48" s="35"/>
      <c r="J48" s="35"/>
      <c r="K48" s="35"/>
      <c r="L48" s="35"/>
      <c r="M48" s="35"/>
      <c r="N48" s="35"/>
      <c r="O48" s="35"/>
      <c r="P48" s="35"/>
      <c r="Q48" s="36"/>
    </row>
    <row r="49" spans="1:17" s="9" customFormat="1" ht="13">
      <c r="A49" s="15" t="s">
        <v>24</v>
      </c>
      <c r="B49" s="16" t="s">
        <v>213</v>
      </c>
      <c r="C49" s="16" t="s">
        <v>214</v>
      </c>
      <c r="D49" s="16"/>
      <c r="E49" s="16"/>
      <c r="F49" s="16" t="s">
        <v>184</v>
      </c>
      <c r="G49" s="16"/>
      <c r="H49" s="16"/>
      <c r="I49" s="16"/>
      <c r="J49" s="16"/>
      <c r="K49" s="16"/>
      <c r="L49" s="16"/>
      <c r="M49" s="16"/>
      <c r="N49" s="16" t="s">
        <v>214</v>
      </c>
      <c r="O49" s="16"/>
      <c r="P49" s="16" t="s">
        <v>214</v>
      </c>
      <c r="Q49" s="17"/>
    </row>
    <row r="50" spans="1:17" s="14" customFormat="1" ht="12">
      <c r="A50" s="18" t="s">
        <v>24</v>
      </c>
      <c r="B50" s="19" t="s">
        <v>215</v>
      </c>
      <c r="C50" s="19" t="s">
        <v>216</v>
      </c>
      <c r="D50" s="19"/>
      <c r="E50" s="19"/>
      <c r="F50" s="19" t="s">
        <v>217</v>
      </c>
      <c r="G50" s="19"/>
      <c r="H50" s="19"/>
      <c r="I50" s="19"/>
      <c r="J50" s="19"/>
      <c r="K50" s="19"/>
      <c r="L50" s="19"/>
      <c r="M50" s="19"/>
      <c r="N50" s="19" t="s">
        <v>216</v>
      </c>
      <c r="O50" s="19"/>
      <c r="P50" s="19" t="s">
        <v>216</v>
      </c>
      <c r="Q50" s="21"/>
    </row>
    <row r="51" spans="1:17" s="14" customFormat="1" ht="12">
      <c r="A51" s="18" t="s">
        <v>218</v>
      </c>
      <c r="B51" s="19" t="s">
        <v>219</v>
      </c>
      <c r="C51" s="19" t="s">
        <v>220</v>
      </c>
      <c r="D51" s="19"/>
      <c r="E51" s="19" t="s">
        <v>30</v>
      </c>
      <c r="F51" s="19" t="s">
        <v>207</v>
      </c>
      <c r="G51" s="19"/>
      <c r="H51" s="19"/>
      <c r="I51" s="19"/>
      <c r="J51" s="19"/>
      <c r="K51" s="19"/>
      <c r="L51" s="19"/>
      <c r="M51" s="19"/>
      <c r="N51" s="40" t="s">
        <v>221</v>
      </c>
      <c r="O51" s="40"/>
      <c r="P51" s="40" t="s">
        <v>222</v>
      </c>
      <c r="Q51" s="41"/>
    </row>
    <row r="52" spans="1:17" s="14" customFormat="1" ht="12">
      <c r="A52" s="18" t="s">
        <v>33</v>
      </c>
      <c r="B52" s="19" t="s">
        <v>223</v>
      </c>
      <c r="C52" s="19" t="s">
        <v>224</v>
      </c>
      <c r="D52" s="19"/>
      <c r="E52" s="19" t="s">
        <v>30</v>
      </c>
      <c r="F52" s="19" t="s">
        <v>225</v>
      </c>
      <c r="G52" s="19"/>
      <c r="H52" s="19"/>
      <c r="I52" s="19"/>
      <c r="J52" s="19"/>
      <c r="K52" s="19"/>
      <c r="L52" s="19"/>
      <c r="M52" s="19"/>
      <c r="N52" s="40" t="s">
        <v>226</v>
      </c>
      <c r="O52" s="40" t="s">
        <v>227</v>
      </c>
      <c r="P52" s="40" t="s">
        <v>228</v>
      </c>
      <c r="Q52" s="41" t="s">
        <v>229</v>
      </c>
    </row>
    <row r="53" spans="1:17" s="14" customFormat="1" ht="12">
      <c r="A53" s="18" t="s">
        <v>230</v>
      </c>
      <c r="B53" s="19" t="s">
        <v>231</v>
      </c>
      <c r="C53" s="19" t="s">
        <v>232</v>
      </c>
      <c r="D53" s="19"/>
      <c r="E53" s="19" t="s">
        <v>30</v>
      </c>
      <c r="F53" s="19" t="s">
        <v>233</v>
      </c>
      <c r="G53" s="19"/>
      <c r="H53" s="19"/>
      <c r="I53" s="19" t="s">
        <v>234</v>
      </c>
      <c r="J53" s="19"/>
      <c r="K53" s="19"/>
      <c r="L53" s="19"/>
      <c r="M53" s="19"/>
      <c r="N53" s="40" t="s">
        <v>235</v>
      </c>
      <c r="O53" s="40"/>
      <c r="P53" s="40" t="s">
        <v>236</v>
      </c>
      <c r="Q53" s="41"/>
    </row>
    <row r="54" spans="1:17" s="9" customFormat="1" ht="13">
      <c r="A54" s="15" t="s">
        <v>44</v>
      </c>
      <c r="B54" s="16" t="s">
        <v>215</v>
      </c>
      <c r="C54" s="16"/>
      <c r="D54" s="16"/>
      <c r="E54" s="16"/>
      <c r="F54" s="16"/>
      <c r="G54" s="16"/>
      <c r="H54" s="16"/>
      <c r="I54" s="16"/>
      <c r="J54" s="16"/>
      <c r="K54" s="16"/>
      <c r="L54" s="16"/>
      <c r="M54" s="16"/>
      <c r="N54" s="16"/>
      <c r="O54" s="16"/>
      <c r="P54" s="16"/>
      <c r="Q54" s="17"/>
    </row>
    <row r="55" spans="1:17" s="9" customFormat="1" ht="13">
      <c r="A55" s="26" t="s">
        <v>24</v>
      </c>
      <c r="B55" s="27" t="s">
        <v>237</v>
      </c>
      <c r="C55" s="27" t="s">
        <v>238</v>
      </c>
      <c r="D55" s="27"/>
      <c r="E55" s="27"/>
      <c r="F55" s="27" t="s">
        <v>217</v>
      </c>
      <c r="G55" s="27"/>
      <c r="H55" s="27"/>
      <c r="I55" s="27"/>
      <c r="J55" s="27"/>
      <c r="K55" s="27"/>
      <c r="L55" s="27"/>
      <c r="M55" s="27"/>
      <c r="N55" s="27" t="s">
        <v>238</v>
      </c>
      <c r="O55" s="27"/>
      <c r="P55" s="27" t="s">
        <v>238</v>
      </c>
      <c r="Q55" s="28"/>
    </row>
    <row r="56" spans="1:17" s="14" customFormat="1" ht="12">
      <c r="A56" s="29" t="s">
        <v>83</v>
      </c>
      <c r="B56" s="30" t="s">
        <v>239</v>
      </c>
      <c r="C56" s="30" t="s">
        <v>240</v>
      </c>
      <c r="D56" s="30" t="s">
        <v>241</v>
      </c>
      <c r="E56" s="30"/>
      <c r="F56" s="30"/>
      <c r="G56" s="30"/>
      <c r="H56" s="30"/>
      <c r="I56" s="30"/>
      <c r="J56" s="30"/>
      <c r="K56" s="30"/>
      <c r="L56" s="30"/>
      <c r="M56" s="30"/>
      <c r="N56" s="31" t="s">
        <v>242</v>
      </c>
      <c r="O56" s="31" t="s">
        <v>243</v>
      </c>
      <c r="P56" s="31" t="s">
        <v>244</v>
      </c>
      <c r="Q56" s="32" t="s">
        <v>245</v>
      </c>
    </row>
    <row r="57" spans="1:17" s="14" customFormat="1" ht="12">
      <c r="A57" s="29" t="s">
        <v>91</v>
      </c>
      <c r="B57" s="30" t="s">
        <v>246</v>
      </c>
      <c r="C57" s="30" t="s">
        <v>247</v>
      </c>
      <c r="D57" s="30" t="s">
        <v>248</v>
      </c>
      <c r="E57" s="30" t="s">
        <v>30</v>
      </c>
      <c r="F57" s="30"/>
      <c r="G57" s="30"/>
      <c r="H57" s="30"/>
      <c r="I57" s="30"/>
      <c r="J57" s="30"/>
      <c r="K57" s="30"/>
      <c r="L57" s="30"/>
      <c r="M57" s="30"/>
      <c r="N57" s="31" t="s">
        <v>249</v>
      </c>
      <c r="O57" s="31" t="s">
        <v>250</v>
      </c>
      <c r="P57" s="31" t="s">
        <v>251</v>
      </c>
      <c r="Q57" s="32" t="s">
        <v>252</v>
      </c>
    </row>
    <row r="58" spans="1:17" s="14" customFormat="1" ht="12">
      <c r="A58" s="29" t="s">
        <v>83</v>
      </c>
      <c r="B58" s="30" t="s">
        <v>253</v>
      </c>
      <c r="C58" s="30" t="s">
        <v>254</v>
      </c>
      <c r="D58" s="30"/>
      <c r="E58" s="30"/>
      <c r="F58" s="30"/>
      <c r="G58" s="30"/>
      <c r="H58" s="30"/>
      <c r="I58" s="30"/>
      <c r="J58" s="30"/>
      <c r="K58" s="30"/>
      <c r="L58" s="30"/>
      <c r="M58" s="30"/>
      <c r="N58" s="31" t="s">
        <v>255</v>
      </c>
      <c r="O58" s="31"/>
      <c r="P58" s="31" t="s">
        <v>256</v>
      </c>
      <c r="Q58" s="32"/>
    </row>
    <row r="59" spans="1:17" s="14" customFormat="1" ht="12">
      <c r="A59" s="42" t="s">
        <v>257</v>
      </c>
      <c r="B59" s="30" t="s">
        <v>258</v>
      </c>
      <c r="C59" s="30" t="s">
        <v>259</v>
      </c>
      <c r="D59" s="30"/>
      <c r="E59" s="30"/>
      <c r="F59" s="30"/>
      <c r="G59" s="30"/>
      <c r="H59" s="30"/>
      <c r="I59" s="30"/>
      <c r="J59" s="30"/>
      <c r="K59" s="30"/>
      <c r="L59" s="30"/>
      <c r="M59" s="30" t="s">
        <v>260</v>
      </c>
      <c r="N59" s="30" t="s">
        <v>259</v>
      </c>
      <c r="O59" s="30"/>
      <c r="P59" s="30" t="s">
        <v>259</v>
      </c>
      <c r="Q59" s="33"/>
    </row>
    <row r="60" spans="1:17" s="14" customFormat="1" ht="12">
      <c r="A60" s="29" t="s">
        <v>208</v>
      </c>
      <c r="B60" s="30" t="s">
        <v>261</v>
      </c>
      <c r="C60" s="30"/>
      <c r="D60" s="30"/>
      <c r="E60" s="30" t="s">
        <v>30</v>
      </c>
      <c r="F60" s="30"/>
      <c r="G60" s="30"/>
      <c r="H60" s="30"/>
      <c r="I60" s="30"/>
      <c r="J60" s="30" t="s">
        <v>262</v>
      </c>
      <c r="K60" s="30"/>
      <c r="L60" s="30"/>
      <c r="M60" s="30"/>
      <c r="N60" s="30"/>
      <c r="O60" s="30"/>
      <c r="P60" s="30"/>
      <c r="Q60" s="33"/>
    </row>
    <row r="61" spans="1:17" s="14" customFormat="1" ht="12">
      <c r="A61" s="29" t="s">
        <v>33</v>
      </c>
      <c r="B61" s="30" t="s">
        <v>263</v>
      </c>
      <c r="C61" s="30" t="s">
        <v>264</v>
      </c>
      <c r="D61" s="30" t="s">
        <v>265</v>
      </c>
      <c r="E61" s="30" t="s">
        <v>30</v>
      </c>
      <c r="F61" s="30"/>
      <c r="G61" s="30"/>
      <c r="H61" s="30"/>
      <c r="I61" s="30"/>
      <c r="J61" s="30"/>
      <c r="K61" s="30"/>
      <c r="L61" s="30"/>
      <c r="M61" s="30"/>
      <c r="N61" s="31" t="s">
        <v>266</v>
      </c>
      <c r="O61" s="30" t="s">
        <v>267</v>
      </c>
      <c r="P61" s="31" t="s">
        <v>268</v>
      </c>
      <c r="Q61" s="33" t="s">
        <v>269</v>
      </c>
    </row>
    <row r="62" spans="1:17" s="14" customFormat="1" ht="12">
      <c r="A62" s="29" t="s">
        <v>39</v>
      </c>
      <c r="B62" s="30" t="s">
        <v>270</v>
      </c>
      <c r="C62" s="30" t="s">
        <v>271</v>
      </c>
      <c r="D62" s="30"/>
      <c r="E62" s="30" t="s">
        <v>30</v>
      </c>
      <c r="F62" s="30"/>
      <c r="G62" s="30"/>
      <c r="H62" s="30"/>
      <c r="I62" s="30"/>
      <c r="J62" s="30"/>
      <c r="K62" s="30"/>
      <c r="L62" s="30"/>
      <c r="M62" s="30"/>
      <c r="N62" s="31" t="s">
        <v>272</v>
      </c>
      <c r="O62" s="31"/>
      <c r="P62" s="31" t="s">
        <v>273</v>
      </c>
      <c r="Q62" s="32"/>
    </row>
    <row r="63" spans="1:17" s="14" customFormat="1" ht="12">
      <c r="A63" s="29" t="s">
        <v>91</v>
      </c>
      <c r="B63" s="30" t="s">
        <v>274</v>
      </c>
      <c r="C63" s="30" t="s">
        <v>275</v>
      </c>
      <c r="D63" s="30" t="s">
        <v>276</v>
      </c>
      <c r="E63" s="30" t="s">
        <v>30</v>
      </c>
      <c r="F63" s="30"/>
      <c r="G63" s="30" t="s">
        <v>277</v>
      </c>
      <c r="H63" s="30"/>
      <c r="I63" s="30"/>
      <c r="J63" s="30"/>
      <c r="K63" s="30"/>
      <c r="L63" s="30"/>
      <c r="M63" s="30"/>
      <c r="N63" s="31" t="s">
        <v>278</v>
      </c>
      <c r="O63" s="31" t="s">
        <v>279</v>
      </c>
      <c r="P63" s="31" t="s">
        <v>280</v>
      </c>
      <c r="Q63" s="32" t="s">
        <v>281</v>
      </c>
    </row>
    <row r="64" spans="1:17" s="14" customFormat="1" ht="12">
      <c r="A64" s="29" t="s">
        <v>91</v>
      </c>
      <c r="B64" s="30" t="s">
        <v>282</v>
      </c>
      <c r="C64" s="30" t="s">
        <v>283</v>
      </c>
      <c r="D64" s="30" t="s">
        <v>284</v>
      </c>
      <c r="E64" s="30" t="s">
        <v>30</v>
      </c>
      <c r="F64" s="30" t="s">
        <v>285</v>
      </c>
      <c r="G64" s="30" t="s">
        <v>286</v>
      </c>
      <c r="H64" s="30"/>
      <c r="I64" s="30"/>
      <c r="J64" s="30"/>
      <c r="K64" s="30"/>
      <c r="L64" s="30"/>
      <c r="M64" s="30"/>
      <c r="N64" s="31" t="s">
        <v>287</v>
      </c>
      <c r="O64" s="31" t="s">
        <v>288</v>
      </c>
      <c r="P64" s="31" t="s">
        <v>289</v>
      </c>
      <c r="Q64" s="32" t="s">
        <v>290</v>
      </c>
    </row>
    <row r="65" spans="1:17" s="14" customFormat="1" ht="12">
      <c r="A65" s="29" t="s">
        <v>208</v>
      </c>
      <c r="B65" s="30" t="s">
        <v>291</v>
      </c>
      <c r="C65" s="30"/>
      <c r="D65" s="30"/>
      <c r="E65" s="30" t="s">
        <v>30</v>
      </c>
      <c r="F65" s="30"/>
      <c r="G65" s="30"/>
      <c r="H65" s="30"/>
      <c r="I65" s="30"/>
      <c r="J65" s="30" t="s">
        <v>292</v>
      </c>
      <c r="K65" s="30"/>
      <c r="L65" s="30"/>
      <c r="M65" s="30"/>
      <c r="N65" s="30"/>
      <c r="O65" s="30"/>
      <c r="P65" s="30"/>
      <c r="Q65" s="33"/>
    </row>
    <row r="66" spans="1:17" s="43" customFormat="1" ht="12">
      <c r="A66" s="29" t="s">
        <v>208</v>
      </c>
      <c r="B66" s="30" t="s">
        <v>293</v>
      </c>
      <c r="C66" s="30"/>
      <c r="D66" s="30"/>
      <c r="E66" s="30" t="s">
        <v>30</v>
      </c>
      <c r="F66" s="30"/>
      <c r="G66" s="30"/>
      <c r="H66" s="30"/>
      <c r="I66" s="30"/>
      <c r="J66" s="30" t="s">
        <v>294</v>
      </c>
      <c r="K66" s="30"/>
      <c r="L66" s="30"/>
      <c r="M66" s="30"/>
      <c r="N66" s="30"/>
      <c r="O66" s="30"/>
      <c r="P66" s="30"/>
      <c r="Q66" s="33"/>
    </row>
    <row r="67" spans="1:17" s="43" customFormat="1" ht="12">
      <c r="A67" s="29" t="s">
        <v>208</v>
      </c>
      <c r="B67" s="30" t="s">
        <v>295</v>
      </c>
      <c r="C67" s="30"/>
      <c r="D67" s="30"/>
      <c r="E67" s="30" t="s">
        <v>30</v>
      </c>
      <c r="F67" s="30"/>
      <c r="G67" s="30"/>
      <c r="H67" s="30"/>
      <c r="I67" s="30"/>
      <c r="J67" s="30" t="s">
        <v>296</v>
      </c>
      <c r="K67" s="30"/>
      <c r="L67" s="30"/>
      <c r="M67" s="30"/>
      <c r="N67" s="30"/>
      <c r="O67" s="30"/>
      <c r="P67" s="30"/>
      <c r="Q67" s="33"/>
    </row>
    <row r="68" spans="1:17" s="43" customFormat="1" ht="12">
      <c r="A68" s="29" t="s">
        <v>208</v>
      </c>
      <c r="B68" s="30" t="s">
        <v>297</v>
      </c>
      <c r="C68" s="30"/>
      <c r="D68" s="30"/>
      <c r="E68" s="30" t="s">
        <v>30</v>
      </c>
      <c r="F68" s="30"/>
      <c r="G68" s="30"/>
      <c r="H68" s="30"/>
      <c r="I68" s="30"/>
      <c r="J68" s="30" t="s">
        <v>298</v>
      </c>
      <c r="K68" s="30"/>
      <c r="L68" s="30"/>
      <c r="M68" s="30"/>
      <c r="N68" s="30"/>
      <c r="O68" s="30"/>
      <c r="P68" s="30"/>
      <c r="Q68" s="33"/>
    </row>
    <row r="69" spans="1:17" s="43" customFormat="1" ht="12">
      <c r="A69" s="29" t="s">
        <v>208</v>
      </c>
      <c r="B69" s="30" t="s">
        <v>299</v>
      </c>
      <c r="C69" s="30"/>
      <c r="D69" s="30"/>
      <c r="E69" s="30" t="s">
        <v>30</v>
      </c>
      <c r="F69" s="30"/>
      <c r="G69" s="30"/>
      <c r="H69" s="30"/>
      <c r="I69" s="30"/>
      <c r="J69" s="30" t="s">
        <v>300</v>
      </c>
      <c r="K69" s="30"/>
      <c r="L69" s="30"/>
      <c r="M69" s="30"/>
      <c r="N69" s="30"/>
      <c r="O69" s="30"/>
      <c r="P69" s="30"/>
      <c r="Q69" s="33"/>
    </row>
    <row r="70" spans="1:17" s="43" customFormat="1" ht="12">
      <c r="A70" s="29" t="s">
        <v>208</v>
      </c>
      <c r="B70" s="30" t="s">
        <v>301</v>
      </c>
      <c r="C70" s="30"/>
      <c r="D70" s="30"/>
      <c r="E70" s="30" t="s">
        <v>30</v>
      </c>
      <c r="F70" s="30"/>
      <c r="G70" s="30"/>
      <c r="H70" s="30"/>
      <c r="I70" s="30"/>
      <c r="J70" s="30" t="s">
        <v>302</v>
      </c>
      <c r="K70" s="30"/>
      <c r="L70" s="30"/>
      <c r="M70" s="30"/>
      <c r="N70" s="30"/>
      <c r="O70" s="30"/>
      <c r="P70" s="30"/>
      <c r="Q70" s="33"/>
    </row>
    <row r="71" spans="1:17" s="14" customFormat="1" ht="12">
      <c r="A71" s="29" t="s">
        <v>208</v>
      </c>
      <c r="B71" s="30" t="s">
        <v>303</v>
      </c>
      <c r="C71" s="30"/>
      <c r="D71" s="30"/>
      <c r="E71" s="30"/>
      <c r="F71" s="30"/>
      <c r="G71" s="30"/>
      <c r="H71" s="30"/>
      <c r="I71" s="30"/>
      <c r="J71" s="30" t="s">
        <v>304</v>
      </c>
      <c r="K71" s="30"/>
      <c r="L71" s="30"/>
      <c r="M71" s="30"/>
      <c r="N71" s="30"/>
      <c r="O71" s="30"/>
      <c r="P71" s="30"/>
      <c r="Q71" s="33"/>
    </row>
    <row r="72" spans="1:17" s="14" customFormat="1" ht="12">
      <c r="A72" s="29" t="s">
        <v>208</v>
      </c>
      <c r="B72" s="30" t="s">
        <v>305</v>
      </c>
      <c r="C72" s="30"/>
      <c r="D72" s="30"/>
      <c r="E72" s="30" t="s">
        <v>30</v>
      </c>
      <c r="F72" s="30"/>
      <c r="G72" s="30"/>
      <c r="H72" s="30"/>
      <c r="I72" s="30"/>
      <c r="J72" s="30" t="s">
        <v>306</v>
      </c>
      <c r="K72" s="30"/>
      <c r="L72" s="30"/>
      <c r="M72" s="30"/>
      <c r="N72" s="30"/>
      <c r="O72" s="30"/>
      <c r="P72" s="30"/>
      <c r="Q72" s="33"/>
    </row>
    <row r="73" spans="1:17" s="14" customFormat="1" ht="12">
      <c r="A73" s="29" t="s">
        <v>208</v>
      </c>
      <c r="B73" s="30" t="s">
        <v>307</v>
      </c>
      <c r="C73" s="30"/>
      <c r="D73" s="30"/>
      <c r="E73" s="30" t="s">
        <v>30</v>
      </c>
      <c r="F73" s="30" t="s">
        <v>308</v>
      </c>
      <c r="G73" s="30"/>
      <c r="H73" s="30"/>
      <c r="I73" s="30"/>
      <c r="J73" s="30" t="s">
        <v>309</v>
      </c>
      <c r="K73" s="30"/>
      <c r="L73" s="30"/>
      <c r="M73" s="30"/>
      <c r="N73" s="30"/>
      <c r="O73" s="30"/>
      <c r="P73" s="30"/>
      <c r="Q73" s="33"/>
    </row>
    <row r="74" spans="1:17" s="14" customFormat="1" ht="12">
      <c r="A74" s="29" t="s">
        <v>208</v>
      </c>
      <c r="B74" s="30" t="s">
        <v>310</v>
      </c>
      <c r="C74" s="30"/>
      <c r="D74" s="30"/>
      <c r="E74" s="30" t="s">
        <v>30</v>
      </c>
      <c r="F74" s="30"/>
      <c r="G74" s="30"/>
      <c r="H74" s="30"/>
      <c r="I74" s="30"/>
      <c r="J74" s="30" t="s">
        <v>311</v>
      </c>
      <c r="K74" s="30"/>
      <c r="L74" s="30"/>
      <c r="M74" s="30"/>
      <c r="N74" s="30"/>
      <c r="O74" s="30"/>
      <c r="P74" s="30"/>
      <c r="Q74" s="33"/>
    </row>
    <row r="75" spans="1:17" s="14" customFormat="1" ht="12">
      <c r="A75" s="29" t="s">
        <v>208</v>
      </c>
      <c r="B75" s="30" t="s">
        <v>312</v>
      </c>
      <c r="C75" s="30"/>
      <c r="D75" s="30"/>
      <c r="E75" s="30" t="s">
        <v>30</v>
      </c>
      <c r="F75" s="30"/>
      <c r="G75" s="30"/>
      <c r="H75" s="30"/>
      <c r="I75" s="30"/>
      <c r="J75" s="30" t="s">
        <v>313</v>
      </c>
      <c r="K75" s="30"/>
      <c r="L75" s="30"/>
      <c r="M75" s="30"/>
      <c r="N75" s="30"/>
      <c r="O75" s="30"/>
      <c r="P75" s="30"/>
      <c r="Q75" s="33"/>
    </row>
    <row r="76" spans="1:17" s="14" customFormat="1" ht="12">
      <c r="A76" s="29" t="s">
        <v>208</v>
      </c>
      <c r="B76" s="30" t="s">
        <v>314</v>
      </c>
      <c r="C76" s="30"/>
      <c r="D76" s="30"/>
      <c r="E76" s="30" t="s">
        <v>30</v>
      </c>
      <c r="F76" s="30"/>
      <c r="G76" s="30"/>
      <c r="H76" s="30"/>
      <c r="I76" s="30"/>
      <c r="J76" s="30" t="s">
        <v>315</v>
      </c>
      <c r="K76" s="30"/>
      <c r="L76" s="30"/>
      <c r="M76" s="30"/>
      <c r="N76" s="30"/>
      <c r="O76" s="30"/>
      <c r="P76" s="30"/>
      <c r="Q76" s="33"/>
    </row>
    <row r="77" spans="1:17" s="14" customFormat="1" ht="12">
      <c r="A77" s="29" t="s">
        <v>208</v>
      </c>
      <c r="B77" s="30" t="s">
        <v>316</v>
      </c>
      <c r="C77" s="30"/>
      <c r="D77" s="30"/>
      <c r="E77" s="30" t="s">
        <v>30</v>
      </c>
      <c r="F77" s="30"/>
      <c r="G77" s="30"/>
      <c r="H77" s="30"/>
      <c r="I77" s="30"/>
      <c r="J77" s="30" t="s">
        <v>317</v>
      </c>
      <c r="K77" s="30"/>
      <c r="L77" s="30"/>
      <c r="M77" s="30"/>
      <c r="N77" s="30"/>
      <c r="O77" s="30"/>
      <c r="P77" s="30"/>
      <c r="Q77" s="33"/>
    </row>
    <row r="78" spans="1:17" s="14" customFormat="1" ht="12">
      <c r="A78" s="29" t="s">
        <v>208</v>
      </c>
      <c r="B78" s="30" t="s">
        <v>318</v>
      </c>
      <c r="C78" s="30"/>
      <c r="D78" s="30"/>
      <c r="E78" s="30" t="s">
        <v>30</v>
      </c>
      <c r="F78" s="30"/>
      <c r="G78" s="30"/>
      <c r="H78" s="30"/>
      <c r="I78" s="30"/>
      <c r="J78" s="30" t="s">
        <v>319</v>
      </c>
      <c r="K78" s="30"/>
      <c r="L78" s="30"/>
      <c r="M78" s="30"/>
      <c r="N78" s="30"/>
      <c r="O78" s="30"/>
      <c r="P78" s="30"/>
      <c r="Q78" s="33"/>
    </row>
    <row r="79" spans="1:17" s="14" customFormat="1" ht="12">
      <c r="A79" s="29" t="s">
        <v>208</v>
      </c>
      <c r="B79" s="30" t="s">
        <v>320</v>
      </c>
      <c r="C79" s="30"/>
      <c r="D79" s="30"/>
      <c r="E79" s="30" t="s">
        <v>30</v>
      </c>
      <c r="F79" s="30"/>
      <c r="G79" s="30"/>
      <c r="H79" s="30"/>
      <c r="I79" s="30"/>
      <c r="J79" s="30" t="s">
        <v>321</v>
      </c>
      <c r="K79" s="30"/>
      <c r="L79" s="30"/>
      <c r="M79" s="30"/>
      <c r="N79" s="30"/>
      <c r="O79" s="30"/>
      <c r="P79" s="30"/>
      <c r="Q79" s="33"/>
    </row>
    <row r="80" spans="1:17" s="14" customFormat="1" ht="12">
      <c r="A80" s="29" t="s">
        <v>208</v>
      </c>
      <c r="B80" s="30" t="s">
        <v>322</v>
      </c>
      <c r="C80" s="30"/>
      <c r="D80" s="30"/>
      <c r="E80" s="30" t="s">
        <v>30</v>
      </c>
      <c r="F80" s="30"/>
      <c r="G80" s="30"/>
      <c r="H80" s="30"/>
      <c r="I80" s="30"/>
      <c r="J80" s="30" t="s">
        <v>323</v>
      </c>
      <c r="K80" s="30"/>
      <c r="L80" s="30"/>
      <c r="M80" s="30"/>
      <c r="N80" s="30"/>
      <c r="O80" s="30"/>
      <c r="P80" s="30"/>
      <c r="Q80" s="33"/>
    </row>
    <row r="81" spans="1:17" s="14" customFormat="1" ht="12">
      <c r="A81" s="29" t="s">
        <v>208</v>
      </c>
      <c r="B81" s="30" t="s">
        <v>324</v>
      </c>
      <c r="C81" s="30"/>
      <c r="D81" s="30"/>
      <c r="E81" s="30" t="s">
        <v>30</v>
      </c>
      <c r="F81" s="30"/>
      <c r="G81" s="30"/>
      <c r="H81" s="30"/>
      <c r="I81" s="30"/>
      <c r="J81" s="30" t="s">
        <v>325</v>
      </c>
      <c r="K81" s="30"/>
      <c r="L81" s="30"/>
      <c r="M81" s="30"/>
      <c r="N81" s="30"/>
      <c r="O81" s="30"/>
      <c r="P81" s="30"/>
      <c r="Q81" s="33"/>
    </row>
    <row r="82" spans="1:17" s="14" customFormat="1" ht="12">
      <c r="A82" s="29" t="s">
        <v>208</v>
      </c>
      <c r="B82" s="30" t="s">
        <v>326</v>
      </c>
      <c r="C82" s="30"/>
      <c r="D82" s="30"/>
      <c r="E82" s="30" t="s">
        <v>30</v>
      </c>
      <c r="F82" s="30"/>
      <c r="G82" s="30"/>
      <c r="H82" s="30"/>
      <c r="I82" s="30"/>
      <c r="J82" s="30" t="s">
        <v>327</v>
      </c>
      <c r="K82" s="30"/>
      <c r="L82" s="30"/>
      <c r="M82" s="30"/>
      <c r="N82" s="30"/>
      <c r="O82" s="30"/>
      <c r="P82" s="30"/>
      <c r="Q82" s="33"/>
    </row>
    <row r="83" spans="1:17" s="14" customFormat="1" ht="12">
      <c r="A83" s="29" t="s">
        <v>208</v>
      </c>
      <c r="B83" s="30" t="s">
        <v>328</v>
      </c>
      <c r="C83" s="30"/>
      <c r="D83" s="30"/>
      <c r="E83" s="30" t="s">
        <v>30</v>
      </c>
      <c r="F83" s="30"/>
      <c r="G83" s="30"/>
      <c r="H83" s="30"/>
      <c r="I83" s="30"/>
      <c r="J83" s="30" t="s">
        <v>329</v>
      </c>
      <c r="K83" s="30"/>
      <c r="L83" s="30"/>
      <c r="M83" s="30"/>
      <c r="N83" s="30"/>
      <c r="O83" s="30"/>
      <c r="P83" s="30"/>
      <c r="Q83" s="33"/>
    </row>
    <row r="84" spans="1:17" s="14" customFormat="1" ht="12">
      <c r="A84" s="29" t="s">
        <v>208</v>
      </c>
      <c r="B84" s="30" t="s">
        <v>330</v>
      </c>
      <c r="C84" s="30"/>
      <c r="D84" s="30"/>
      <c r="E84" s="30" t="s">
        <v>30</v>
      </c>
      <c r="F84" s="30"/>
      <c r="G84" s="30"/>
      <c r="H84" s="30"/>
      <c r="I84" s="30"/>
      <c r="J84" s="30" t="s">
        <v>331</v>
      </c>
      <c r="K84" s="30"/>
      <c r="L84" s="30"/>
      <c r="M84" s="30"/>
      <c r="N84" s="30"/>
      <c r="O84" s="30"/>
      <c r="P84" s="30"/>
      <c r="Q84" s="33"/>
    </row>
    <row r="85" spans="1:17" s="14" customFormat="1" ht="12">
      <c r="A85" s="29" t="s">
        <v>208</v>
      </c>
      <c r="B85" s="30" t="s">
        <v>332</v>
      </c>
      <c r="C85" s="30"/>
      <c r="D85" s="30"/>
      <c r="E85" s="30" t="s">
        <v>30</v>
      </c>
      <c r="F85" s="30" t="s">
        <v>333</v>
      </c>
      <c r="G85" s="30"/>
      <c r="H85" s="30"/>
      <c r="I85" s="30"/>
      <c r="J85" s="30" t="s">
        <v>309</v>
      </c>
      <c r="K85" s="30"/>
      <c r="L85" s="30"/>
      <c r="M85" s="30"/>
      <c r="N85" s="30"/>
      <c r="O85" s="30"/>
      <c r="P85" s="30"/>
      <c r="Q85" s="33"/>
    </row>
    <row r="86" spans="1:17" s="14" customFormat="1" ht="12">
      <c r="A86" s="29" t="s">
        <v>208</v>
      </c>
      <c r="B86" s="30" t="s">
        <v>334</v>
      </c>
      <c r="C86" s="30"/>
      <c r="D86" s="30"/>
      <c r="E86" s="30" t="s">
        <v>30</v>
      </c>
      <c r="F86" s="30"/>
      <c r="G86" s="30"/>
      <c r="H86" s="30"/>
      <c r="I86" s="30"/>
      <c r="J86" s="30" t="s">
        <v>335</v>
      </c>
      <c r="K86" s="30"/>
      <c r="L86" s="30"/>
      <c r="M86" s="30"/>
      <c r="N86" s="30"/>
      <c r="O86" s="30"/>
      <c r="P86" s="30"/>
      <c r="Q86" s="33"/>
    </row>
    <row r="87" spans="1:17" s="14" customFormat="1" ht="12">
      <c r="A87" s="29" t="s">
        <v>208</v>
      </c>
      <c r="B87" s="30" t="s">
        <v>336</v>
      </c>
      <c r="C87" s="30"/>
      <c r="D87" s="30"/>
      <c r="E87" s="30" t="s">
        <v>30</v>
      </c>
      <c r="F87" s="30" t="s">
        <v>337</v>
      </c>
      <c r="G87" s="30"/>
      <c r="H87" s="30"/>
      <c r="I87" s="30"/>
      <c r="J87" s="30" t="s">
        <v>309</v>
      </c>
      <c r="K87" s="30"/>
      <c r="L87" s="30"/>
      <c r="M87" s="30"/>
      <c r="N87" s="30"/>
      <c r="O87" s="30"/>
      <c r="P87" s="30"/>
      <c r="Q87" s="33"/>
    </row>
    <row r="88" spans="1:17" s="14" customFormat="1" ht="12">
      <c r="A88" s="29" t="s">
        <v>208</v>
      </c>
      <c r="B88" s="30" t="s">
        <v>338</v>
      </c>
      <c r="C88" s="30"/>
      <c r="D88" s="30"/>
      <c r="E88" s="30" t="s">
        <v>30</v>
      </c>
      <c r="F88" s="30"/>
      <c r="G88" s="30"/>
      <c r="H88" s="30"/>
      <c r="I88" s="30"/>
      <c r="J88" s="30" t="s">
        <v>339</v>
      </c>
      <c r="K88" s="30"/>
      <c r="L88" s="30"/>
      <c r="M88" s="30"/>
      <c r="N88" s="30"/>
      <c r="O88" s="30"/>
      <c r="P88" s="30"/>
      <c r="Q88" s="33"/>
    </row>
    <row r="89" spans="1:17" s="14" customFormat="1" ht="12">
      <c r="A89" s="29" t="s">
        <v>208</v>
      </c>
      <c r="B89" s="30" t="s">
        <v>340</v>
      </c>
      <c r="C89" s="30"/>
      <c r="D89" s="30"/>
      <c r="E89" s="30" t="s">
        <v>30</v>
      </c>
      <c r="F89" s="30"/>
      <c r="G89" s="30"/>
      <c r="H89" s="30"/>
      <c r="I89" s="30"/>
      <c r="J89" s="30" t="s">
        <v>341</v>
      </c>
      <c r="K89" s="30"/>
      <c r="L89" s="30"/>
      <c r="M89" s="30"/>
      <c r="N89" s="30"/>
      <c r="O89" s="30"/>
      <c r="P89" s="30"/>
      <c r="Q89" s="33"/>
    </row>
    <row r="90" spans="1:17" s="14" customFormat="1" ht="12">
      <c r="A90" s="29" t="s">
        <v>208</v>
      </c>
      <c r="B90" s="30" t="s">
        <v>342</v>
      </c>
      <c r="C90" s="30"/>
      <c r="D90" s="30"/>
      <c r="E90" s="30" t="s">
        <v>30</v>
      </c>
      <c r="F90" s="30" t="s">
        <v>343</v>
      </c>
      <c r="G90" s="30"/>
      <c r="H90" s="30"/>
      <c r="I90" s="30"/>
      <c r="J90" s="30" t="s">
        <v>309</v>
      </c>
      <c r="K90" s="30"/>
      <c r="L90" s="30"/>
      <c r="M90" s="30"/>
      <c r="N90" s="30"/>
      <c r="O90" s="30"/>
      <c r="P90" s="30"/>
      <c r="Q90" s="33"/>
    </row>
    <row r="91" spans="1:17" s="14" customFormat="1" ht="12">
      <c r="A91" s="29" t="s">
        <v>208</v>
      </c>
      <c r="B91" s="30" t="s">
        <v>344</v>
      </c>
      <c r="C91" s="30"/>
      <c r="D91" s="30"/>
      <c r="E91" s="30" t="s">
        <v>30</v>
      </c>
      <c r="F91" s="30"/>
      <c r="G91" s="30"/>
      <c r="H91" s="30"/>
      <c r="I91" s="30"/>
      <c r="J91" s="30" t="s">
        <v>345</v>
      </c>
      <c r="K91" s="30"/>
      <c r="L91" s="30"/>
      <c r="M91" s="30"/>
      <c r="N91" s="30"/>
      <c r="O91" s="30"/>
      <c r="P91" s="30"/>
      <c r="Q91" s="33"/>
    </row>
    <row r="92" spans="1:17" s="14" customFormat="1" ht="12">
      <c r="A92" s="29" t="s">
        <v>208</v>
      </c>
      <c r="B92" s="30" t="s">
        <v>346</v>
      </c>
      <c r="C92" s="30"/>
      <c r="D92" s="30"/>
      <c r="E92" s="30" t="s">
        <v>30</v>
      </c>
      <c r="F92" s="30"/>
      <c r="G92" s="30"/>
      <c r="H92" s="30"/>
      <c r="I92" s="30"/>
      <c r="J92" s="30" t="s">
        <v>347</v>
      </c>
      <c r="K92" s="30"/>
      <c r="L92" s="30"/>
      <c r="M92" s="30"/>
      <c r="N92" s="30"/>
      <c r="O92" s="30"/>
      <c r="P92" s="30"/>
      <c r="Q92" s="33"/>
    </row>
    <row r="93" spans="1:17" s="14" customFormat="1" ht="12">
      <c r="A93" s="29" t="s">
        <v>208</v>
      </c>
      <c r="B93" s="30" t="s">
        <v>348</v>
      </c>
      <c r="C93" s="30"/>
      <c r="D93" s="30"/>
      <c r="E93" s="30" t="s">
        <v>30</v>
      </c>
      <c r="F93" s="30"/>
      <c r="G93" s="30"/>
      <c r="H93" s="30"/>
      <c r="I93" s="30"/>
      <c r="J93" s="30" t="s">
        <v>349</v>
      </c>
      <c r="K93" s="30"/>
      <c r="L93" s="30"/>
      <c r="M93" s="30"/>
      <c r="N93" s="30"/>
      <c r="O93" s="30"/>
      <c r="P93" s="30"/>
      <c r="Q93" s="33"/>
    </row>
    <row r="94" spans="1:17" s="14" customFormat="1" ht="12">
      <c r="A94" s="29" t="s">
        <v>208</v>
      </c>
      <c r="B94" s="30" t="s">
        <v>350</v>
      </c>
      <c r="C94" s="30"/>
      <c r="D94" s="30"/>
      <c r="E94" s="30" t="s">
        <v>30</v>
      </c>
      <c r="F94" s="30"/>
      <c r="G94" s="30"/>
      <c r="H94" s="30"/>
      <c r="I94" s="30"/>
      <c r="J94" s="30" t="s">
        <v>351</v>
      </c>
      <c r="K94" s="30"/>
      <c r="L94" s="30"/>
      <c r="M94" s="30"/>
      <c r="N94" s="30"/>
      <c r="O94" s="30"/>
      <c r="P94" s="30"/>
      <c r="Q94" s="33"/>
    </row>
    <row r="95" spans="1:17" s="14" customFormat="1" ht="12">
      <c r="A95" s="29" t="s">
        <v>208</v>
      </c>
      <c r="B95" s="30" t="s">
        <v>352</v>
      </c>
      <c r="C95" s="30"/>
      <c r="D95" s="30"/>
      <c r="E95" s="30" t="s">
        <v>30</v>
      </c>
      <c r="F95" s="30"/>
      <c r="G95" s="30"/>
      <c r="H95" s="30"/>
      <c r="I95" s="30"/>
      <c r="J95" s="30" t="s">
        <v>353</v>
      </c>
      <c r="K95" s="30"/>
      <c r="L95" s="30"/>
      <c r="M95" s="30"/>
      <c r="N95" s="30"/>
      <c r="O95" s="30"/>
      <c r="P95" s="30"/>
      <c r="Q95" s="33"/>
    </row>
    <row r="96" spans="1:17" s="14" customFormat="1" ht="12">
      <c r="A96" s="29" t="s">
        <v>208</v>
      </c>
      <c r="B96" s="30" t="s">
        <v>354</v>
      </c>
      <c r="C96" s="30"/>
      <c r="D96" s="30"/>
      <c r="E96" s="30" t="s">
        <v>30</v>
      </c>
      <c r="F96" s="30"/>
      <c r="G96" s="30"/>
      <c r="H96" s="30"/>
      <c r="I96" s="30"/>
      <c r="J96" s="30" t="s">
        <v>355</v>
      </c>
      <c r="K96" s="30"/>
      <c r="L96" s="30"/>
      <c r="M96" s="30"/>
      <c r="N96" s="30"/>
      <c r="O96" s="30"/>
      <c r="P96" s="30"/>
      <c r="Q96" s="33"/>
    </row>
    <row r="97" spans="1:17" s="14" customFormat="1" ht="12">
      <c r="A97" s="29" t="s">
        <v>208</v>
      </c>
      <c r="B97" s="30" t="s">
        <v>356</v>
      </c>
      <c r="C97" s="30"/>
      <c r="D97" s="30"/>
      <c r="E97" s="30" t="s">
        <v>30</v>
      </c>
      <c r="F97" s="30"/>
      <c r="G97" s="30"/>
      <c r="H97" s="30"/>
      <c r="I97" s="30"/>
      <c r="J97" s="30" t="s">
        <v>357</v>
      </c>
      <c r="K97" s="30"/>
      <c r="L97" s="30"/>
      <c r="M97" s="30"/>
      <c r="N97" s="30"/>
      <c r="O97" s="30"/>
      <c r="P97" s="30"/>
      <c r="Q97" s="33"/>
    </row>
    <row r="98" spans="1:17" s="14" customFormat="1" ht="12">
      <c r="A98" s="29" t="s">
        <v>208</v>
      </c>
      <c r="B98" s="30" t="s">
        <v>358</v>
      </c>
      <c r="C98" s="30"/>
      <c r="D98" s="30"/>
      <c r="E98" s="30" t="s">
        <v>30</v>
      </c>
      <c r="F98" s="30"/>
      <c r="G98" s="30"/>
      <c r="H98" s="30"/>
      <c r="I98" s="30"/>
      <c r="J98" s="30" t="s">
        <v>359</v>
      </c>
      <c r="K98" s="30"/>
      <c r="L98" s="30"/>
      <c r="M98" s="30"/>
      <c r="N98" s="30"/>
      <c r="O98" s="30"/>
      <c r="P98" s="30"/>
      <c r="Q98" s="33"/>
    </row>
    <row r="99" spans="1:17" s="14" customFormat="1" ht="12">
      <c r="A99" s="29" t="s">
        <v>208</v>
      </c>
      <c r="B99" s="30" t="s">
        <v>360</v>
      </c>
      <c r="C99" s="30"/>
      <c r="D99" s="30"/>
      <c r="E99" s="30" t="s">
        <v>30</v>
      </c>
      <c r="F99" s="30"/>
      <c r="G99" s="30"/>
      <c r="H99" s="30"/>
      <c r="I99" s="30"/>
      <c r="J99" s="30" t="s">
        <v>361</v>
      </c>
      <c r="K99" s="30"/>
      <c r="L99" s="30"/>
      <c r="M99" s="30"/>
      <c r="N99" s="30"/>
      <c r="O99" s="30"/>
      <c r="P99" s="30"/>
      <c r="Q99" s="33"/>
    </row>
    <row r="100" spans="1:17" s="14" customFormat="1" ht="12">
      <c r="A100" s="29" t="s">
        <v>208</v>
      </c>
      <c r="B100" s="30" t="s">
        <v>362</v>
      </c>
      <c r="C100" s="30"/>
      <c r="D100" s="30"/>
      <c r="E100" s="30" t="s">
        <v>30</v>
      </c>
      <c r="F100" s="30"/>
      <c r="G100" s="30"/>
      <c r="H100" s="30"/>
      <c r="I100" s="30"/>
      <c r="J100" s="30" t="s">
        <v>363</v>
      </c>
      <c r="K100" s="30"/>
      <c r="L100" s="30"/>
      <c r="M100" s="30"/>
      <c r="N100" s="30"/>
      <c r="O100" s="30"/>
      <c r="P100" s="30"/>
      <c r="Q100" s="33"/>
    </row>
    <row r="101" spans="1:17" s="14" customFormat="1" ht="12">
      <c r="A101" s="29" t="s">
        <v>208</v>
      </c>
      <c r="B101" s="30" t="s">
        <v>364</v>
      </c>
      <c r="C101" s="30"/>
      <c r="D101" s="30"/>
      <c r="E101" s="30" t="s">
        <v>30</v>
      </c>
      <c r="F101" s="30"/>
      <c r="G101" s="30"/>
      <c r="H101" s="30"/>
      <c r="I101" s="30"/>
      <c r="J101" s="30" t="s">
        <v>365</v>
      </c>
      <c r="K101" s="30"/>
      <c r="L101" s="30"/>
      <c r="M101" s="30"/>
      <c r="N101" s="30"/>
      <c r="O101" s="30"/>
      <c r="P101" s="30"/>
      <c r="Q101" s="33"/>
    </row>
    <row r="102" spans="1:17" s="14" customFormat="1" ht="12">
      <c r="A102" s="29" t="s">
        <v>208</v>
      </c>
      <c r="B102" s="30" t="s">
        <v>366</v>
      </c>
      <c r="C102" s="30"/>
      <c r="D102" s="30"/>
      <c r="E102" s="30"/>
      <c r="F102" s="30"/>
      <c r="G102" s="30"/>
      <c r="H102" s="30"/>
      <c r="I102" s="30"/>
      <c r="J102" s="30" t="s">
        <v>367</v>
      </c>
      <c r="K102" s="30"/>
      <c r="L102" s="30"/>
      <c r="M102" s="30"/>
      <c r="N102" s="30"/>
      <c r="O102" s="30"/>
      <c r="P102" s="30"/>
      <c r="Q102" s="33"/>
    </row>
    <row r="103" spans="1:17" s="14" customFormat="1" ht="12">
      <c r="A103" s="29" t="s">
        <v>208</v>
      </c>
      <c r="B103" s="30" t="s">
        <v>368</v>
      </c>
      <c r="C103" s="30"/>
      <c r="D103" s="30"/>
      <c r="E103" s="30"/>
      <c r="F103" s="30"/>
      <c r="G103" s="30"/>
      <c r="H103" s="30"/>
      <c r="I103" s="30"/>
      <c r="J103" s="30" t="s">
        <v>369</v>
      </c>
      <c r="K103" s="30"/>
      <c r="L103" s="30"/>
      <c r="M103" s="30"/>
      <c r="N103" s="30"/>
      <c r="O103" s="30"/>
      <c r="P103" s="30"/>
      <c r="Q103" s="33"/>
    </row>
    <row r="104" spans="1:17" s="14" customFormat="1" ht="12">
      <c r="A104" s="29" t="s">
        <v>208</v>
      </c>
      <c r="B104" s="30" t="s">
        <v>370</v>
      </c>
      <c r="C104" s="30"/>
      <c r="D104" s="30"/>
      <c r="E104" s="30" t="s">
        <v>30</v>
      </c>
      <c r="F104" s="30"/>
      <c r="G104" s="30"/>
      <c r="H104" s="30"/>
      <c r="I104" s="30"/>
      <c r="J104" s="30" t="s">
        <v>371</v>
      </c>
      <c r="K104" s="30"/>
      <c r="L104" s="30"/>
      <c r="M104" s="30"/>
      <c r="N104" s="30"/>
      <c r="O104" s="30"/>
      <c r="P104" s="30"/>
      <c r="Q104" s="33"/>
    </row>
    <row r="105" spans="1:17" s="14" customFormat="1" ht="12">
      <c r="A105" s="29" t="s">
        <v>208</v>
      </c>
      <c r="B105" s="30" t="s">
        <v>372</v>
      </c>
      <c r="C105" s="30"/>
      <c r="D105" s="30"/>
      <c r="E105" s="30" t="s">
        <v>30</v>
      </c>
      <c r="F105" s="30"/>
      <c r="G105" s="30"/>
      <c r="H105" s="30"/>
      <c r="I105" s="30"/>
      <c r="J105" s="30" t="s">
        <v>373</v>
      </c>
      <c r="K105" s="30"/>
      <c r="L105" s="30"/>
      <c r="M105" s="30"/>
      <c r="N105" s="30"/>
      <c r="O105" s="30"/>
      <c r="P105" s="30"/>
      <c r="Q105" s="33"/>
    </row>
    <row r="106" spans="1:17" s="14" customFormat="1" ht="12">
      <c r="A106" s="29" t="s">
        <v>208</v>
      </c>
      <c r="B106" s="30" t="s">
        <v>374</v>
      </c>
      <c r="C106" s="30"/>
      <c r="D106" s="30"/>
      <c r="E106" s="30" t="s">
        <v>30</v>
      </c>
      <c r="F106" s="30"/>
      <c r="G106" s="30"/>
      <c r="H106" s="30"/>
      <c r="I106" s="30"/>
      <c r="J106" s="30" t="s">
        <v>375</v>
      </c>
      <c r="K106" s="30"/>
      <c r="L106" s="30"/>
      <c r="M106" s="30"/>
      <c r="N106" s="30"/>
      <c r="O106" s="30"/>
      <c r="P106" s="30"/>
      <c r="Q106" s="33"/>
    </row>
    <row r="107" spans="1:17" s="14" customFormat="1" ht="12">
      <c r="A107" s="29" t="s">
        <v>208</v>
      </c>
      <c r="B107" s="30" t="s">
        <v>376</v>
      </c>
      <c r="C107" s="30"/>
      <c r="D107" s="30"/>
      <c r="E107" s="30" t="s">
        <v>30</v>
      </c>
      <c r="F107" s="30"/>
      <c r="G107" s="30"/>
      <c r="H107" s="30"/>
      <c r="I107" s="30"/>
      <c r="J107" s="30" t="s">
        <v>377</v>
      </c>
      <c r="K107" s="30"/>
      <c r="L107" s="30"/>
      <c r="M107" s="30"/>
      <c r="N107" s="30"/>
      <c r="O107" s="30"/>
      <c r="P107" s="30"/>
      <c r="Q107" s="33"/>
    </row>
    <row r="108" spans="1:17" s="14" customFormat="1" ht="12">
      <c r="A108" s="29" t="s">
        <v>208</v>
      </c>
      <c r="B108" s="30" t="s">
        <v>378</v>
      </c>
      <c r="C108" s="30"/>
      <c r="D108" s="30"/>
      <c r="E108" s="30" t="s">
        <v>30</v>
      </c>
      <c r="F108" s="30"/>
      <c r="G108" s="30"/>
      <c r="H108" s="30"/>
      <c r="I108" s="30"/>
      <c r="J108" s="30" t="s">
        <v>379</v>
      </c>
      <c r="K108" s="30"/>
      <c r="L108" s="30"/>
      <c r="M108" s="30"/>
      <c r="N108" s="30"/>
      <c r="O108" s="30"/>
      <c r="P108" s="30"/>
      <c r="Q108" s="33"/>
    </row>
    <row r="109" spans="1:17" s="9" customFormat="1" ht="13">
      <c r="A109" s="34" t="s">
        <v>24</v>
      </c>
      <c r="B109" s="35" t="s">
        <v>380</v>
      </c>
      <c r="C109" s="35" t="s">
        <v>381</v>
      </c>
      <c r="D109" s="35" t="s">
        <v>382</v>
      </c>
      <c r="E109" s="35"/>
      <c r="F109" s="35" t="s">
        <v>217</v>
      </c>
      <c r="G109" s="35"/>
      <c r="H109" s="35"/>
      <c r="I109" s="35"/>
      <c r="J109" s="35"/>
      <c r="K109" s="35"/>
      <c r="L109" s="35" t="s">
        <v>383</v>
      </c>
      <c r="M109" s="35"/>
      <c r="N109" s="44" t="s">
        <v>384</v>
      </c>
      <c r="O109" s="44" t="s">
        <v>385</v>
      </c>
      <c r="P109" s="44" t="s">
        <v>386</v>
      </c>
      <c r="Q109" s="45" t="s">
        <v>387</v>
      </c>
    </row>
    <row r="110" spans="1:17" s="14" customFormat="1" ht="12">
      <c r="A110" s="11" t="s">
        <v>388</v>
      </c>
      <c r="B110" s="12" t="s">
        <v>389</v>
      </c>
      <c r="C110" s="12" t="s">
        <v>390</v>
      </c>
      <c r="D110" s="12"/>
      <c r="E110" s="12" t="s">
        <v>30</v>
      </c>
      <c r="F110" s="12"/>
      <c r="G110" s="12"/>
      <c r="H110" s="12"/>
      <c r="I110" s="12"/>
      <c r="J110" s="12"/>
      <c r="K110" s="12"/>
      <c r="L110" s="12"/>
      <c r="M110" s="12"/>
      <c r="N110" s="12" t="s">
        <v>391</v>
      </c>
      <c r="O110" s="12"/>
      <c r="P110" s="12" t="s">
        <v>392</v>
      </c>
      <c r="Q110" s="13"/>
    </row>
    <row r="111" spans="1:17" s="14" customFormat="1" ht="12">
      <c r="A111" s="11" t="s">
        <v>388</v>
      </c>
      <c r="B111" s="12" t="s">
        <v>393</v>
      </c>
      <c r="C111" s="12" t="s">
        <v>394</v>
      </c>
      <c r="D111" s="12"/>
      <c r="E111" s="12" t="s">
        <v>30</v>
      </c>
      <c r="F111" s="12" t="s">
        <v>395</v>
      </c>
      <c r="G111" s="12"/>
      <c r="H111" s="12"/>
      <c r="I111" s="12"/>
      <c r="J111" s="12"/>
      <c r="K111" s="12"/>
      <c r="L111" s="12"/>
      <c r="M111" s="12"/>
      <c r="N111" s="12" t="s">
        <v>396</v>
      </c>
      <c r="O111" s="12"/>
      <c r="P111" s="12" t="s">
        <v>397</v>
      </c>
      <c r="Q111" s="13"/>
    </row>
    <row r="112" spans="1:17" s="14" customFormat="1" ht="12">
      <c r="A112" s="11" t="s">
        <v>388</v>
      </c>
      <c r="B112" s="12" t="s">
        <v>398</v>
      </c>
      <c r="C112" s="12" t="s">
        <v>399</v>
      </c>
      <c r="D112" s="12"/>
      <c r="E112" s="12" t="s">
        <v>30</v>
      </c>
      <c r="F112" s="12" t="s">
        <v>395</v>
      </c>
      <c r="G112" s="12"/>
      <c r="H112" s="12"/>
      <c r="I112" s="12"/>
      <c r="J112" s="12"/>
      <c r="K112" s="12"/>
      <c r="L112" s="12"/>
      <c r="M112" s="12"/>
      <c r="N112" s="12" t="s">
        <v>400</v>
      </c>
      <c r="O112" s="12"/>
      <c r="P112" s="12" t="s">
        <v>401</v>
      </c>
      <c r="Q112" s="13"/>
    </row>
    <row r="113" spans="1:17" s="14" customFormat="1" ht="12">
      <c r="A113" s="11" t="s">
        <v>388</v>
      </c>
      <c r="B113" s="12" t="s">
        <v>402</v>
      </c>
      <c r="C113" s="12" t="s">
        <v>403</v>
      </c>
      <c r="D113" s="12"/>
      <c r="E113" s="12" t="s">
        <v>30</v>
      </c>
      <c r="F113" s="12" t="s">
        <v>395</v>
      </c>
      <c r="G113" s="12"/>
      <c r="H113" s="12"/>
      <c r="I113" s="12"/>
      <c r="J113" s="12"/>
      <c r="K113" s="12"/>
      <c r="L113" s="12"/>
      <c r="M113" s="12"/>
      <c r="N113" s="12" t="s">
        <v>404</v>
      </c>
      <c r="O113" s="12"/>
      <c r="P113" s="12" t="s">
        <v>405</v>
      </c>
      <c r="Q113" s="13"/>
    </row>
    <row r="114" spans="1:17" s="14" customFormat="1" ht="12">
      <c r="A114" s="11" t="s">
        <v>388</v>
      </c>
      <c r="B114" s="12" t="s">
        <v>406</v>
      </c>
      <c r="C114" s="12" t="s">
        <v>407</v>
      </c>
      <c r="D114" s="12"/>
      <c r="E114" s="12" t="s">
        <v>30</v>
      </c>
      <c r="F114" s="12" t="s">
        <v>408</v>
      </c>
      <c r="G114" s="12"/>
      <c r="H114" s="12"/>
      <c r="I114" s="12"/>
      <c r="J114" s="12"/>
      <c r="K114" s="12"/>
      <c r="L114" s="12"/>
      <c r="M114" s="12"/>
      <c r="N114" s="12" t="s">
        <v>409</v>
      </c>
      <c r="O114" s="12"/>
      <c r="P114" s="12" t="s">
        <v>410</v>
      </c>
      <c r="Q114" s="13"/>
    </row>
    <row r="115" spans="1:17" s="14" customFormat="1" ht="12">
      <c r="A115" s="11" t="s">
        <v>388</v>
      </c>
      <c r="B115" s="12" t="s">
        <v>411</v>
      </c>
      <c r="C115" s="12" t="s">
        <v>412</v>
      </c>
      <c r="D115" s="12"/>
      <c r="E115" s="12" t="s">
        <v>30</v>
      </c>
      <c r="F115" s="12" t="s">
        <v>408</v>
      </c>
      <c r="G115" s="12"/>
      <c r="H115" s="12"/>
      <c r="I115" s="12"/>
      <c r="J115" s="12"/>
      <c r="K115" s="12"/>
      <c r="L115" s="12"/>
      <c r="M115" s="12"/>
      <c r="N115" s="12" t="s">
        <v>413</v>
      </c>
      <c r="O115" s="12"/>
      <c r="P115" s="12" t="s">
        <v>414</v>
      </c>
      <c r="Q115" s="13"/>
    </row>
    <row r="116" spans="1:17" s="14" customFormat="1" ht="12">
      <c r="A116" s="11" t="s">
        <v>44</v>
      </c>
      <c r="B116" s="12" t="s">
        <v>380</v>
      </c>
      <c r="C116" s="12" t="s">
        <v>415</v>
      </c>
      <c r="D116" s="12"/>
      <c r="E116" s="12"/>
      <c r="F116" s="12"/>
      <c r="G116" s="12"/>
      <c r="H116" s="12"/>
      <c r="I116" s="12"/>
      <c r="J116" s="12"/>
      <c r="K116" s="12"/>
      <c r="L116" s="12"/>
      <c r="M116" s="12"/>
      <c r="N116" s="12" t="s">
        <v>415</v>
      </c>
      <c r="O116" s="12"/>
      <c r="P116" s="12" t="s">
        <v>415</v>
      </c>
      <c r="Q116" s="13"/>
    </row>
    <row r="117" spans="1:17" s="14" customFormat="1" ht="12">
      <c r="A117" s="11" t="s">
        <v>416</v>
      </c>
      <c r="B117" s="12" t="s">
        <v>417</v>
      </c>
      <c r="C117" s="12" t="s">
        <v>418</v>
      </c>
      <c r="D117" s="12"/>
      <c r="E117" s="12" t="s">
        <v>30</v>
      </c>
      <c r="F117" s="12" t="s">
        <v>419</v>
      </c>
      <c r="G117" s="12"/>
      <c r="H117" s="12"/>
      <c r="I117" s="12"/>
      <c r="J117" s="12"/>
      <c r="K117" s="12"/>
      <c r="L117" s="12"/>
      <c r="M117" s="12"/>
      <c r="N117" s="37" t="s">
        <v>420</v>
      </c>
      <c r="O117" s="37"/>
      <c r="P117" s="37" t="s">
        <v>421</v>
      </c>
      <c r="Q117" s="13"/>
    </row>
    <row r="118" spans="1:17" s="14" customFormat="1" ht="12">
      <c r="A118" s="11" t="s">
        <v>208</v>
      </c>
      <c r="B118" s="12" t="s">
        <v>422</v>
      </c>
      <c r="C118" s="12" t="s">
        <v>422</v>
      </c>
      <c r="D118" s="12"/>
      <c r="E118" s="12"/>
      <c r="F118" s="12"/>
      <c r="G118" s="12"/>
      <c r="H118" s="12"/>
      <c r="I118" s="12"/>
      <c r="J118" s="12" t="s">
        <v>423</v>
      </c>
      <c r="K118" s="12"/>
      <c r="L118" s="12"/>
      <c r="M118" s="12"/>
      <c r="N118" s="12"/>
      <c r="O118" s="12"/>
      <c r="P118" s="12"/>
      <c r="Q118" s="13"/>
    </row>
    <row r="119" spans="1:17" s="14" customFormat="1" ht="12">
      <c r="A119" s="11" t="s">
        <v>208</v>
      </c>
      <c r="B119" s="12" t="s">
        <v>424</v>
      </c>
      <c r="C119" s="12" t="s">
        <v>424</v>
      </c>
      <c r="D119" s="12"/>
      <c r="E119" s="12"/>
      <c r="F119" s="12"/>
      <c r="G119" s="12"/>
      <c r="H119" s="12"/>
      <c r="I119" s="12"/>
      <c r="J119" s="12" t="s">
        <v>425</v>
      </c>
      <c r="K119" s="12"/>
      <c r="L119" s="12"/>
      <c r="M119" s="12"/>
      <c r="N119" s="12"/>
      <c r="O119" s="12"/>
      <c r="P119" s="12"/>
      <c r="Q119" s="13"/>
    </row>
    <row r="120" spans="1:17" s="14" customFormat="1" ht="12">
      <c r="A120" s="11" t="s">
        <v>208</v>
      </c>
      <c r="B120" s="12" t="s">
        <v>426</v>
      </c>
      <c r="C120" s="12" t="s">
        <v>426</v>
      </c>
      <c r="D120" s="12"/>
      <c r="E120" s="12"/>
      <c r="F120" s="12"/>
      <c r="G120" s="12"/>
      <c r="H120" s="12"/>
      <c r="I120" s="12"/>
      <c r="J120" s="12" t="s">
        <v>427</v>
      </c>
      <c r="K120" s="12"/>
      <c r="L120" s="12"/>
      <c r="M120" s="12"/>
      <c r="N120" s="12"/>
      <c r="O120" s="12"/>
      <c r="P120" s="12"/>
      <c r="Q120" s="13"/>
    </row>
    <row r="121" spans="1:17" s="14" customFormat="1" ht="12">
      <c r="A121" s="11" t="s">
        <v>208</v>
      </c>
      <c r="B121" s="12" t="s">
        <v>428</v>
      </c>
      <c r="C121" s="12" t="s">
        <v>428</v>
      </c>
      <c r="D121" s="12"/>
      <c r="E121" s="12"/>
      <c r="F121" s="12"/>
      <c r="G121" s="12"/>
      <c r="H121" s="12"/>
      <c r="I121" s="12"/>
      <c r="J121" s="12" t="s">
        <v>429</v>
      </c>
      <c r="K121" s="12"/>
      <c r="L121" s="12"/>
      <c r="M121" s="12"/>
      <c r="N121" s="12"/>
      <c r="O121" s="12"/>
      <c r="P121" s="12"/>
      <c r="Q121" s="13"/>
    </row>
    <row r="122" spans="1:17" s="14" customFormat="1" ht="12">
      <c r="A122" s="11" t="s">
        <v>208</v>
      </c>
      <c r="B122" s="12" t="s">
        <v>430</v>
      </c>
      <c r="C122" s="12" t="s">
        <v>430</v>
      </c>
      <c r="D122" s="12"/>
      <c r="E122" s="12"/>
      <c r="F122" s="12"/>
      <c r="G122" s="12"/>
      <c r="H122" s="12"/>
      <c r="I122" s="12"/>
      <c r="J122" s="12" t="s">
        <v>431</v>
      </c>
      <c r="K122" s="12"/>
      <c r="L122" s="12"/>
      <c r="M122" s="12"/>
      <c r="N122" s="12"/>
      <c r="O122" s="12"/>
      <c r="P122" s="12"/>
      <c r="Q122" s="13"/>
    </row>
    <row r="123" spans="1:17" s="14" customFormat="1" ht="12">
      <c r="A123" s="11" t="s">
        <v>208</v>
      </c>
      <c r="B123" s="12" t="s">
        <v>432</v>
      </c>
      <c r="C123" s="12" t="s">
        <v>432</v>
      </c>
      <c r="D123" s="12"/>
      <c r="E123" s="12"/>
      <c r="F123" s="12"/>
      <c r="G123" s="12"/>
      <c r="H123" s="12"/>
      <c r="I123" s="12"/>
      <c r="J123" s="12" t="s">
        <v>433</v>
      </c>
      <c r="K123" s="12"/>
      <c r="L123" s="12"/>
      <c r="M123" s="12"/>
      <c r="N123" s="12"/>
      <c r="O123" s="12"/>
      <c r="P123" s="12"/>
      <c r="Q123" s="13"/>
    </row>
    <row r="124" spans="1:17" s="14" customFormat="1" ht="12">
      <c r="A124" s="11" t="s">
        <v>208</v>
      </c>
      <c r="B124" s="12" t="s">
        <v>434</v>
      </c>
      <c r="C124" s="12" t="s">
        <v>434</v>
      </c>
      <c r="D124" s="12"/>
      <c r="E124" s="12"/>
      <c r="F124" s="12"/>
      <c r="G124" s="12"/>
      <c r="H124" s="12"/>
      <c r="I124" s="12"/>
      <c r="J124" s="12" t="s">
        <v>435</v>
      </c>
      <c r="K124" s="12"/>
      <c r="L124" s="12"/>
      <c r="M124" s="12"/>
      <c r="N124" s="12"/>
      <c r="O124" s="12"/>
      <c r="P124" s="12"/>
      <c r="Q124" s="13"/>
    </row>
    <row r="125" spans="1:17" s="14" customFormat="1" ht="12">
      <c r="A125" s="11" t="s">
        <v>208</v>
      </c>
      <c r="B125" s="12" t="s">
        <v>436</v>
      </c>
      <c r="C125" s="12" t="s">
        <v>436</v>
      </c>
      <c r="D125" s="12"/>
      <c r="E125" s="12"/>
      <c r="F125" s="12"/>
      <c r="G125" s="12"/>
      <c r="H125" s="12"/>
      <c r="I125" s="12"/>
      <c r="J125" s="12" t="s">
        <v>437</v>
      </c>
      <c r="K125" s="12"/>
      <c r="L125" s="12"/>
      <c r="M125" s="12"/>
      <c r="N125" s="12"/>
      <c r="O125" s="12"/>
      <c r="P125" s="12"/>
      <c r="Q125" s="13"/>
    </row>
    <row r="126" spans="1:17" s="14" customFormat="1" ht="12">
      <c r="A126" s="11" t="s">
        <v>208</v>
      </c>
      <c r="B126" s="12" t="s">
        <v>438</v>
      </c>
      <c r="C126" s="12" t="s">
        <v>438</v>
      </c>
      <c r="D126" s="12"/>
      <c r="E126" s="12"/>
      <c r="F126" s="12"/>
      <c r="G126" s="12"/>
      <c r="H126" s="12"/>
      <c r="I126" s="12"/>
      <c r="J126" s="12" t="s">
        <v>439</v>
      </c>
      <c r="K126" s="12"/>
      <c r="L126" s="12"/>
      <c r="M126" s="12"/>
      <c r="N126" s="12"/>
      <c r="O126" s="12"/>
      <c r="P126" s="12"/>
      <c r="Q126" s="13"/>
    </row>
    <row r="127" spans="1:17" s="14" customFormat="1" ht="12">
      <c r="A127" s="11" t="s">
        <v>208</v>
      </c>
      <c r="B127" s="12" t="s">
        <v>440</v>
      </c>
      <c r="C127" s="12" t="s">
        <v>440</v>
      </c>
      <c r="D127" s="12"/>
      <c r="E127" s="12"/>
      <c r="F127" s="12"/>
      <c r="G127" s="12"/>
      <c r="H127" s="12"/>
      <c r="I127" s="12"/>
      <c r="J127" s="12" t="s">
        <v>441</v>
      </c>
      <c r="K127" s="12"/>
      <c r="L127" s="12"/>
      <c r="M127" s="12"/>
      <c r="N127" s="12"/>
      <c r="O127" s="12"/>
      <c r="P127" s="12"/>
      <c r="Q127" s="13"/>
    </row>
    <row r="128" spans="1:17" s="14" customFormat="1" ht="12">
      <c r="A128" s="11" t="s">
        <v>208</v>
      </c>
      <c r="B128" s="12" t="s">
        <v>442</v>
      </c>
      <c r="C128" s="12" t="s">
        <v>442</v>
      </c>
      <c r="D128" s="12"/>
      <c r="E128" s="12"/>
      <c r="F128" s="12"/>
      <c r="G128" s="12"/>
      <c r="H128" s="12"/>
      <c r="I128" s="12"/>
      <c r="J128" s="12" t="s">
        <v>443</v>
      </c>
      <c r="K128" s="12"/>
      <c r="L128" s="12"/>
      <c r="M128" s="12"/>
      <c r="N128" s="12"/>
      <c r="O128" s="12"/>
      <c r="P128" s="12"/>
      <c r="Q128" s="13"/>
    </row>
    <row r="129" spans="1:17" s="14" customFormat="1" ht="12">
      <c r="A129" s="11" t="s">
        <v>208</v>
      </c>
      <c r="B129" s="12" t="s">
        <v>444</v>
      </c>
      <c r="C129" s="12" t="s">
        <v>444</v>
      </c>
      <c r="D129" s="12"/>
      <c r="E129" s="12"/>
      <c r="F129" s="12"/>
      <c r="G129" s="12"/>
      <c r="H129" s="12"/>
      <c r="I129" s="12"/>
      <c r="J129" s="12" t="s">
        <v>445</v>
      </c>
      <c r="K129" s="12"/>
      <c r="L129" s="12"/>
      <c r="M129" s="12"/>
      <c r="N129" s="12"/>
      <c r="O129" s="12"/>
      <c r="P129" s="12"/>
      <c r="Q129" s="13"/>
    </row>
    <row r="130" spans="1:17" s="14" customFormat="1" ht="12">
      <c r="A130" s="11" t="s">
        <v>208</v>
      </c>
      <c r="B130" s="12" t="s">
        <v>446</v>
      </c>
      <c r="C130" s="12" t="s">
        <v>446</v>
      </c>
      <c r="D130" s="12"/>
      <c r="E130" s="12"/>
      <c r="F130" s="12"/>
      <c r="G130" s="12"/>
      <c r="H130" s="12"/>
      <c r="I130" s="12"/>
      <c r="J130" s="12" t="s">
        <v>447</v>
      </c>
      <c r="K130" s="12"/>
      <c r="L130" s="12"/>
      <c r="M130" s="12"/>
      <c r="N130" s="12"/>
      <c r="O130" s="12"/>
      <c r="P130" s="12"/>
      <c r="Q130" s="13"/>
    </row>
    <row r="131" spans="1:17" s="14" customFormat="1" ht="12">
      <c r="A131" s="11" t="s">
        <v>208</v>
      </c>
      <c r="B131" s="12" t="s">
        <v>448</v>
      </c>
      <c r="C131" s="12" t="s">
        <v>448</v>
      </c>
      <c r="D131" s="12"/>
      <c r="E131" s="12"/>
      <c r="F131" s="12"/>
      <c r="G131" s="12"/>
      <c r="H131" s="12"/>
      <c r="I131" s="12"/>
      <c r="J131" s="12" t="s">
        <v>449</v>
      </c>
      <c r="K131" s="12"/>
      <c r="L131" s="12"/>
      <c r="M131" s="12"/>
      <c r="N131" s="12"/>
      <c r="O131" s="12"/>
      <c r="P131" s="12"/>
      <c r="Q131" s="13"/>
    </row>
    <row r="132" spans="1:17" s="14" customFormat="1" ht="12">
      <c r="A132" s="11" t="s">
        <v>208</v>
      </c>
      <c r="B132" s="12" t="s">
        <v>450</v>
      </c>
      <c r="C132" s="12" t="s">
        <v>450</v>
      </c>
      <c r="D132" s="12"/>
      <c r="E132" s="12"/>
      <c r="F132" s="12"/>
      <c r="G132" s="12"/>
      <c r="H132" s="12"/>
      <c r="I132" s="12"/>
      <c r="J132" s="12" t="s">
        <v>451</v>
      </c>
      <c r="K132" s="12"/>
      <c r="L132" s="12"/>
      <c r="M132" s="12"/>
      <c r="N132" s="12"/>
      <c r="O132" s="12"/>
      <c r="P132" s="12"/>
      <c r="Q132" s="13"/>
    </row>
    <row r="133" spans="1:17" s="14" customFormat="1" ht="12">
      <c r="A133" s="11" t="s">
        <v>208</v>
      </c>
      <c r="B133" s="12" t="s">
        <v>452</v>
      </c>
      <c r="C133" s="12" t="s">
        <v>452</v>
      </c>
      <c r="D133" s="12"/>
      <c r="E133" s="12"/>
      <c r="F133" s="12"/>
      <c r="G133" s="12"/>
      <c r="H133" s="12"/>
      <c r="I133" s="12"/>
      <c r="J133" s="12" t="s">
        <v>453</v>
      </c>
      <c r="K133" s="12"/>
      <c r="L133" s="12"/>
      <c r="M133" s="12"/>
      <c r="N133" s="12"/>
      <c r="O133" s="12"/>
      <c r="P133" s="12"/>
      <c r="Q133" s="13"/>
    </row>
    <row r="134" spans="1:17" s="14" customFormat="1" ht="12">
      <c r="A134" s="11" t="s">
        <v>208</v>
      </c>
      <c r="B134" s="12" t="s">
        <v>454</v>
      </c>
      <c r="C134" s="12" t="s">
        <v>454</v>
      </c>
      <c r="D134" s="12"/>
      <c r="E134" s="12"/>
      <c r="F134" s="12"/>
      <c r="G134" s="12"/>
      <c r="H134" s="12"/>
      <c r="I134" s="12"/>
      <c r="J134" s="12" t="s">
        <v>455</v>
      </c>
      <c r="K134" s="12"/>
      <c r="L134" s="12"/>
      <c r="M134" s="12"/>
      <c r="N134" s="12"/>
      <c r="O134" s="12"/>
      <c r="P134" s="12"/>
      <c r="Q134" s="13"/>
    </row>
    <row r="135" spans="1:17" s="14" customFormat="1" ht="12">
      <c r="A135" s="11" t="s">
        <v>208</v>
      </c>
      <c r="B135" s="12" t="s">
        <v>456</v>
      </c>
      <c r="C135" s="12" t="s">
        <v>456</v>
      </c>
      <c r="D135" s="12"/>
      <c r="E135" s="12"/>
      <c r="F135" s="12"/>
      <c r="G135" s="12"/>
      <c r="H135" s="12"/>
      <c r="I135" s="12"/>
      <c r="J135" s="12" t="s">
        <v>457</v>
      </c>
      <c r="K135" s="12"/>
      <c r="L135" s="12"/>
      <c r="M135" s="12"/>
      <c r="N135" s="12"/>
      <c r="O135" s="12"/>
      <c r="P135" s="12"/>
      <c r="Q135" s="13"/>
    </row>
    <row r="136" spans="1:17" s="14" customFormat="1" ht="12">
      <c r="A136" s="11" t="s">
        <v>208</v>
      </c>
      <c r="B136" s="12" t="s">
        <v>458</v>
      </c>
      <c r="C136" s="12" t="s">
        <v>458</v>
      </c>
      <c r="D136" s="12"/>
      <c r="E136" s="12"/>
      <c r="F136" s="12"/>
      <c r="G136" s="12"/>
      <c r="H136" s="12"/>
      <c r="I136" s="12"/>
      <c r="J136" s="12" t="s">
        <v>459</v>
      </c>
      <c r="K136" s="12"/>
      <c r="L136" s="12"/>
      <c r="M136" s="12"/>
      <c r="N136" s="12"/>
      <c r="O136" s="12"/>
      <c r="P136" s="12"/>
      <c r="Q136" s="13"/>
    </row>
    <row r="137" spans="1:17" s="14" customFormat="1" ht="12">
      <c r="A137" s="11" t="s">
        <v>208</v>
      </c>
      <c r="B137" s="12" t="s">
        <v>460</v>
      </c>
      <c r="C137" s="12" t="s">
        <v>460</v>
      </c>
      <c r="D137" s="12"/>
      <c r="E137" s="12"/>
      <c r="F137" s="12"/>
      <c r="G137" s="12"/>
      <c r="H137" s="12"/>
      <c r="I137" s="12"/>
      <c r="J137" s="12" t="s">
        <v>461</v>
      </c>
      <c r="K137" s="12"/>
      <c r="L137" s="12"/>
      <c r="M137" s="12"/>
      <c r="N137" s="12"/>
      <c r="O137" s="12"/>
      <c r="P137" s="12"/>
      <c r="Q137" s="13"/>
    </row>
    <row r="138" spans="1:17" s="14" customFormat="1" ht="12">
      <c r="A138" s="11" t="s">
        <v>208</v>
      </c>
      <c r="B138" s="12" t="s">
        <v>462</v>
      </c>
      <c r="C138" s="12" t="s">
        <v>462</v>
      </c>
      <c r="D138" s="12"/>
      <c r="E138" s="12"/>
      <c r="F138" s="12"/>
      <c r="G138" s="12"/>
      <c r="H138" s="12"/>
      <c r="I138" s="12"/>
      <c r="J138" s="12" t="s">
        <v>463</v>
      </c>
      <c r="K138" s="12"/>
      <c r="L138" s="12"/>
      <c r="M138" s="12"/>
      <c r="N138" s="12"/>
      <c r="O138" s="12"/>
      <c r="P138" s="12"/>
      <c r="Q138" s="13"/>
    </row>
    <row r="139" spans="1:17" s="14" customFormat="1" ht="12">
      <c r="A139" s="11" t="s">
        <v>208</v>
      </c>
      <c r="B139" s="12" t="s">
        <v>464</v>
      </c>
      <c r="C139" s="12" t="s">
        <v>464</v>
      </c>
      <c r="D139" s="12"/>
      <c r="E139" s="12"/>
      <c r="F139" s="12"/>
      <c r="G139" s="12"/>
      <c r="H139" s="12"/>
      <c r="I139" s="12"/>
      <c r="J139" s="12" t="s">
        <v>465</v>
      </c>
      <c r="K139" s="12"/>
      <c r="L139" s="12"/>
      <c r="M139" s="12"/>
      <c r="N139" s="12"/>
      <c r="O139" s="12"/>
      <c r="P139" s="12"/>
      <c r="Q139" s="13"/>
    </row>
    <row r="140" spans="1:17" s="14" customFormat="1" ht="12">
      <c r="A140" s="11" t="s">
        <v>208</v>
      </c>
      <c r="B140" s="12" t="s">
        <v>466</v>
      </c>
      <c r="C140" s="12" t="s">
        <v>466</v>
      </c>
      <c r="D140" s="12"/>
      <c r="E140" s="12"/>
      <c r="F140" s="12"/>
      <c r="G140" s="12"/>
      <c r="H140" s="12"/>
      <c r="I140" s="12"/>
      <c r="J140" s="12" t="s">
        <v>467</v>
      </c>
      <c r="K140" s="12"/>
      <c r="L140" s="12"/>
      <c r="M140" s="12"/>
      <c r="N140" s="12"/>
      <c r="O140" s="12"/>
      <c r="P140" s="12"/>
      <c r="Q140" s="13"/>
    </row>
    <row r="141" spans="1:17" s="14" customFormat="1" ht="12">
      <c r="A141" s="11" t="s">
        <v>208</v>
      </c>
      <c r="B141" s="12" t="s">
        <v>468</v>
      </c>
      <c r="C141" s="12" t="s">
        <v>468</v>
      </c>
      <c r="D141" s="12"/>
      <c r="E141" s="12"/>
      <c r="F141" s="12"/>
      <c r="G141" s="12"/>
      <c r="H141" s="12"/>
      <c r="I141" s="12"/>
      <c r="J141" s="12" t="s">
        <v>469</v>
      </c>
      <c r="K141" s="12"/>
      <c r="L141" s="12"/>
      <c r="M141" s="12"/>
      <c r="N141" s="12"/>
      <c r="O141" s="12"/>
      <c r="P141" s="12"/>
      <c r="Q141" s="13"/>
    </row>
    <row r="142" spans="1:17" s="14" customFormat="1" ht="12">
      <c r="A142" s="11" t="s">
        <v>208</v>
      </c>
      <c r="B142" s="12" t="s">
        <v>470</v>
      </c>
      <c r="C142" s="12" t="s">
        <v>470</v>
      </c>
      <c r="D142" s="12"/>
      <c r="E142" s="12"/>
      <c r="F142" s="12"/>
      <c r="G142" s="12"/>
      <c r="H142" s="12"/>
      <c r="I142" s="12"/>
      <c r="J142" s="12" t="s">
        <v>471</v>
      </c>
      <c r="K142" s="12"/>
      <c r="L142" s="12"/>
      <c r="M142" s="12"/>
      <c r="N142" s="12"/>
      <c r="O142" s="12"/>
      <c r="P142" s="12"/>
      <c r="Q142" s="13"/>
    </row>
    <row r="143" spans="1:17" s="9" customFormat="1" ht="13">
      <c r="A143" s="15" t="s">
        <v>24</v>
      </c>
      <c r="B143" s="16" t="s">
        <v>472</v>
      </c>
      <c r="C143" s="16" t="s">
        <v>473</v>
      </c>
      <c r="D143" s="16"/>
      <c r="E143" s="16"/>
      <c r="F143" s="16" t="s">
        <v>474</v>
      </c>
      <c r="G143" s="16"/>
      <c r="H143" s="16"/>
      <c r="I143" s="16"/>
      <c r="J143" s="16"/>
      <c r="K143" s="16"/>
      <c r="L143" s="16"/>
      <c r="M143" s="16"/>
      <c r="N143" s="16" t="s">
        <v>473</v>
      </c>
      <c r="O143" s="16"/>
      <c r="P143" s="16" t="s">
        <v>473</v>
      </c>
      <c r="Q143" s="17"/>
    </row>
    <row r="144" spans="1:17" s="14" customFormat="1" ht="12">
      <c r="A144" s="18" t="s">
        <v>388</v>
      </c>
      <c r="B144" s="19" t="s">
        <v>475</v>
      </c>
      <c r="C144" s="19" t="s">
        <v>476</v>
      </c>
      <c r="D144" s="19"/>
      <c r="E144" s="19" t="s">
        <v>30</v>
      </c>
      <c r="F144" s="19"/>
      <c r="G144" s="19"/>
      <c r="H144" s="19"/>
      <c r="I144" s="19"/>
      <c r="J144" s="19"/>
      <c r="K144" s="19"/>
      <c r="L144" s="19"/>
      <c r="M144" s="19"/>
      <c r="N144" s="19" t="s">
        <v>477</v>
      </c>
      <c r="O144" s="46"/>
      <c r="P144" s="19" t="s">
        <v>478</v>
      </c>
      <c r="Q144" s="21"/>
    </row>
    <row r="145" spans="1:17" s="14" customFormat="1" ht="12">
      <c r="A145" s="18" t="s">
        <v>479</v>
      </c>
      <c r="B145" s="19" t="s">
        <v>480</v>
      </c>
      <c r="C145" s="19" t="s">
        <v>481</v>
      </c>
      <c r="D145" s="19"/>
      <c r="E145" s="19" t="s">
        <v>30</v>
      </c>
      <c r="F145" s="19" t="s">
        <v>482</v>
      </c>
      <c r="G145" s="19"/>
      <c r="H145" s="19"/>
      <c r="I145" s="19"/>
      <c r="J145" s="19"/>
      <c r="K145" s="19"/>
      <c r="L145" s="19" t="s">
        <v>483</v>
      </c>
      <c r="M145" s="19"/>
      <c r="N145" s="19" t="s">
        <v>484</v>
      </c>
      <c r="O145" s="19"/>
      <c r="P145" s="19" t="s">
        <v>485</v>
      </c>
      <c r="Q145" s="21"/>
    </row>
    <row r="146" spans="1:17" s="14" customFormat="1" ht="12">
      <c r="A146" s="18" t="s">
        <v>479</v>
      </c>
      <c r="B146" s="19" t="s">
        <v>486</v>
      </c>
      <c r="C146" s="19" t="s">
        <v>487</v>
      </c>
      <c r="D146" s="19"/>
      <c r="E146" s="19" t="s">
        <v>30</v>
      </c>
      <c r="F146" s="19" t="s">
        <v>482</v>
      </c>
      <c r="G146" s="19"/>
      <c r="H146" s="19"/>
      <c r="I146" s="19"/>
      <c r="J146" s="19"/>
      <c r="K146" s="19"/>
      <c r="L146" s="19" t="s">
        <v>483</v>
      </c>
      <c r="M146" s="19"/>
      <c r="N146" s="19" t="s">
        <v>488</v>
      </c>
      <c r="O146" s="19"/>
      <c r="P146" s="19" t="s">
        <v>489</v>
      </c>
      <c r="Q146" s="21"/>
    </row>
    <row r="147" spans="1:17" s="14" customFormat="1" ht="12">
      <c r="A147" s="18" t="s">
        <v>479</v>
      </c>
      <c r="B147" s="19" t="s">
        <v>490</v>
      </c>
      <c r="C147" s="19" t="s">
        <v>491</v>
      </c>
      <c r="D147" s="19"/>
      <c r="E147" s="19" t="s">
        <v>30</v>
      </c>
      <c r="F147" s="19" t="s">
        <v>482</v>
      </c>
      <c r="G147" s="19"/>
      <c r="H147" s="19"/>
      <c r="I147" s="19"/>
      <c r="J147" s="19"/>
      <c r="K147" s="19"/>
      <c r="L147" s="19" t="s">
        <v>483</v>
      </c>
      <c r="M147" s="19"/>
      <c r="N147" s="19" t="s">
        <v>492</v>
      </c>
      <c r="O147" s="19"/>
      <c r="P147" s="19" t="s">
        <v>493</v>
      </c>
      <c r="Q147" s="21"/>
    </row>
    <row r="148" spans="1:17" s="14" customFormat="1" ht="12">
      <c r="A148" s="18" t="s">
        <v>479</v>
      </c>
      <c r="B148" s="19" t="s">
        <v>494</v>
      </c>
      <c r="C148" s="19" t="s">
        <v>495</v>
      </c>
      <c r="D148" s="19"/>
      <c r="E148" s="19" t="s">
        <v>30</v>
      </c>
      <c r="F148" s="19" t="s">
        <v>482</v>
      </c>
      <c r="G148" s="19"/>
      <c r="H148" s="19"/>
      <c r="I148" s="19"/>
      <c r="J148" s="19"/>
      <c r="K148" s="19"/>
      <c r="L148" s="19" t="s">
        <v>483</v>
      </c>
      <c r="M148" s="19"/>
      <c r="N148" s="19" t="s">
        <v>496</v>
      </c>
      <c r="O148" s="19"/>
      <c r="P148" s="19" t="s">
        <v>497</v>
      </c>
      <c r="Q148" s="21"/>
    </row>
    <row r="149" spans="1:17" s="14" customFormat="1" ht="12">
      <c r="A149" s="18" t="s">
        <v>479</v>
      </c>
      <c r="B149" s="19" t="s">
        <v>498</v>
      </c>
      <c r="C149" s="19" t="s">
        <v>499</v>
      </c>
      <c r="D149" s="19"/>
      <c r="E149" s="19" t="s">
        <v>30</v>
      </c>
      <c r="F149" s="19" t="s">
        <v>482</v>
      </c>
      <c r="G149" s="19"/>
      <c r="H149" s="19"/>
      <c r="I149" s="19"/>
      <c r="J149" s="19"/>
      <c r="K149" s="19"/>
      <c r="L149" s="19" t="s">
        <v>483</v>
      </c>
      <c r="M149" s="19"/>
      <c r="N149" s="19" t="s">
        <v>500</v>
      </c>
      <c r="O149" s="19"/>
      <c r="P149" s="19" t="s">
        <v>501</v>
      </c>
      <c r="Q149" s="21"/>
    </row>
    <row r="150" spans="1:17" s="14" customFormat="1" ht="12">
      <c r="A150" s="18" t="s">
        <v>479</v>
      </c>
      <c r="B150" s="19" t="s">
        <v>502</v>
      </c>
      <c r="C150" s="19" t="s">
        <v>503</v>
      </c>
      <c r="D150" s="19"/>
      <c r="E150" s="19" t="s">
        <v>30</v>
      </c>
      <c r="F150" s="19" t="s">
        <v>482</v>
      </c>
      <c r="G150" s="19"/>
      <c r="H150" s="19"/>
      <c r="I150" s="19"/>
      <c r="J150" s="19"/>
      <c r="K150" s="19"/>
      <c r="L150" s="19" t="s">
        <v>483</v>
      </c>
      <c r="M150" s="19"/>
      <c r="N150" s="19" t="s">
        <v>504</v>
      </c>
      <c r="O150" s="19"/>
      <c r="P150" s="19" t="s">
        <v>505</v>
      </c>
      <c r="Q150" s="21"/>
    </row>
    <row r="151" spans="1:17" s="14" customFormat="1" ht="12">
      <c r="A151" s="18" t="s">
        <v>208</v>
      </c>
      <c r="B151" s="19" t="s">
        <v>506</v>
      </c>
      <c r="C151" s="19"/>
      <c r="D151" s="19"/>
      <c r="E151" s="19" t="s">
        <v>30</v>
      </c>
      <c r="F151" s="19"/>
      <c r="G151" s="19"/>
      <c r="H151" s="19"/>
      <c r="I151" s="19"/>
      <c r="J151" s="19" t="s">
        <v>507</v>
      </c>
      <c r="K151" s="19"/>
      <c r="L151" s="19"/>
      <c r="M151" s="19"/>
      <c r="N151" s="19"/>
      <c r="O151" s="19"/>
      <c r="P151" s="19"/>
      <c r="Q151" s="21"/>
    </row>
    <row r="152" spans="1:17" s="14" customFormat="1" ht="12">
      <c r="A152" s="18" t="s">
        <v>208</v>
      </c>
      <c r="B152" s="19" t="s">
        <v>508</v>
      </c>
      <c r="C152" s="19"/>
      <c r="D152" s="19"/>
      <c r="E152" s="19" t="s">
        <v>30</v>
      </c>
      <c r="F152" s="19"/>
      <c r="G152" s="19"/>
      <c r="H152" s="19"/>
      <c r="I152" s="19"/>
      <c r="J152" s="19" t="s">
        <v>509</v>
      </c>
      <c r="K152" s="19"/>
      <c r="L152" s="19"/>
      <c r="M152" s="19"/>
      <c r="N152" s="19"/>
      <c r="O152" s="19"/>
      <c r="P152" s="19"/>
      <c r="Q152" s="21"/>
    </row>
    <row r="153" spans="1:17" s="14" customFormat="1" ht="12">
      <c r="A153" s="18" t="s">
        <v>208</v>
      </c>
      <c r="B153" s="19" t="s">
        <v>510</v>
      </c>
      <c r="C153" s="19"/>
      <c r="D153" s="19"/>
      <c r="E153" s="19" t="s">
        <v>30</v>
      </c>
      <c r="F153" s="19"/>
      <c r="G153" s="19"/>
      <c r="H153" s="19"/>
      <c r="I153" s="19"/>
      <c r="J153" s="19" t="s">
        <v>511</v>
      </c>
      <c r="K153" s="19"/>
      <c r="L153" s="19"/>
      <c r="M153" s="19"/>
      <c r="N153" s="19"/>
      <c r="O153" s="19"/>
      <c r="P153" s="19"/>
      <c r="Q153" s="21"/>
    </row>
    <row r="154" spans="1:17" s="14" customFormat="1" ht="12">
      <c r="A154" s="18" t="s">
        <v>208</v>
      </c>
      <c r="B154" s="19" t="s">
        <v>512</v>
      </c>
      <c r="C154" s="19"/>
      <c r="D154" s="19"/>
      <c r="E154" s="19" t="s">
        <v>30</v>
      </c>
      <c r="F154" s="19"/>
      <c r="G154" s="19"/>
      <c r="H154" s="19"/>
      <c r="I154" s="19"/>
      <c r="J154" s="19" t="s">
        <v>513</v>
      </c>
      <c r="K154" s="19"/>
      <c r="L154" s="19"/>
      <c r="M154" s="19"/>
      <c r="N154" s="19"/>
      <c r="O154" s="19"/>
      <c r="P154" s="19"/>
      <c r="Q154" s="21"/>
    </row>
    <row r="155" spans="1:17" s="14" customFormat="1" ht="12">
      <c r="A155" s="18" t="s">
        <v>208</v>
      </c>
      <c r="B155" s="19" t="s">
        <v>514</v>
      </c>
      <c r="C155" s="19"/>
      <c r="D155" s="19"/>
      <c r="E155" s="19" t="s">
        <v>30</v>
      </c>
      <c r="F155" s="19"/>
      <c r="G155" s="19"/>
      <c r="H155" s="19"/>
      <c r="I155" s="19"/>
      <c r="J155" s="19" t="s">
        <v>515</v>
      </c>
      <c r="K155" s="19"/>
      <c r="L155" s="19"/>
      <c r="M155" s="19"/>
      <c r="N155" s="19"/>
      <c r="O155" s="19"/>
      <c r="P155" s="19"/>
      <c r="Q155" s="21"/>
    </row>
    <row r="156" spans="1:17" s="14" customFormat="1" ht="12">
      <c r="A156" s="18" t="s">
        <v>208</v>
      </c>
      <c r="B156" s="19" t="s">
        <v>516</v>
      </c>
      <c r="C156" s="19"/>
      <c r="D156" s="19"/>
      <c r="E156" s="19" t="s">
        <v>30</v>
      </c>
      <c r="F156" s="19"/>
      <c r="G156" s="19"/>
      <c r="H156" s="19"/>
      <c r="I156" s="19"/>
      <c r="J156" s="19" t="s">
        <v>517</v>
      </c>
      <c r="K156" s="19"/>
      <c r="L156" s="19"/>
      <c r="M156" s="19"/>
      <c r="N156" s="19"/>
      <c r="O156" s="19"/>
      <c r="P156" s="19"/>
      <c r="Q156" s="21"/>
    </row>
    <row r="157" spans="1:17" s="9" customFormat="1" ht="13">
      <c r="A157" s="15" t="s">
        <v>44</v>
      </c>
      <c r="B157" s="16" t="s">
        <v>472</v>
      </c>
      <c r="C157" s="16"/>
      <c r="D157" s="16"/>
      <c r="E157" s="16" t="s">
        <v>30</v>
      </c>
      <c r="F157" s="16"/>
      <c r="G157" s="16"/>
      <c r="H157" s="16"/>
      <c r="I157" s="16"/>
      <c r="J157" s="16"/>
      <c r="K157" s="16"/>
      <c r="L157" s="16"/>
      <c r="M157" s="16"/>
      <c r="N157" s="16"/>
      <c r="O157" s="16"/>
      <c r="P157" s="16"/>
      <c r="Q157" s="17"/>
    </row>
    <row r="158" spans="1:17" s="9" customFormat="1" ht="13">
      <c r="A158" s="26" t="s">
        <v>24</v>
      </c>
      <c r="B158" s="27" t="s">
        <v>518</v>
      </c>
      <c r="C158" s="27" t="s">
        <v>519</v>
      </c>
      <c r="D158" s="27"/>
      <c r="E158" s="27"/>
      <c r="F158" s="27" t="s">
        <v>308</v>
      </c>
      <c r="G158" s="27"/>
      <c r="H158" s="27"/>
      <c r="I158" s="27"/>
      <c r="J158" s="27"/>
      <c r="K158" s="27"/>
      <c r="L158" s="27"/>
      <c r="M158" s="27"/>
      <c r="N158" s="27" t="s">
        <v>519</v>
      </c>
      <c r="O158" s="27"/>
      <c r="P158" s="27" t="s">
        <v>519</v>
      </c>
      <c r="Q158" s="28"/>
    </row>
    <row r="159" spans="1:17" s="14" customFormat="1" ht="12">
      <c r="A159" s="29" t="s">
        <v>83</v>
      </c>
      <c r="B159" s="30"/>
      <c r="C159" s="30" t="s">
        <v>520</v>
      </c>
      <c r="D159" s="30"/>
      <c r="E159" s="30"/>
      <c r="F159" s="30"/>
      <c r="G159" s="30"/>
      <c r="H159" s="30"/>
      <c r="I159" s="30"/>
      <c r="J159" s="30"/>
      <c r="K159" s="30"/>
      <c r="L159" s="30"/>
      <c r="M159" s="30"/>
      <c r="N159" s="31" t="s">
        <v>521</v>
      </c>
      <c r="O159" s="30"/>
      <c r="P159" s="31" t="s">
        <v>522</v>
      </c>
      <c r="Q159" s="33"/>
    </row>
    <row r="160" spans="1:17" s="14" customFormat="1" ht="12">
      <c r="A160" s="29" t="s">
        <v>115</v>
      </c>
      <c r="B160" s="30" t="s">
        <v>523</v>
      </c>
      <c r="C160" s="30" t="s">
        <v>524</v>
      </c>
      <c r="D160" s="30"/>
      <c r="E160" s="30" t="s">
        <v>30</v>
      </c>
      <c r="F160" s="30"/>
      <c r="G160" s="30"/>
      <c r="H160" s="30"/>
      <c r="I160" s="30"/>
      <c r="J160" s="30"/>
      <c r="K160" s="30"/>
      <c r="L160" s="30"/>
      <c r="M160" s="30"/>
      <c r="N160" s="47" t="s">
        <v>525</v>
      </c>
      <c r="O160" s="30" t="s">
        <v>526</v>
      </c>
      <c r="P160" s="47" t="s">
        <v>527</v>
      </c>
      <c r="Q160" s="33" t="s">
        <v>528</v>
      </c>
    </row>
    <row r="161" spans="1:17" s="14" customFormat="1" ht="12">
      <c r="A161" s="29" t="s">
        <v>388</v>
      </c>
      <c r="B161" s="30" t="s">
        <v>529</v>
      </c>
      <c r="C161" s="30" t="s">
        <v>530</v>
      </c>
      <c r="D161" s="30"/>
      <c r="E161" s="30" t="s">
        <v>30</v>
      </c>
      <c r="F161" s="30" t="s">
        <v>531</v>
      </c>
      <c r="G161" s="30"/>
      <c r="H161" s="30"/>
      <c r="I161" s="30"/>
      <c r="J161" s="30"/>
      <c r="K161" s="30"/>
      <c r="L161" s="30"/>
      <c r="M161" s="30"/>
      <c r="N161" s="47" t="s">
        <v>532</v>
      </c>
      <c r="O161" s="30"/>
      <c r="P161" s="47" t="s">
        <v>533</v>
      </c>
      <c r="Q161" s="33"/>
    </row>
    <row r="162" spans="1:17" s="14" customFormat="1" ht="12">
      <c r="A162" s="29" t="s">
        <v>388</v>
      </c>
      <c r="B162" s="30" t="s">
        <v>534</v>
      </c>
      <c r="C162" s="30" t="s">
        <v>535</v>
      </c>
      <c r="D162" s="30" t="s">
        <v>536</v>
      </c>
      <c r="E162" s="30" t="s">
        <v>30</v>
      </c>
      <c r="F162" s="30" t="s">
        <v>531</v>
      </c>
      <c r="G162" s="30"/>
      <c r="H162" s="30"/>
      <c r="I162" s="30"/>
      <c r="J162" s="30"/>
      <c r="K162" s="30"/>
      <c r="L162" s="30"/>
      <c r="M162" s="30"/>
      <c r="N162" s="47" t="s">
        <v>537</v>
      </c>
      <c r="O162" s="30" t="s">
        <v>538</v>
      </c>
      <c r="P162" s="47" t="s">
        <v>539</v>
      </c>
      <c r="Q162" s="33" t="s">
        <v>540</v>
      </c>
    </row>
    <row r="163" spans="1:17" s="14" customFormat="1" ht="12">
      <c r="A163" s="29" t="s">
        <v>388</v>
      </c>
      <c r="B163" s="30" t="s">
        <v>541</v>
      </c>
      <c r="C163" s="30" t="s">
        <v>542</v>
      </c>
      <c r="D163" s="30" t="s">
        <v>543</v>
      </c>
      <c r="E163" s="30" t="s">
        <v>30</v>
      </c>
      <c r="F163" s="30" t="s">
        <v>544</v>
      </c>
      <c r="G163" s="30"/>
      <c r="H163" s="30"/>
      <c r="I163" s="30"/>
      <c r="J163" s="30"/>
      <c r="K163" s="30"/>
      <c r="L163" s="30"/>
      <c r="M163" s="30"/>
      <c r="N163" s="47" t="s">
        <v>545</v>
      </c>
      <c r="O163" s="30" t="s">
        <v>546</v>
      </c>
      <c r="P163" s="47" t="s">
        <v>547</v>
      </c>
      <c r="Q163" s="33" t="s">
        <v>548</v>
      </c>
    </row>
    <row r="164" spans="1:17" s="14" customFormat="1" ht="12">
      <c r="A164" s="29" t="s">
        <v>388</v>
      </c>
      <c r="B164" s="30" t="s">
        <v>549</v>
      </c>
      <c r="C164" s="30" t="s">
        <v>550</v>
      </c>
      <c r="D164" s="30"/>
      <c r="E164" s="30" t="s">
        <v>30</v>
      </c>
      <c r="F164" s="30" t="s">
        <v>531</v>
      </c>
      <c r="G164" s="30"/>
      <c r="H164" s="30"/>
      <c r="I164" s="30"/>
      <c r="J164" s="30"/>
      <c r="K164" s="30"/>
      <c r="L164" s="30"/>
      <c r="M164" s="30"/>
      <c r="N164" s="47" t="s">
        <v>551</v>
      </c>
      <c r="O164" s="30" t="s">
        <v>552</v>
      </c>
      <c r="P164" s="47" t="s">
        <v>553</v>
      </c>
      <c r="Q164" s="33" t="s">
        <v>554</v>
      </c>
    </row>
    <row r="165" spans="1:17" s="14" customFormat="1" ht="12">
      <c r="A165" s="29" t="s">
        <v>388</v>
      </c>
      <c r="B165" s="30" t="s">
        <v>555</v>
      </c>
      <c r="C165" s="30" t="s">
        <v>556</v>
      </c>
      <c r="D165" s="30"/>
      <c r="E165" s="30" t="s">
        <v>30</v>
      </c>
      <c r="F165" s="30" t="s">
        <v>557</v>
      </c>
      <c r="G165" s="30"/>
      <c r="H165" s="30"/>
      <c r="I165" s="30"/>
      <c r="J165" s="30"/>
      <c r="K165" s="30"/>
      <c r="L165" s="30"/>
      <c r="M165" s="30"/>
      <c r="N165" s="47" t="s">
        <v>558</v>
      </c>
      <c r="O165" s="30" t="s">
        <v>552</v>
      </c>
      <c r="P165" s="47" t="s">
        <v>559</v>
      </c>
      <c r="Q165" s="33" t="s">
        <v>554</v>
      </c>
    </row>
    <row r="166" spans="1:17" s="14" customFormat="1" ht="12">
      <c r="A166" s="29" t="s">
        <v>560</v>
      </c>
      <c r="B166" s="30" t="s">
        <v>561</v>
      </c>
      <c r="C166" s="30" t="s">
        <v>562</v>
      </c>
      <c r="D166" s="30"/>
      <c r="E166" s="30" t="s">
        <v>30</v>
      </c>
      <c r="F166" s="30"/>
      <c r="G166" s="30" t="s">
        <v>563</v>
      </c>
      <c r="H166" s="30"/>
      <c r="I166" s="30"/>
      <c r="J166" s="30"/>
      <c r="K166" s="30"/>
      <c r="L166" s="30"/>
      <c r="M166" s="30"/>
      <c r="N166" s="30" t="s">
        <v>564</v>
      </c>
      <c r="O166" s="30" t="s">
        <v>565</v>
      </c>
      <c r="P166" s="30" t="s">
        <v>566</v>
      </c>
      <c r="Q166" s="33" t="s">
        <v>567</v>
      </c>
    </row>
    <row r="167" spans="1:17" s="14" customFormat="1" ht="12">
      <c r="A167" s="29" t="s">
        <v>33</v>
      </c>
      <c r="B167" s="30" t="s">
        <v>568</v>
      </c>
      <c r="C167" s="30" t="s">
        <v>569</v>
      </c>
      <c r="D167" s="30"/>
      <c r="E167" s="30" t="s">
        <v>30</v>
      </c>
      <c r="F167" s="30" t="s">
        <v>570</v>
      </c>
      <c r="G167" s="30"/>
      <c r="H167" s="30"/>
      <c r="I167" s="30"/>
      <c r="J167" s="30"/>
      <c r="K167" s="30"/>
      <c r="L167" s="30"/>
      <c r="M167" s="30"/>
      <c r="N167" s="30" t="s">
        <v>569</v>
      </c>
      <c r="O167" s="30"/>
      <c r="P167" s="30" t="s">
        <v>571</v>
      </c>
      <c r="Q167" s="33"/>
    </row>
    <row r="168" spans="1:17" s="14" customFormat="1" ht="12">
      <c r="A168" s="29" t="s">
        <v>44</v>
      </c>
      <c r="B168" s="30" t="s">
        <v>518</v>
      </c>
      <c r="C168" s="30" t="s">
        <v>519</v>
      </c>
      <c r="D168" s="30"/>
      <c r="E168" s="30"/>
      <c r="F168" s="30"/>
      <c r="G168" s="30"/>
      <c r="H168" s="30"/>
      <c r="I168" s="30"/>
      <c r="J168" s="30"/>
      <c r="K168" s="30"/>
      <c r="L168" s="30"/>
      <c r="M168" s="30"/>
      <c r="N168" s="30" t="s">
        <v>519</v>
      </c>
      <c r="O168" s="30"/>
      <c r="P168" s="30" t="s">
        <v>519</v>
      </c>
      <c r="Q168" s="33"/>
    </row>
    <row r="169" spans="1:17" s="14" customFormat="1" ht="12">
      <c r="A169" s="29" t="s">
        <v>24</v>
      </c>
      <c r="B169" s="30" t="s">
        <v>572</v>
      </c>
      <c r="C169" s="30" t="s">
        <v>573</v>
      </c>
      <c r="D169" s="30"/>
      <c r="E169" s="30"/>
      <c r="F169" s="30" t="s">
        <v>574</v>
      </c>
      <c r="G169" s="30"/>
      <c r="H169" s="30"/>
      <c r="I169" s="30"/>
      <c r="J169" s="30"/>
      <c r="K169" s="30"/>
      <c r="L169" s="30"/>
      <c r="M169" s="30"/>
      <c r="N169" s="30" t="s">
        <v>573</v>
      </c>
      <c r="O169" s="30"/>
      <c r="P169" s="30" t="s">
        <v>573</v>
      </c>
      <c r="Q169" s="33"/>
    </row>
    <row r="170" spans="1:17" s="14" customFormat="1" ht="12">
      <c r="A170" s="29" t="s">
        <v>388</v>
      </c>
      <c r="B170" s="30" t="s">
        <v>575</v>
      </c>
      <c r="C170" s="30" t="s">
        <v>576</v>
      </c>
      <c r="D170" s="30" t="s">
        <v>577</v>
      </c>
      <c r="E170" s="30" t="s">
        <v>30</v>
      </c>
      <c r="F170" s="30" t="s">
        <v>578</v>
      </c>
      <c r="G170" s="30"/>
      <c r="H170" s="30"/>
      <c r="I170" s="30"/>
      <c r="J170" s="30"/>
      <c r="K170" s="30"/>
      <c r="L170" s="30"/>
      <c r="M170" s="30"/>
      <c r="N170" s="30" t="s">
        <v>579</v>
      </c>
      <c r="O170" s="31" t="s">
        <v>580</v>
      </c>
      <c r="P170" s="30" t="s">
        <v>581</v>
      </c>
      <c r="Q170" s="32" t="s">
        <v>582</v>
      </c>
    </row>
    <row r="171" spans="1:17" s="14" customFormat="1" ht="12">
      <c r="A171" s="29" t="s">
        <v>583</v>
      </c>
      <c r="B171" s="30" t="s">
        <v>584</v>
      </c>
      <c r="C171" s="30" t="s">
        <v>585</v>
      </c>
      <c r="D171" s="30"/>
      <c r="E171" s="30" t="s">
        <v>30</v>
      </c>
      <c r="F171" s="30" t="s">
        <v>586</v>
      </c>
      <c r="G171" s="30"/>
      <c r="H171" s="30"/>
      <c r="I171" s="30"/>
      <c r="J171" s="30"/>
      <c r="K171" s="30"/>
      <c r="L171" s="30"/>
      <c r="M171" s="30"/>
      <c r="N171" s="31" t="s">
        <v>587</v>
      </c>
      <c r="O171" s="30"/>
      <c r="P171" s="31" t="s">
        <v>588</v>
      </c>
      <c r="Q171" s="32"/>
    </row>
    <row r="172" spans="1:17" s="14" customFormat="1" ht="12">
      <c r="A172" s="29" t="s">
        <v>24</v>
      </c>
      <c r="B172" s="30" t="s">
        <v>589</v>
      </c>
      <c r="C172" s="30" t="s">
        <v>590</v>
      </c>
      <c r="D172" s="30" t="s">
        <v>382</v>
      </c>
      <c r="E172" s="30"/>
      <c r="F172" s="30" t="s">
        <v>591</v>
      </c>
      <c r="G172" s="30"/>
      <c r="H172" s="30"/>
      <c r="I172" s="30"/>
      <c r="J172" s="30"/>
      <c r="K172" s="30"/>
      <c r="L172" s="30" t="s">
        <v>383</v>
      </c>
      <c r="M172" s="30"/>
      <c r="N172" s="31" t="s">
        <v>592</v>
      </c>
      <c r="O172" s="31" t="s">
        <v>593</v>
      </c>
      <c r="P172" s="31" t="s">
        <v>594</v>
      </c>
      <c r="Q172" s="32" t="s">
        <v>595</v>
      </c>
    </row>
    <row r="173" spans="1:17" s="14" customFormat="1" ht="12">
      <c r="A173" s="29" t="s">
        <v>388</v>
      </c>
      <c r="B173" s="30" t="s">
        <v>596</v>
      </c>
      <c r="C173" s="30" t="s">
        <v>597</v>
      </c>
      <c r="D173" s="30"/>
      <c r="E173" s="30" t="s">
        <v>30</v>
      </c>
      <c r="F173" s="30"/>
      <c r="G173" s="30"/>
      <c r="H173" s="30"/>
      <c r="I173" s="30"/>
      <c r="J173" s="30"/>
      <c r="K173" s="30"/>
      <c r="L173" s="30"/>
      <c r="M173" s="30"/>
      <c r="N173" s="30" t="s">
        <v>598</v>
      </c>
      <c r="O173" s="30"/>
      <c r="P173" s="30" t="s">
        <v>599</v>
      </c>
      <c r="Q173" s="33"/>
    </row>
    <row r="174" spans="1:17" s="14" customFormat="1" ht="12">
      <c r="A174" s="29" t="s">
        <v>388</v>
      </c>
      <c r="B174" s="30" t="s">
        <v>600</v>
      </c>
      <c r="C174" s="30" t="s">
        <v>601</v>
      </c>
      <c r="D174" s="30"/>
      <c r="E174" s="30" t="s">
        <v>30</v>
      </c>
      <c r="F174" s="30"/>
      <c r="G174" s="30"/>
      <c r="H174" s="30"/>
      <c r="I174" s="30"/>
      <c r="J174" s="30"/>
      <c r="K174" s="30"/>
      <c r="L174" s="30"/>
      <c r="M174" s="30"/>
      <c r="N174" s="30" t="s">
        <v>602</v>
      </c>
      <c r="O174" s="30"/>
      <c r="P174" s="30" t="s">
        <v>603</v>
      </c>
      <c r="Q174" s="33"/>
    </row>
    <row r="175" spans="1:17" s="14" customFormat="1" ht="12">
      <c r="A175" s="29" t="s">
        <v>388</v>
      </c>
      <c r="B175" s="30" t="s">
        <v>604</v>
      </c>
      <c r="C175" s="30" t="s">
        <v>605</v>
      </c>
      <c r="D175" s="30"/>
      <c r="E175" s="30" t="s">
        <v>30</v>
      </c>
      <c r="F175" s="30"/>
      <c r="G175" s="30"/>
      <c r="H175" s="30"/>
      <c r="I175" s="30"/>
      <c r="J175" s="30"/>
      <c r="K175" s="30"/>
      <c r="L175" s="30"/>
      <c r="M175" s="30"/>
      <c r="N175" s="30" t="s">
        <v>606</v>
      </c>
      <c r="O175" s="30"/>
      <c r="P175" s="30" t="s">
        <v>607</v>
      </c>
      <c r="Q175" s="33"/>
    </row>
    <row r="176" spans="1:17" s="14" customFormat="1" ht="12">
      <c r="A176" s="29" t="s">
        <v>388</v>
      </c>
      <c r="B176" s="30" t="s">
        <v>608</v>
      </c>
      <c r="C176" s="30" t="s">
        <v>609</v>
      </c>
      <c r="D176" s="30"/>
      <c r="E176" s="30" t="s">
        <v>30</v>
      </c>
      <c r="F176" s="30"/>
      <c r="G176" s="30"/>
      <c r="H176" s="30"/>
      <c r="I176" s="30"/>
      <c r="J176" s="30"/>
      <c r="K176" s="30"/>
      <c r="L176" s="30"/>
      <c r="M176" s="30"/>
      <c r="N176" s="30" t="s">
        <v>610</v>
      </c>
      <c r="O176" s="30"/>
      <c r="P176" s="30" t="s">
        <v>611</v>
      </c>
      <c r="Q176" s="33"/>
    </row>
    <row r="177" spans="1:17" s="14" customFormat="1" ht="12">
      <c r="A177" s="29" t="s">
        <v>388</v>
      </c>
      <c r="B177" s="30" t="s">
        <v>612</v>
      </c>
      <c r="C177" s="30" t="s">
        <v>613</v>
      </c>
      <c r="D177" s="30"/>
      <c r="E177" s="30" t="s">
        <v>30</v>
      </c>
      <c r="F177" s="30"/>
      <c r="G177" s="30"/>
      <c r="H177" s="30"/>
      <c r="I177" s="30"/>
      <c r="J177" s="30"/>
      <c r="K177" s="30"/>
      <c r="L177" s="30"/>
      <c r="M177" s="30"/>
      <c r="N177" s="30" t="s">
        <v>614</v>
      </c>
      <c r="O177" s="30"/>
      <c r="P177" s="30" t="s">
        <v>615</v>
      </c>
      <c r="Q177" s="33"/>
    </row>
    <row r="178" spans="1:17" s="14" customFormat="1" ht="12">
      <c r="A178" s="29" t="s">
        <v>388</v>
      </c>
      <c r="B178" s="30" t="s">
        <v>616</v>
      </c>
      <c r="C178" s="30" t="s">
        <v>617</v>
      </c>
      <c r="D178" s="30"/>
      <c r="E178" s="30" t="s">
        <v>30</v>
      </c>
      <c r="F178" s="30"/>
      <c r="G178" s="30"/>
      <c r="H178" s="30"/>
      <c r="I178" s="30"/>
      <c r="J178" s="30"/>
      <c r="K178" s="30"/>
      <c r="L178" s="30"/>
      <c r="M178" s="30"/>
      <c r="N178" s="30" t="s">
        <v>618</v>
      </c>
      <c r="O178" s="30"/>
      <c r="P178" s="30" t="s">
        <v>619</v>
      </c>
      <c r="Q178" s="33"/>
    </row>
    <row r="179" spans="1:17" s="14" customFormat="1" ht="12">
      <c r="A179" s="29" t="s">
        <v>388</v>
      </c>
      <c r="B179" s="30" t="s">
        <v>620</v>
      </c>
      <c r="C179" s="30" t="s">
        <v>621</v>
      </c>
      <c r="D179" s="30"/>
      <c r="E179" s="30" t="s">
        <v>30</v>
      </c>
      <c r="F179" s="30"/>
      <c r="G179" s="30"/>
      <c r="H179" s="30"/>
      <c r="I179" s="30"/>
      <c r="J179" s="30"/>
      <c r="K179" s="30"/>
      <c r="L179" s="30"/>
      <c r="M179" s="30"/>
      <c r="N179" s="30" t="s">
        <v>622</v>
      </c>
      <c r="O179" s="30"/>
      <c r="P179" s="30" t="s">
        <v>623</v>
      </c>
      <c r="Q179" s="33"/>
    </row>
    <row r="180" spans="1:17" s="14" customFormat="1" ht="12">
      <c r="A180" s="29" t="s">
        <v>388</v>
      </c>
      <c r="B180" s="30" t="s">
        <v>624</v>
      </c>
      <c r="C180" s="30" t="s">
        <v>625</v>
      </c>
      <c r="D180" s="30"/>
      <c r="E180" s="30" t="s">
        <v>30</v>
      </c>
      <c r="F180" s="30"/>
      <c r="G180" s="30"/>
      <c r="H180" s="30"/>
      <c r="I180" s="30"/>
      <c r="J180" s="30"/>
      <c r="K180" s="30"/>
      <c r="L180" s="30"/>
      <c r="M180" s="30"/>
      <c r="N180" s="30" t="s">
        <v>626</v>
      </c>
      <c r="O180" s="30"/>
      <c r="P180" s="30" t="s">
        <v>627</v>
      </c>
      <c r="Q180" s="33"/>
    </row>
    <row r="181" spans="1:17" s="9" customFormat="1" ht="13">
      <c r="A181" s="26" t="s">
        <v>44</v>
      </c>
      <c r="B181" s="27" t="s">
        <v>589</v>
      </c>
      <c r="C181" s="27"/>
      <c r="D181" s="27"/>
      <c r="E181" s="27"/>
      <c r="F181" s="27"/>
      <c r="G181" s="27"/>
      <c r="H181" s="27"/>
      <c r="I181" s="27"/>
      <c r="J181" s="27"/>
      <c r="K181" s="27"/>
      <c r="L181" s="27"/>
      <c r="M181" s="27"/>
      <c r="N181" s="27"/>
      <c r="O181" s="27"/>
      <c r="P181" s="27"/>
      <c r="Q181" s="28"/>
    </row>
    <row r="182" spans="1:17" s="14" customFormat="1" ht="12">
      <c r="A182" s="11" t="s">
        <v>628</v>
      </c>
      <c r="B182" s="12" t="s">
        <v>629</v>
      </c>
      <c r="C182" s="12" t="s">
        <v>630</v>
      </c>
      <c r="D182" s="12"/>
      <c r="E182" s="12" t="s">
        <v>30</v>
      </c>
      <c r="F182" s="12" t="s">
        <v>586</v>
      </c>
      <c r="G182" s="12"/>
      <c r="H182" s="12"/>
      <c r="I182" s="12"/>
      <c r="J182" s="12"/>
      <c r="K182" s="12"/>
      <c r="L182" s="12"/>
      <c r="M182" s="12"/>
      <c r="N182" s="37" t="s">
        <v>631</v>
      </c>
      <c r="O182" s="12" t="s">
        <v>632</v>
      </c>
      <c r="P182" s="37" t="s">
        <v>633</v>
      </c>
      <c r="Q182" s="13" t="s">
        <v>634</v>
      </c>
    </row>
    <row r="183" spans="1:17" s="14" customFormat="1" ht="12">
      <c r="A183" s="11" t="s">
        <v>583</v>
      </c>
      <c r="B183" s="12" t="s">
        <v>635</v>
      </c>
      <c r="C183" s="12" t="s">
        <v>585</v>
      </c>
      <c r="D183" s="12"/>
      <c r="E183" s="12" t="s">
        <v>30</v>
      </c>
      <c r="F183" s="12" t="s">
        <v>636</v>
      </c>
      <c r="G183" s="12"/>
      <c r="H183" s="12"/>
      <c r="I183" s="12"/>
      <c r="J183" s="12"/>
      <c r="K183" s="12"/>
      <c r="L183" s="12"/>
      <c r="M183" s="12"/>
      <c r="N183" s="37" t="s">
        <v>637</v>
      </c>
      <c r="O183" s="12"/>
      <c r="P183" s="37" t="s">
        <v>638</v>
      </c>
      <c r="Q183" s="13"/>
    </row>
    <row r="184" spans="1:17" s="14" customFormat="1" ht="12">
      <c r="A184" s="11" t="s">
        <v>388</v>
      </c>
      <c r="B184" s="12" t="s">
        <v>639</v>
      </c>
      <c r="C184" s="12" t="s">
        <v>640</v>
      </c>
      <c r="D184" s="12"/>
      <c r="E184" s="12" t="s">
        <v>30</v>
      </c>
      <c r="F184" s="12" t="s">
        <v>578</v>
      </c>
      <c r="G184" s="12"/>
      <c r="H184" s="12"/>
      <c r="I184" s="12"/>
      <c r="J184" s="12"/>
      <c r="K184" s="12"/>
      <c r="L184" s="12"/>
      <c r="M184" s="12"/>
      <c r="N184" s="37" t="s">
        <v>641</v>
      </c>
      <c r="O184" s="12" t="s">
        <v>642</v>
      </c>
      <c r="P184" s="37" t="s">
        <v>643</v>
      </c>
      <c r="Q184" s="13" t="s">
        <v>644</v>
      </c>
    </row>
    <row r="185" spans="1:17" s="14" customFormat="1" ht="12">
      <c r="A185" s="11" t="s">
        <v>44</v>
      </c>
      <c r="B185" s="12" t="s">
        <v>572</v>
      </c>
      <c r="C185" s="12"/>
      <c r="D185" s="12"/>
      <c r="E185" s="12"/>
      <c r="F185" s="12"/>
      <c r="G185" s="12"/>
      <c r="H185" s="12"/>
      <c r="I185" s="12"/>
      <c r="J185" s="12"/>
      <c r="K185" s="12"/>
      <c r="L185" s="12"/>
      <c r="M185" s="12"/>
      <c r="N185" s="12"/>
      <c r="O185" s="12"/>
      <c r="P185" s="12"/>
      <c r="Q185" s="13"/>
    </row>
    <row r="186" spans="1:17" s="14" customFormat="1" ht="12">
      <c r="A186" s="48" t="s">
        <v>645</v>
      </c>
      <c r="B186" s="12"/>
      <c r="C186" s="12"/>
      <c r="D186" s="12"/>
      <c r="E186" s="12"/>
      <c r="F186" s="12"/>
      <c r="G186" s="12"/>
      <c r="H186" s="12"/>
      <c r="I186" s="12"/>
      <c r="J186" s="12"/>
      <c r="K186" s="12"/>
      <c r="L186" s="12"/>
      <c r="M186" s="12"/>
      <c r="N186" s="12"/>
      <c r="O186" s="12"/>
      <c r="P186" s="12"/>
      <c r="Q186" s="13"/>
    </row>
    <row r="187" spans="1:17" s="14" customFormat="1" ht="12">
      <c r="A187" s="11" t="s">
        <v>646</v>
      </c>
      <c r="B187" s="12" t="s">
        <v>647</v>
      </c>
      <c r="C187" s="12" t="s">
        <v>648</v>
      </c>
      <c r="D187" s="12"/>
      <c r="E187" s="12" t="s">
        <v>30</v>
      </c>
      <c r="F187" s="12"/>
      <c r="G187" s="12"/>
      <c r="H187" s="12"/>
      <c r="I187" s="12"/>
      <c r="J187" s="12"/>
      <c r="K187" s="12"/>
      <c r="L187" s="12"/>
      <c r="M187" s="12"/>
      <c r="N187" s="37" t="s">
        <v>649</v>
      </c>
      <c r="O187" s="12"/>
      <c r="P187" s="37" t="s">
        <v>650</v>
      </c>
      <c r="Q187" s="13"/>
    </row>
    <row r="188" spans="1:17" s="9" customFormat="1" ht="13">
      <c r="A188" s="34" t="s">
        <v>44</v>
      </c>
      <c r="B188" s="35" t="s">
        <v>237</v>
      </c>
      <c r="C188" s="35" t="s">
        <v>238</v>
      </c>
      <c r="D188" s="35"/>
      <c r="E188" s="35"/>
      <c r="F188" s="35"/>
      <c r="G188" s="35"/>
      <c r="H188" s="35"/>
      <c r="I188" s="35"/>
      <c r="J188" s="35"/>
      <c r="K188" s="35"/>
      <c r="L188" s="35"/>
      <c r="M188" s="35"/>
      <c r="N188" s="35" t="s">
        <v>238</v>
      </c>
      <c r="O188" s="35"/>
      <c r="P188" s="35" t="s">
        <v>238</v>
      </c>
      <c r="Q188" s="36"/>
    </row>
    <row r="189" spans="1:17" s="14" customFormat="1" ht="12">
      <c r="A189" s="18" t="s">
        <v>208</v>
      </c>
      <c r="B189" s="19" t="s">
        <v>651</v>
      </c>
      <c r="C189" s="19"/>
      <c r="D189" s="19"/>
      <c r="E189" s="19" t="s">
        <v>30</v>
      </c>
      <c r="F189" s="19"/>
      <c r="G189" s="19"/>
      <c r="H189" s="19"/>
      <c r="I189" s="19"/>
      <c r="J189" s="19" t="s">
        <v>652</v>
      </c>
      <c r="K189" s="19"/>
      <c r="L189" s="19"/>
      <c r="M189" s="19"/>
      <c r="N189" s="19"/>
      <c r="O189" s="19"/>
      <c r="P189" s="19"/>
      <c r="Q189" s="21"/>
    </row>
    <row r="190" spans="1:17" s="14" customFormat="1" ht="12">
      <c r="A190" s="18" t="s">
        <v>208</v>
      </c>
      <c r="B190" s="19" t="s">
        <v>653</v>
      </c>
      <c r="C190" s="19"/>
      <c r="D190" s="19"/>
      <c r="E190" s="19" t="s">
        <v>30</v>
      </c>
      <c r="F190" s="19"/>
      <c r="G190" s="19"/>
      <c r="H190" s="19"/>
      <c r="I190" s="19"/>
      <c r="J190" s="19" t="s">
        <v>654</v>
      </c>
      <c r="K190" s="19"/>
      <c r="L190" s="19"/>
      <c r="M190" s="19"/>
      <c r="N190" s="19"/>
      <c r="O190" s="19"/>
      <c r="P190" s="19"/>
      <c r="Q190" s="21"/>
    </row>
    <row r="191" spans="1:17" s="14" customFormat="1" ht="12">
      <c r="A191" s="18" t="s">
        <v>208</v>
      </c>
      <c r="B191" s="19" t="s">
        <v>655</v>
      </c>
      <c r="C191" s="19"/>
      <c r="D191" s="19"/>
      <c r="E191" s="19" t="s">
        <v>30</v>
      </c>
      <c r="F191" s="19"/>
      <c r="G191" s="19"/>
      <c r="H191" s="19"/>
      <c r="I191" s="19"/>
      <c r="J191" s="19" t="s">
        <v>656</v>
      </c>
      <c r="K191" s="19"/>
      <c r="L191" s="19"/>
      <c r="M191" s="19"/>
      <c r="N191" s="19"/>
      <c r="O191" s="19"/>
      <c r="P191" s="19"/>
      <c r="Q191" s="21"/>
    </row>
    <row r="192" spans="1:17" s="14" customFormat="1" ht="12">
      <c r="A192" s="18" t="s">
        <v>208</v>
      </c>
      <c r="B192" s="19" t="s">
        <v>657</v>
      </c>
      <c r="C192" s="19"/>
      <c r="D192" s="19"/>
      <c r="E192" s="19" t="s">
        <v>30</v>
      </c>
      <c r="F192" s="19"/>
      <c r="G192" s="19"/>
      <c r="H192" s="19"/>
      <c r="I192" s="19"/>
      <c r="J192" s="19" t="s">
        <v>658</v>
      </c>
      <c r="K192" s="19"/>
      <c r="L192" s="19"/>
      <c r="M192" s="19"/>
      <c r="N192" s="19"/>
      <c r="O192" s="19"/>
      <c r="P192" s="19"/>
      <c r="Q192" s="21"/>
    </row>
    <row r="193" spans="1:17" s="14" customFormat="1" ht="12">
      <c r="A193" s="18" t="s">
        <v>208</v>
      </c>
      <c r="B193" s="19" t="s">
        <v>659</v>
      </c>
      <c r="C193" s="19"/>
      <c r="D193" s="19"/>
      <c r="E193" s="19" t="s">
        <v>30</v>
      </c>
      <c r="F193" s="19"/>
      <c r="G193" s="19"/>
      <c r="H193" s="19"/>
      <c r="I193" s="19"/>
      <c r="J193" s="19" t="s">
        <v>660</v>
      </c>
      <c r="K193" s="19"/>
      <c r="L193" s="19"/>
      <c r="M193" s="19"/>
      <c r="N193" s="19"/>
      <c r="O193" s="19"/>
      <c r="P193" s="19"/>
      <c r="Q193" s="21"/>
    </row>
    <row r="194" spans="1:17" s="14" customFormat="1" ht="12">
      <c r="A194" s="18" t="s">
        <v>208</v>
      </c>
      <c r="B194" s="19" t="s">
        <v>661</v>
      </c>
      <c r="C194" s="19"/>
      <c r="D194" s="19"/>
      <c r="E194" s="19" t="s">
        <v>30</v>
      </c>
      <c r="F194" s="19"/>
      <c r="G194" s="19"/>
      <c r="H194" s="19"/>
      <c r="I194" s="19"/>
      <c r="J194" s="19" t="s">
        <v>662</v>
      </c>
      <c r="K194" s="19"/>
      <c r="L194" s="19"/>
      <c r="M194" s="19"/>
      <c r="N194" s="19"/>
      <c r="O194" s="19"/>
      <c r="P194" s="19"/>
      <c r="Q194" s="21"/>
    </row>
    <row r="195" spans="1:17" s="14" customFormat="1" ht="12">
      <c r="A195" s="18" t="s">
        <v>208</v>
      </c>
      <c r="B195" s="19" t="s">
        <v>663</v>
      </c>
      <c r="C195" s="19"/>
      <c r="D195" s="19"/>
      <c r="E195" s="19" t="s">
        <v>30</v>
      </c>
      <c r="F195" s="19"/>
      <c r="G195" s="19"/>
      <c r="H195" s="19"/>
      <c r="I195" s="19"/>
      <c r="J195" s="19" t="s">
        <v>664</v>
      </c>
      <c r="K195" s="19"/>
      <c r="L195" s="19"/>
      <c r="M195" s="19"/>
      <c r="N195" s="19"/>
      <c r="O195" s="19"/>
      <c r="P195" s="19"/>
      <c r="Q195" s="21"/>
    </row>
    <row r="196" spans="1:17" s="14" customFormat="1" ht="12">
      <c r="A196" s="18" t="s">
        <v>208</v>
      </c>
      <c r="B196" s="19" t="s">
        <v>665</v>
      </c>
      <c r="C196" s="19"/>
      <c r="D196" s="19"/>
      <c r="E196" s="19" t="s">
        <v>30</v>
      </c>
      <c r="F196" s="19"/>
      <c r="G196" s="19"/>
      <c r="H196" s="19"/>
      <c r="I196" s="19"/>
      <c r="J196" s="19" t="s">
        <v>666</v>
      </c>
      <c r="K196" s="19"/>
      <c r="L196" s="19"/>
      <c r="M196" s="19"/>
      <c r="N196" s="19"/>
      <c r="O196" s="19"/>
      <c r="P196" s="19"/>
      <c r="Q196" s="21"/>
    </row>
    <row r="197" spans="1:17" s="14" customFormat="1" ht="12">
      <c r="A197" s="18" t="s">
        <v>208</v>
      </c>
      <c r="B197" s="19" t="s">
        <v>667</v>
      </c>
      <c r="C197" s="19"/>
      <c r="D197" s="19"/>
      <c r="E197" s="19" t="s">
        <v>30</v>
      </c>
      <c r="F197" s="19"/>
      <c r="G197" s="19"/>
      <c r="H197" s="19"/>
      <c r="I197" s="19"/>
      <c r="J197" s="19" t="s">
        <v>668</v>
      </c>
      <c r="K197" s="19"/>
      <c r="L197" s="19"/>
      <c r="M197" s="19"/>
      <c r="N197" s="19"/>
      <c r="O197" s="19"/>
      <c r="P197" s="19"/>
      <c r="Q197" s="21"/>
    </row>
    <row r="198" spans="1:17" s="14" customFormat="1" ht="12">
      <c r="A198" s="18" t="s">
        <v>208</v>
      </c>
      <c r="B198" s="19" t="s">
        <v>669</v>
      </c>
      <c r="C198" s="19"/>
      <c r="D198" s="19"/>
      <c r="E198" s="19" t="s">
        <v>30</v>
      </c>
      <c r="F198" s="19"/>
      <c r="G198" s="19"/>
      <c r="H198" s="19"/>
      <c r="I198" s="19"/>
      <c r="J198" s="19" t="s">
        <v>670</v>
      </c>
      <c r="K198" s="19"/>
      <c r="L198" s="19"/>
      <c r="M198" s="19"/>
      <c r="N198" s="19"/>
      <c r="O198" s="19"/>
      <c r="P198" s="19"/>
      <c r="Q198" s="21"/>
    </row>
    <row r="199" spans="1:17" s="14" customFormat="1" ht="12">
      <c r="A199" s="18" t="s">
        <v>208</v>
      </c>
      <c r="B199" s="19" t="s">
        <v>671</v>
      </c>
      <c r="C199" s="19"/>
      <c r="D199" s="19"/>
      <c r="E199" s="19" t="s">
        <v>30</v>
      </c>
      <c r="F199" s="19"/>
      <c r="G199" s="19"/>
      <c r="H199" s="19"/>
      <c r="I199" s="19"/>
      <c r="J199" s="19" t="s">
        <v>672</v>
      </c>
      <c r="K199" s="19"/>
      <c r="L199" s="19"/>
      <c r="M199" s="19"/>
      <c r="N199" s="19"/>
      <c r="O199" s="19"/>
      <c r="P199" s="19"/>
      <c r="Q199" s="21"/>
    </row>
    <row r="200" spans="1:17" s="14" customFormat="1" ht="12">
      <c r="A200" s="18" t="s">
        <v>208</v>
      </c>
      <c r="B200" s="19" t="s">
        <v>673</v>
      </c>
      <c r="C200" s="19"/>
      <c r="D200" s="19"/>
      <c r="E200" s="19" t="s">
        <v>30</v>
      </c>
      <c r="F200" s="19"/>
      <c r="G200" s="19"/>
      <c r="H200" s="19"/>
      <c r="I200" s="19"/>
      <c r="J200" s="19" t="s">
        <v>674</v>
      </c>
      <c r="K200" s="19"/>
      <c r="L200" s="19"/>
      <c r="M200" s="19"/>
      <c r="N200" s="19"/>
      <c r="O200" s="19"/>
      <c r="P200" s="19"/>
      <c r="Q200" s="21"/>
    </row>
    <row r="201" spans="1:17" s="14" customFormat="1" ht="12">
      <c r="A201" s="18" t="s">
        <v>208</v>
      </c>
      <c r="B201" s="19" t="s">
        <v>675</v>
      </c>
      <c r="C201" s="19"/>
      <c r="D201" s="19"/>
      <c r="E201" s="19" t="s">
        <v>30</v>
      </c>
      <c r="F201" s="19"/>
      <c r="G201" s="19"/>
      <c r="H201" s="19"/>
      <c r="I201" s="19"/>
      <c r="J201" s="19" t="s">
        <v>676</v>
      </c>
      <c r="K201" s="19"/>
      <c r="L201" s="19"/>
      <c r="M201" s="19"/>
      <c r="N201" s="19"/>
      <c r="O201" s="19"/>
      <c r="P201" s="19"/>
      <c r="Q201" s="21"/>
    </row>
    <row r="202" spans="1:17" s="14" customFormat="1" ht="12">
      <c r="A202" s="18" t="s">
        <v>208</v>
      </c>
      <c r="B202" s="19" t="s">
        <v>677</v>
      </c>
      <c r="C202" s="19"/>
      <c r="D202" s="19"/>
      <c r="E202" s="19" t="s">
        <v>30</v>
      </c>
      <c r="F202" s="19"/>
      <c r="G202" s="19"/>
      <c r="H202" s="19"/>
      <c r="I202" s="19"/>
      <c r="J202" s="19" t="s">
        <v>678</v>
      </c>
      <c r="K202" s="19"/>
      <c r="L202" s="19"/>
      <c r="M202" s="19"/>
      <c r="N202" s="19"/>
      <c r="O202" s="19"/>
      <c r="P202" s="19"/>
      <c r="Q202" s="21"/>
    </row>
    <row r="203" spans="1:17" s="14" customFormat="1" ht="12">
      <c r="A203" s="18" t="s">
        <v>208</v>
      </c>
      <c r="B203" s="19" t="s">
        <v>679</v>
      </c>
      <c r="C203" s="19"/>
      <c r="D203" s="19"/>
      <c r="E203" s="19" t="s">
        <v>30</v>
      </c>
      <c r="F203" s="19"/>
      <c r="G203" s="19"/>
      <c r="H203" s="19"/>
      <c r="I203" s="19"/>
      <c r="J203" s="19" t="s">
        <v>680</v>
      </c>
      <c r="K203" s="19"/>
      <c r="L203" s="19"/>
      <c r="M203" s="19"/>
      <c r="N203" s="19"/>
      <c r="O203" s="19"/>
      <c r="P203" s="19"/>
      <c r="Q203" s="21"/>
    </row>
    <row r="204" spans="1:17" s="14" customFormat="1" ht="12">
      <c r="A204" s="18" t="s">
        <v>208</v>
      </c>
      <c r="B204" s="19" t="s">
        <v>681</v>
      </c>
      <c r="C204" s="19"/>
      <c r="D204" s="19"/>
      <c r="E204" s="19" t="s">
        <v>30</v>
      </c>
      <c r="F204" s="19"/>
      <c r="G204" s="19"/>
      <c r="H204" s="19"/>
      <c r="I204" s="19"/>
      <c r="J204" s="19" t="s">
        <v>682</v>
      </c>
      <c r="K204" s="19"/>
      <c r="L204" s="19"/>
      <c r="M204" s="19"/>
      <c r="N204" s="19"/>
      <c r="O204" s="19"/>
      <c r="P204" s="19"/>
      <c r="Q204" s="21"/>
    </row>
    <row r="205" spans="1:17" s="14" customFormat="1" ht="12">
      <c r="A205" s="18" t="s">
        <v>208</v>
      </c>
      <c r="B205" s="19" t="s">
        <v>683</v>
      </c>
      <c r="C205" s="19"/>
      <c r="D205" s="19"/>
      <c r="E205" s="19" t="s">
        <v>30</v>
      </c>
      <c r="F205" s="19"/>
      <c r="G205" s="19"/>
      <c r="H205" s="19"/>
      <c r="I205" s="19"/>
      <c r="J205" s="19" t="s">
        <v>684</v>
      </c>
      <c r="K205" s="19"/>
      <c r="L205" s="19"/>
      <c r="M205" s="19"/>
      <c r="N205" s="19"/>
      <c r="O205" s="19"/>
      <c r="P205" s="19"/>
      <c r="Q205" s="21"/>
    </row>
    <row r="206" spans="1:17" s="14" customFormat="1" ht="12">
      <c r="A206" s="18" t="s">
        <v>208</v>
      </c>
      <c r="B206" s="19" t="s">
        <v>685</v>
      </c>
      <c r="C206" s="19"/>
      <c r="D206" s="19"/>
      <c r="E206" s="19" t="s">
        <v>30</v>
      </c>
      <c r="F206" s="19"/>
      <c r="G206" s="19"/>
      <c r="H206" s="19"/>
      <c r="I206" s="19"/>
      <c r="J206" s="19" t="s">
        <v>686</v>
      </c>
      <c r="K206" s="19"/>
      <c r="L206" s="19"/>
      <c r="M206" s="19"/>
      <c r="N206" s="19"/>
      <c r="O206" s="19"/>
      <c r="P206" s="19"/>
      <c r="Q206" s="21"/>
    </row>
    <row r="207" spans="1:17" s="14" customFormat="1" ht="12">
      <c r="A207" s="18" t="s">
        <v>208</v>
      </c>
      <c r="B207" s="19" t="s">
        <v>687</v>
      </c>
      <c r="C207" s="19"/>
      <c r="D207" s="19"/>
      <c r="E207" s="19" t="s">
        <v>30</v>
      </c>
      <c r="F207" s="19"/>
      <c r="G207" s="19"/>
      <c r="H207" s="19"/>
      <c r="I207" s="19"/>
      <c r="J207" s="19" t="s">
        <v>688</v>
      </c>
      <c r="K207" s="19"/>
      <c r="L207" s="19"/>
      <c r="M207" s="19"/>
      <c r="N207" s="19"/>
      <c r="O207" s="19"/>
      <c r="P207" s="19"/>
      <c r="Q207" s="21"/>
    </row>
    <row r="208" spans="1:17" s="14" customFormat="1" ht="12">
      <c r="A208" s="18" t="s">
        <v>208</v>
      </c>
      <c r="B208" s="19" t="s">
        <v>689</v>
      </c>
      <c r="C208" s="19"/>
      <c r="D208" s="19"/>
      <c r="E208" s="19" t="s">
        <v>30</v>
      </c>
      <c r="F208" s="19"/>
      <c r="G208" s="19"/>
      <c r="H208" s="19"/>
      <c r="I208" s="19"/>
      <c r="J208" s="19" t="s">
        <v>690</v>
      </c>
      <c r="K208" s="19"/>
      <c r="L208" s="19"/>
      <c r="M208" s="19"/>
      <c r="N208" s="19"/>
      <c r="O208" s="19"/>
      <c r="P208" s="19"/>
      <c r="Q208" s="21"/>
    </row>
    <row r="209" spans="1:17" s="14" customFormat="1" ht="12">
      <c r="A209" s="18" t="s">
        <v>208</v>
      </c>
      <c r="B209" s="19" t="s">
        <v>691</v>
      </c>
      <c r="C209" s="19"/>
      <c r="D209" s="19"/>
      <c r="E209" s="19" t="s">
        <v>30</v>
      </c>
      <c r="F209" s="19"/>
      <c r="G209" s="19"/>
      <c r="H209" s="19"/>
      <c r="I209" s="19"/>
      <c r="J209" s="19" t="s">
        <v>692</v>
      </c>
      <c r="K209" s="19"/>
      <c r="L209" s="19"/>
      <c r="M209" s="19"/>
      <c r="N209" s="19"/>
      <c r="O209" s="19"/>
      <c r="P209" s="19"/>
      <c r="Q209" s="21"/>
    </row>
    <row r="210" spans="1:17" s="14" customFormat="1" ht="12">
      <c r="A210" s="18" t="s">
        <v>208</v>
      </c>
      <c r="B210" s="19" t="s">
        <v>693</v>
      </c>
      <c r="C210" s="19"/>
      <c r="D210" s="19"/>
      <c r="E210" s="19" t="s">
        <v>30</v>
      </c>
      <c r="F210" s="19"/>
      <c r="G210" s="19"/>
      <c r="H210" s="19"/>
      <c r="I210" s="19"/>
      <c r="J210" s="19" t="s">
        <v>694</v>
      </c>
      <c r="K210" s="19"/>
      <c r="L210" s="19"/>
      <c r="M210" s="19"/>
      <c r="N210" s="19"/>
      <c r="O210" s="19"/>
      <c r="P210" s="19"/>
      <c r="Q210" s="21"/>
    </row>
    <row r="211" spans="1:17" s="14" customFormat="1" ht="12">
      <c r="A211" s="18" t="s">
        <v>208</v>
      </c>
      <c r="B211" s="19" t="s">
        <v>695</v>
      </c>
      <c r="C211" s="19"/>
      <c r="D211" s="19"/>
      <c r="E211" s="19" t="s">
        <v>30</v>
      </c>
      <c r="F211" s="19"/>
      <c r="G211" s="19"/>
      <c r="H211" s="19"/>
      <c r="I211" s="19"/>
      <c r="J211" s="19" t="s">
        <v>696</v>
      </c>
      <c r="K211" s="19"/>
      <c r="L211" s="19"/>
      <c r="M211" s="19"/>
      <c r="N211" s="19"/>
      <c r="O211" s="19"/>
      <c r="P211" s="19"/>
      <c r="Q211" s="21"/>
    </row>
    <row r="212" spans="1:17" s="14" customFormat="1" ht="12">
      <c r="A212" s="18" t="s">
        <v>208</v>
      </c>
      <c r="B212" s="19" t="s">
        <v>697</v>
      </c>
      <c r="C212" s="19"/>
      <c r="D212" s="19"/>
      <c r="E212" s="19" t="s">
        <v>30</v>
      </c>
      <c r="F212" s="19"/>
      <c r="G212" s="19"/>
      <c r="H212" s="19"/>
      <c r="I212" s="19"/>
      <c r="J212" s="19" t="s">
        <v>698</v>
      </c>
      <c r="K212" s="19"/>
      <c r="L212" s="19"/>
      <c r="M212" s="19"/>
      <c r="N212" s="19"/>
      <c r="O212" s="19"/>
      <c r="P212" s="19"/>
      <c r="Q212" s="21"/>
    </row>
    <row r="213" spans="1:17" s="14" customFormat="1" ht="12">
      <c r="A213" s="18" t="s">
        <v>208</v>
      </c>
      <c r="B213" s="19" t="s">
        <v>699</v>
      </c>
      <c r="C213" s="19"/>
      <c r="D213" s="19"/>
      <c r="E213" s="19" t="s">
        <v>30</v>
      </c>
      <c r="F213" s="19"/>
      <c r="G213" s="19"/>
      <c r="H213" s="19"/>
      <c r="I213" s="19"/>
      <c r="J213" s="19" t="s">
        <v>700</v>
      </c>
      <c r="K213" s="19"/>
      <c r="L213" s="19"/>
      <c r="M213" s="19"/>
      <c r="N213" s="19"/>
      <c r="O213" s="19"/>
      <c r="P213" s="19"/>
      <c r="Q213" s="21"/>
    </row>
    <row r="214" spans="1:17" s="14" customFormat="1" ht="12">
      <c r="A214" s="18" t="s">
        <v>208</v>
      </c>
      <c r="B214" s="19" t="s">
        <v>701</v>
      </c>
      <c r="C214" s="19"/>
      <c r="D214" s="19"/>
      <c r="E214" s="19" t="s">
        <v>30</v>
      </c>
      <c r="F214" s="19"/>
      <c r="G214" s="19"/>
      <c r="H214" s="19"/>
      <c r="I214" s="19"/>
      <c r="J214" s="19" t="s">
        <v>702</v>
      </c>
      <c r="K214" s="19"/>
      <c r="L214" s="19"/>
      <c r="M214" s="19"/>
      <c r="N214" s="19"/>
      <c r="O214" s="19"/>
      <c r="P214" s="19"/>
      <c r="Q214" s="21"/>
    </row>
    <row r="215" spans="1:17" s="14" customFormat="1" ht="12">
      <c r="A215" s="18" t="s">
        <v>208</v>
      </c>
      <c r="B215" s="19" t="s">
        <v>703</v>
      </c>
      <c r="C215" s="19" t="s">
        <v>704</v>
      </c>
      <c r="D215" s="19"/>
      <c r="E215" s="19" t="s">
        <v>705</v>
      </c>
      <c r="F215" s="19"/>
      <c r="G215" s="19"/>
      <c r="H215" s="19"/>
      <c r="I215" s="19"/>
      <c r="J215" s="19" t="s">
        <v>652</v>
      </c>
      <c r="K215" s="19"/>
      <c r="L215" s="19"/>
      <c r="M215" s="19"/>
      <c r="N215" s="19"/>
      <c r="O215" s="19"/>
      <c r="P215" s="19"/>
      <c r="Q215" s="21"/>
    </row>
    <row r="216" spans="1:17" s="14" customFormat="1" ht="12">
      <c r="A216" s="18" t="s">
        <v>208</v>
      </c>
      <c r="B216" s="19" t="s">
        <v>706</v>
      </c>
      <c r="C216" s="19" t="s">
        <v>707</v>
      </c>
      <c r="D216" s="19"/>
      <c r="E216" s="19" t="s">
        <v>705</v>
      </c>
      <c r="F216" s="19"/>
      <c r="G216" s="19"/>
      <c r="H216" s="19"/>
      <c r="I216" s="19"/>
      <c r="J216" s="19" t="s">
        <v>654</v>
      </c>
      <c r="K216" s="19"/>
      <c r="L216" s="19"/>
      <c r="M216" s="19"/>
      <c r="N216" s="19"/>
      <c r="O216" s="19"/>
      <c r="P216" s="19"/>
      <c r="Q216" s="21"/>
    </row>
    <row r="217" spans="1:17" s="14" customFormat="1" ht="12">
      <c r="A217" s="18" t="s">
        <v>208</v>
      </c>
      <c r="B217" s="19" t="s">
        <v>708</v>
      </c>
      <c r="C217" s="19" t="s">
        <v>709</v>
      </c>
      <c r="D217" s="19"/>
      <c r="E217" s="19" t="s">
        <v>705</v>
      </c>
      <c r="F217" s="19"/>
      <c r="G217" s="19"/>
      <c r="H217" s="19"/>
      <c r="I217" s="19"/>
      <c r="J217" s="19" t="s">
        <v>656</v>
      </c>
      <c r="K217" s="19"/>
      <c r="L217" s="19"/>
      <c r="M217" s="19"/>
      <c r="N217" s="19"/>
      <c r="O217" s="19"/>
      <c r="P217" s="19"/>
      <c r="Q217" s="21"/>
    </row>
    <row r="218" spans="1:17" s="14" customFormat="1" ht="12">
      <c r="A218" s="18" t="s">
        <v>208</v>
      </c>
      <c r="B218" s="19" t="s">
        <v>710</v>
      </c>
      <c r="C218" s="19" t="s">
        <v>711</v>
      </c>
      <c r="D218" s="19"/>
      <c r="E218" s="19" t="s">
        <v>705</v>
      </c>
      <c r="F218" s="19"/>
      <c r="G218" s="19"/>
      <c r="H218" s="19"/>
      <c r="I218" s="19"/>
      <c r="J218" s="19" t="s">
        <v>712</v>
      </c>
      <c r="K218" s="19"/>
      <c r="L218" s="19"/>
      <c r="M218" s="19"/>
      <c r="N218" s="19"/>
      <c r="O218" s="19"/>
      <c r="P218" s="19"/>
      <c r="Q218" s="21"/>
    </row>
    <row r="219" spans="1:17" s="14" customFormat="1" ht="12">
      <c r="A219" s="18" t="s">
        <v>208</v>
      </c>
      <c r="B219" s="19" t="s">
        <v>713</v>
      </c>
      <c r="C219" s="19" t="s">
        <v>714</v>
      </c>
      <c r="D219" s="19"/>
      <c r="E219" s="19" t="s">
        <v>705</v>
      </c>
      <c r="F219" s="19"/>
      <c r="G219" s="19"/>
      <c r="H219" s="19"/>
      <c r="I219" s="19"/>
      <c r="J219" s="19" t="s">
        <v>715</v>
      </c>
      <c r="K219" s="19"/>
      <c r="L219" s="19"/>
      <c r="M219" s="19"/>
      <c r="N219" s="19"/>
      <c r="O219" s="19"/>
      <c r="P219" s="19"/>
      <c r="Q219" s="21"/>
    </row>
    <row r="220" spans="1:17" s="14" customFormat="1" ht="12">
      <c r="A220" s="18" t="s">
        <v>208</v>
      </c>
      <c r="B220" s="19" t="s">
        <v>716</v>
      </c>
      <c r="C220" s="19" t="s">
        <v>717</v>
      </c>
      <c r="D220" s="19"/>
      <c r="E220" s="19" t="s">
        <v>705</v>
      </c>
      <c r="F220" s="19"/>
      <c r="G220" s="19"/>
      <c r="H220" s="19"/>
      <c r="I220" s="19"/>
      <c r="J220" s="19" t="s">
        <v>718</v>
      </c>
      <c r="K220" s="19"/>
      <c r="L220" s="19"/>
      <c r="M220" s="19"/>
      <c r="N220" s="19"/>
      <c r="O220" s="19"/>
      <c r="P220" s="19"/>
      <c r="Q220" s="21"/>
    </row>
    <row r="221" spans="1:17" s="14" customFormat="1" ht="12">
      <c r="A221" s="18" t="s">
        <v>208</v>
      </c>
      <c r="B221" s="19" t="s">
        <v>719</v>
      </c>
      <c r="C221" s="19" t="s">
        <v>720</v>
      </c>
      <c r="D221" s="19"/>
      <c r="E221" s="19" t="s">
        <v>705</v>
      </c>
      <c r="F221" s="19"/>
      <c r="G221" s="19"/>
      <c r="H221" s="19"/>
      <c r="I221" s="19"/>
      <c r="J221" s="19" t="s">
        <v>674</v>
      </c>
      <c r="K221" s="19"/>
      <c r="L221" s="19"/>
      <c r="M221" s="19"/>
      <c r="N221" s="19"/>
      <c r="O221" s="19"/>
      <c r="P221" s="19"/>
      <c r="Q221" s="21"/>
    </row>
    <row r="222" spans="1:17" s="14" customFormat="1" ht="12">
      <c r="A222" s="18" t="s">
        <v>208</v>
      </c>
      <c r="B222" s="19" t="s">
        <v>721</v>
      </c>
      <c r="C222" s="19" t="s">
        <v>722</v>
      </c>
      <c r="D222" s="19"/>
      <c r="E222" s="19" t="s">
        <v>705</v>
      </c>
      <c r="F222" s="19"/>
      <c r="G222" s="19"/>
      <c r="H222" s="19"/>
      <c r="I222" s="19"/>
      <c r="J222" s="19" t="s">
        <v>723</v>
      </c>
      <c r="K222" s="19"/>
      <c r="L222" s="19"/>
      <c r="M222" s="19"/>
      <c r="N222" s="19"/>
      <c r="O222" s="19"/>
      <c r="P222" s="19"/>
      <c r="Q222" s="21"/>
    </row>
    <row r="223" spans="1:17" s="9" customFormat="1" ht="13">
      <c r="A223" s="34" t="s">
        <v>724</v>
      </c>
      <c r="B223" s="35" t="s">
        <v>725</v>
      </c>
      <c r="C223" s="35" t="s">
        <v>726</v>
      </c>
      <c r="D223" s="35"/>
      <c r="E223" s="35"/>
      <c r="F223" s="35" t="s">
        <v>217</v>
      </c>
      <c r="G223" s="35"/>
      <c r="H223" s="35"/>
      <c r="I223" s="35"/>
      <c r="J223" s="35"/>
      <c r="K223" s="35"/>
      <c r="L223" s="35"/>
      <c r="M223" s="35"/>
      <c r="N223" s="35" t="s">
        <v>726</v>
      </c>
      <c r="O223" s="35"/>
      <c r="P223" s="35" t="s">
        <v>726</v>
      </c>
      <c r="Q223" s="36"/>
    </row>
    <row r="224" spans="1:17" s="14" customFormat="1" ht="12">
      <c r="A224" s="11" t="s">
        <v>388</v>
      </c>
      <c r="B224" s="12" t="s">
        <v>727</v>
      </c>
      <c r="C224" s="12" t="s">
        <v>728</v>
      </c>
      <c r="D224" s="12"/>
      <c r="E224" s="12" t="s">
        <v>30</v>
      </c>
      <c r="F224" s="12" t="s">
        <v>729</v>
      </c>
      <c r="G224" s="12"/>
      <c r="H224" s="12"/>
      <c r="I224" s="12"/>
      <c r="J224" s="12"/>
      <c r="K224" s="12"/>
      <c r="L224" s="12"/>
      <c r="M224" s="12"/>
      <c r="N224" s="12" t="s">
        <v>730</v>
      </c>
      <c r="O224" s="37" t="s">
        <v>731</v>
      </c>
      <c r="P224" s="12" t="s">
        <v>732</v>
      </c>
      <c r="Q224" s="38" t="s">
        <v>733</v>
      </c>
    </row>
    <row r="225" spans="1:17" s="14" customFormat="1" ht="12">
      <c r="A225" s="11" t="s">
        <v>388</v>
      </c>
      <c r="B225" s="12" t="s">
        <v>734</v>
      </c>
      <c r="C225" s="12" t="s">
        <v>735</v>
      </c>
      <c r="D225" s="12"/>
      <c r="E225" s="12" t="s">
        <v>30</v>
      </c>
      <c r="F225" s="12" t="s">
        <v>736</v>
      </c>
      <c r="G225" s="12"/>
      <c r="H225" s="12"/>
      <c r="I225" s="12"/>
      <c r="J225" s="12"/>
      <c r="K225" s="12"/>
      <c r="L225" s="12"/>
      <c r="M225" s="12"/>
      <c r="N225" s="12" t="s">
        <v>737</v>
      </c>
      <c r="O225" s="37" t="s">
        <v>731</v>
      </c>
      <c r="P225" s="12" t="s">
        <v>738</v>
      </c>
      <c r="Q225" s="38" t="s">
        <v>733</v>
      </c>
    </row>
    <row r="226" spans="1:17" s="9" customFormat="1" ht="13">
      <c r="A226" s="34" t="s">
        <v>44</v>
      </c>
      <c r="B226" s="35" t="s">
        <v>725</v>
      </c>
      <c r="C226" s="35" t="s">
        <v>726</v>
      </c>
      <c r="D226" s="35"/>
      <c r="E226" s="35"/>
      <c r="F226" s="35"/>
      <c r="G226" s="35"/>
      <c r="H226" s="35"/>
      <c r="I226" s="35"/>
      <c r="J226" s="35"/>
      <c r="K226" s="35"/>
      <c r="L226" s="35"/>
      <c r="M226" s="35"/>
      <c r="N226" s="35" t="s">
        <v>726</v>
      </c>
      <c r="O226" s="44"/>
      <c r="P226" s="35" t="s">
        <v>726</v>
      </c>
      <c r="Q226" s="45"/>
    </row>
    <row r="227" spans="1:17" s="9" customFormat="1" ht="13">
      <c r="A227" s="15" t="s">
        <v>24</v>
      </c>
      <c r="B227" s="16" t="s">
        <v>739</v>
      </c>
      <c r="C227" s="16" t="s">
        <v>740</v>
      </c>
      <c r="D227" s="16"/>
      <c r="E227" s="16"/>
      <c r="F227" s="16" t="s">
        <v>217</v>
      </c>
      <c r="G227" s="16"/>
      <c r="H227" s="16"/>
      <c r="I227" s="16"/>
      <c r="J227" s="16"/>
      <c r="K227" s="16"/>
      <c r="L227" s="16"/>
      <c r="M227" s="16"/>
      <c r="N227" s="16" t="s">
        <v>740</v>
      </c>
      <c r="O227" s="16"/>
      <c r="P227" s="16" t="s">
        <v>740</v>
      </c>
      <c r="Q227" s="17"/>
    </row>
    <row r="228" spans="1:17" s="14" customFormat="1" ht="12">
      <c r="A228" s="18" t="s">
        <v>83</v>
      </c>
      <c r="B228" s="19"/>
      <c r="C228" s="19" t="s">
        <v>741</v>
      </c>
      <c r="D228" s="19"/>
      <c r="E228" s="19"/>
      <c r="F228" s="19"/>
      <c r="G228" s="19"/>
      <c r="H228" s="19"/>
      <c r="I228" s="19"/>
      <c r="J228" s="19"/>
      <c r="K228" s="19"/>
      <c r="L228" s="19"/>
      <c r="M228" s="19"/>
      <c r="N228" s="40" t="s">
        <v>742</v>
      </c>
      <c r="O228" s="19"/>
      <c r="P228" s="40" t="s">
        <v>743</v>
      </c>
      <c r="Q228" s="21"/>
    </row>
    <row r="229" spans="1:17" s="14" customFormat="1" ht="12">
      <c r="A229" s="18" t="s">
        <v>744</v>
      </c>
      <c r="B229" s="19" t="s">
        <v>745</v>
      </c>
      <c r="C229" s="19" t="s">
        <v>746</v>
      </c>
      <c r="D229" s="19"/>
      <c r="E229" s="19" t="s">
        <v>30</v>
      </c>
      <c r="F229" s="19" t="s">
        <v>747</v>
      </c>
      <c r="G229" s="19"/>
      <c r="H229" s="19"/>
      <c r="I229" s="19"/>
      <c r="J229" s="19"/>
      <c r="K229" s="19"/>
      <c r="L229" s="19"/>
      <c r="M229" s="19"/>
      <c r="N229" s="40" t="s">
        <v>748</v>
      </c>
      <c r="O229" s="40" t="s">
        <v>749</v>
      </c>
      <c r="P229" s="40" t="s">
        <v>750</v>
      </c>
      <c r="Q229" s="41" t="s">
        <v>751</v>
      </c>
    </row>
    <row r="230" spans="1:17" s="14" customFormat="1" ht="12">
      <c r="A230" s="18" t="s">
        <v>33</v>
      </c>
      <c r="B230" s="19" t="s">
        <v>752</v>
      </c>
      <c r="C230" s="19" t="s">
        <v>753</v>
      </c>
      <c r="D230" s="19"/>
      <c r="E230" s="19" t="s">
        <v>30</v>
      </c>
      <c r="F230" s="19" t="s">
        <v>754</v>
      </c>
      <c r="G230" s="19"/>
      <c r="H230" s="19"/>
      <c r="I230" s="19"/>
      <c r="J230" s="19"/>
      <c r="K230" s="19"/>
      <c r="L230" s="19"/>
      <c r="M230" s="19"/>
      <c r="N230" s="40" t="s">
        <v>755</v>
      </c>
      <c r="O230" s="40" t="s">
        <v>756</v>
      </c>
      <c r="P230" s="40" t="s">
        <v>757</v>
      </c>
      <c r="Q230" s="41" t="s">
        <v>229</v>
      </c>
    </row>
    <row r="231" spans="1:17" s="14" customFormat="1" ht="12">
      <c r="A231" s="18" t="s">
        <v>388</v>
      </c>
      <c r="B231" s="19" t="s">
        <v>758</v>
      </c>
      <c r="C231" s="19" t="s">
        <v>759</v>
      </c>
      <c r="D231" s="19"/>
      <c r="E231" s="19" t="s">
        <v>30</v>
      </c>
      <c r="F231" s="19"/>
      <c r="G231" s="19"/>
      <c r="H231" s="19"/>
      <c r="I231" s="19"/>
      <c r="J231" s="19"/>
      <c r="K231" s="19"/>
      <c r="L231" s="19"/>
      <c r="M231" s="19"/>
      <c r="N231" s="19" t="s">
        <v>760</v>
      </c>
      <c r="O231" s="19"/>
      <c r="P231" s="19" t="s">
        <v>761</v>
      </c>
      <c r="Q231" s="21"/>
    </row>
    <row r="232" spans="1:17" s="14" customFormat="1" ht="12">
      <c r="A232" s="18" t="s">
        <v>762</v>
      </c>
      <c r="B232" s="19" t="s">
        <v>763</v>
      </c>
      <c r="C232" s="19" t="s">
        <v>764</v>
      </c>
      <c r="D232" s="19"/>
      <c r="E232" s="19" t="s">
        <v>30</v>
      </c>
      <c r="F232" s="19" t="s">
        <v>765</v>
      </c>
      <c r="G232" s="19"/>
      <c r="H232" s="19"/>
      <c r="I232" s="19"/>
      <c r="J232" s="19"/>
      <c r="K232" s="19"/>
      <c r="L232" s="19"/>
      <c r="M232" s="19"/>
      <c r="N232" s="19" t="s">
        <v>766</v>
      </c>
      <c r="O232" s="19" t="s">
        <v>767</v>
      </c>
      <c r="P232" s="19" t="s">
        <v>768</v>
      </c>
      <c r="Q232" s="21" t="s">
        <v>769</v>
      </c>
    </row>
    <row r="233" spans="1:17" s="14" customFormat="1" ht="12">
      <c r="A233" s="18" t="s">
        <v>33</v>
      </c>
      <c r="B233" s="19" t="s">
        <v>770</v>
      </c>
      <c r="C233" s="19" t="s">
        <v>753</v>
      </c>
      <c r="D233" s="19"/>
      <c r="E233" s="19" t="s">
        <v>30</v>
      </c>
      <c r="F233" s="19" t="s">
        <v>771</v>
      </c>
      <c r="G233" s="19"/>
      <c r="H233" s="19"/>
      <c r="I233" s="19"/>
      <c r="J233" s="19"/>
      <c r="K233" s="19"/>
      <c r="L233" s="19"/>
      <c r="M233" s="19"/>
      <c r="N233" s="19" t="s">
        <v>772</v>
      </c>
      <c r="O233" s="40" t="s">
        <v>773</v>
      </c>
      <c r="P233" s="19" t="s">
        <v>228</v>
      </c>
      <c r="Q233" s="41" t="s">
        <v>229</v>
      </c>
    </row>
    <row r="234" spans="1:17" s="14" customFormat="1" ht="12">
      <c r="A234" s="18" t="s">
        <v>91</v>
      </c>
      <c r="B234" s="19" t="s">
        <v>774</v>
      </c>
      <c r="C234" s="19" t="s">
        <v>775</v>
      </c>
      <c r="D234" s="19"/>
      <c r="E234" s="19" t="s">
        <v>30</v>
      </c>
      <c r="F234" s="19" t="s">
        <v>765</v>
      </c>
      <c r="G234" s="19" t="s">
        <v>776</v>
      </c>
      <c r="H234" s="19"/>
      <c r="I234" s="19"/>
      <c r="J234" s="19"/>
      <c r="K234" s="19"/>
      <c r="L234" s="19"/>
      <c r="M234" s="19"/>
      <c r="N234" s="19" t="s">
        <v>777</v>
      </c>
      <c r="O234" s="19" t="s">
        <v>778</v>
      </c>
      <c r="P234" s="19" t="s">
        <v>779</v>
      </c>
      <c r="Q234" s="21" t="s">
        <v>780</v>
      </c>
    </row>
    <row r="235" spans="1:17" s="14" customFormat="1" ht="12">
      <c r="A235" s="18" t="s">
        <v>781</v>
      </c>
      <c r="B235" s="19" t="s">
        <v>782</v>
      </c>
      <c r="C235" s="19" t="s">
        <v>783</v>
      </c>
      <c r="D235" s="19"/>
      <c r="E235" s="19" t="s">
        <v>30</v>
      </c>
      <c r="F235" s="19" t="s">
        <v>765</v>
      </c>
      <c r="G235" s="19"/>
      <c r="H235" s="19"/>
      <c r="I235" s="19"/>
      <c r="J235" s="19"/>
      <c r="K235" s="19"/>
      <c r="L235" s="19"/>
      <c r="M235" s="19"/>
      <c r="N235" s="19" t="s">
        <v>784</v>
      </c>
      <c r="O235" s="19" t="s">
        <v>785</v>
      </c>
      <c r="P235" s="19" t="s">
        <v>786</v>
      </c>
      <c r="Q235" s="21" t="s">
        <v>787</v>
      </c>
    </row>
    <row r="236" spans="1:17" s="14" customFormat="1" ht="12">
      <c r="A236" s="18" t="s">
        <v>788</v>
      </c>
      <c r="B236" s="19" t="s">
        <v>789</v>
      </c>
      <c r="C236" s="19" t="s">
        <v>790</v>
      </c>
      <c r="D236" s="19"/>
      <c r="E236" s="19" t="s">
        <v>30</v>
      </c>
      <c r="F236" s="19" t="s">
        <v>791</v>
      </c>
      <c r="G236" s="19" t="s">
        <v>792</v>
      </c>
      <c r="H236" s="19"/>
      <c r="I236" s="19"/>
      <c r="J236" s="19"/>
      <c r="K236" s="19"/>
      <c r="L236" s="19"/>
      <c r="M236" s="19"/>
      <c r="N236" s="19" t="s">
        <v>793</v>
      </c>
      <c r="O236" s="19"/>
      <c r="P236" s="19" t="s">
        <v>794</v>
      </c>
      <c r="Q236" s="21"/>
    </row>
    <row r="237" spans="1:17" s="14" customFormat="1" ht="12">
      <c r="A237" s="18" t="s">
        <v>33</v>
      </c>
      <c r="B237" s="19" t="s">
        <v>795</v>
      </c>
      <c r="C237" s="19" t="s">
        <v>753</v>
      </c>
      <c r="D237" s="19"/>
      <c r="E237" s="19" t="s">
        <v>30</v>
      </c>
      <c r="F237" s="19" t="s">
        <v>796</v>
      </c>
      <c r="G237" s="19"/>
      <c r="H237" s="19"/>
      <c r="I237" s="19"/>
      <c r="J237" s="19"/>
      <c r="K237" s="19"/>
      <c r="L237" s="19"/>
      <c r="M237" s="19"/>
      <c r="N237" s="19" t="s">
        <v>772</v>
      </c>
      <c r="O237" s="40" t="s">
        <v>773</v>
      </c>
      <c r="P237" s="19" t="s">
        <v>228</v>
      </c>
      <c r="Q237" s="41" t="s">
        <v>797</v>
      </c>
    </row>
    <row r="238" spans="1:17" s="14" customFormat="1" ht="12">
      <c r="A238" s="18" t="s">
        <v>798</v>
      </c>
      <c r="B238" s="19" t="s">
        <v>799</v>
      </c>
      <c r="C238" s="19" t="s">
        <v>800</v>
      </c>
      <c r="D238" s="19"/>
      <c r="E238" s="19" t="s">
        <v>30</v>
      </c>
      <c r="F238" s="19"/>
      <c r="G238" s="19"/>
      <c r="H238" s="19"/>
      <c r="I238" s="19"/>
      <c r="J238" s="19"/>
      <c r="K238" s="19"/>
      <c r="L238" s="19"/>
      <c r="M238" s="19"/>
      <c r="N238" s="19" t="s">
        <v>801</v>
      </c>
      <c r="O238" s="19"/>
      <c r="P238" s="19" t="s">
        <v>802</v>
      </c>
      <c r="Q238" s="21"/>
    </row>
    <row r="239" spans="1:17" s="14" customFormat="1" ht="12">
      <c r="A239" s="18" t="s">
        <v>803</v>
      </c>
      <c r="B239" s="19" t="s">
        <v>804</v>
      </c>
      <c r="C239" s="19" t="s">
        <v>805</v>
      </c>
      <c r="D239" s="19"/>
      <c r="E239" s="19" t="s">
        <v>30</v>
      </c>
      <c r="F239" s="19" t="s">
        <v>806</v>
      </c>
      <c r="G239" s="19" t="s">
        <v>807</v>
      </c>
      <c r="H239" s="19"/>
      <c r="I239" s="19"/>
      <c r="J239" s="19"/>
      <c r="K239" s="19"/>
      <c r="L239" s="19"/>
      <c r="M239" s="19"/>
      <c r="N239" s="19" t="s">
        <v>808</v>
      </c>
      <c r="O239" s="19" t="s">
        <v>809</v>
      </c>
      <c r="P239" s="19" t="s">
        <v>810</v>
      </c>
      <c r="Q239" s="21" t="s">
        <v>811</v>
      </c>
    </row>
    <row r="240" spans="1:17" s="14" customFormat="1" ht="12">
      <c r="A240" s="18" t="s">
        <v>33</v>
      </c>
      <c r="B240" s="19" t="s">
        <v>812</v>
      </c>
      <c r="C240" s="19" t="s">
        <v>753</v>
      </c>
      <c r="D240" s="19"/>
      <c r="E240" s="19" t="s">
        <v>30</v>
      </c>
      <c r="F240" s="19" t="s">
        <v>813</v>
      </c>
      <c r="G240" s="19"/>
      <c r="H240" s="19"/>
      <c r="I240" s="19"/>
      <c r="J240" s="19"/>
      <c r="K240" s="19"/>
      <c r="L240" s="19"/>
      <c r="M240" s="19"/>
      <c r="N240" s="19" t="s">
        <v>772</v>
      </c>
      <c r="O240" s="40" t="s">
        <v>773</v>
      </c>
      <c r="P240" s="19" t="s">
        <v>228</v>
      </c>
      <c r="Q240" s="41" t="s">
        <v>797</v>
      </c>
    </row>
    <row r="241" spans="1:17" s="14" customFormat="1" ht="12">
      <c r="A241" s="18" t="s">
        <v>803</v>
      </c>
      <c r="B241" s="19" t="s">
        <v>814</v>
      </c>
      <c r="C241" s="19" t="s">
        <v>815</v>
      </c>
      <c r="D241" s="19"/>
      <c r="E241" s="19" t="s">
        <v>30</v>
      </c>
      <c r="F241" s="19" t="s">
        <v>816</v>
      </c>
      <c r="G241" s="19" t="s">
        <v>817</v>
      </c>
      <c r="H241" s="19"/>
      <c r="I241" s="19"/>
      <c r="J241" s="19"/>
      <c r="K241" s="19"/>
      <c r="L241" s="19"/>
      <c r="M241" s="19"/>
      <c r="N241" s="19" t="s">
        <v>818</v>
      </c>
      <c r="O241" s="19" t="s">
        <v>819</v>
      </c>
      <c r="P241" s="19" t="s">
        <v>820</v>
      </c>
      <c r="Q241" s="21" t="s">
        <v>811</v>
      </c>
    </row>
    <row r="242" spans="1:17" s="14" customFormat="1" ht="12">
      <c r="A242" s="18" t="s">
        <v>33</v>
      </c>
      <c r="B242" s="19" t="s">
        <v>821</v>
      </c>
      <c r="C242" s="19" t="s">
        <v>753</v>
      </c>
      <c r="D242" s="19"/>
      <c r="E242" s="19" t="s">
        <v>30</v>
      </c>
      <c r="F242" s="19" t="s">
        <v>822</v>
      </c>
      <c r="G242" s="19"/>
      <c r="H242" s="19"/>
      <c r="I242" s="19"/>
      <c r="J242" s="19"/>
      <c r="K242" s="19"/>
      <c r="L242" s="19"/>
      <c r="M242" s="19"/>
      <c r="N242" s="19" t="s">
        <v>772</v>
      </c>
      <c r="O242" s="40" t="s">
        <v>773</v>
      </c>
      <c r="P242" s="19" t="s">
        <v>228</v>
      </c>
      <c r="Q242" s="41" t="s">
        <v>797</v>
      </c>
    </row>
    <row r="243" spans="1:17" s="14" customFormat="1" ht="12">
      <c r="A243" s="18" t="s">
        <v>823</v>
      </c>
      <c r="B243" s="19" t="s">
        <v>824</v>
      </c>
      <c r="C243" s="19" t="s">
        <v>825</v>
      </c>
      <c r="D243" s="19"/>
      <c r="E243" s="19" t="s">
        <v>30</v>
      </c>
      <c r="F243" s="19" t="s">
        <v>826</v>
      </c>
      <c r="G243" s="19"/>
      <c r="H243" s="19"/>
      <c r="I243" s="19" t="s">
        <v>827</v>
      </c>
      <c r="J243" s="19"/>
      <c r="K243" s="19"/>
      <c r="L243" s="19"/>
      <c r="M243" s="19"/>
      <c r="N243" s="19" t="s">
        <v>828</v>
      </c>
      <c r="O243" s="19"/>
      <c r="P243" s="19" t="s">
        <v>829</v>
      </c>
      <c r="Q243" s="21"/>
    </row>
    <row r="244" spans="1:17" s="14" customFormat="1" ht="12">
      <c r="A244" s="18" t="s">
        <v>33</v>
      </c>
      <c r="B244" s="19" t="s">
        <v>830</v>
      </c>
      <c r="C244" s="19" t="s">
        <v>753</v>
      </c>
      <c r="D244" s="19"/>
      <c r="E244" s="19" t="s">
        <v>30</v>
      </c>
      <c r="F244" s="19" t="s">
        <v>831</v>
      </c>
      <c r="G244" s="19"/>
      <c r="H244" s="19"/>
      <c r="I244" s="19"/>
      <c r="J244" s="19"/>
      <c r="K244" s="19"/>
      <c r="L244" s="19"/>
      <c r="M244" s="19"/>
      <c r="N244" s="19" t="s">
        <v>772</v>
      </c>
      <c r="O244" s="40" t="s">
        <v>773</v>
      </c>
      <c r="P244" s="19" t="s">
        <v>228</v>
      </c>
      <c r="Q244" s="41" t="s">
        <v>797</v>
      </c>
    </row>
    <row r="245" spans="1:17" s="14" customFormat="1" ht="12">
      <c r="A245" s="18" t="s">
        <v>44</v>
      </c>
      <c r="B245" s="19" t="s">
        <v>739</v>
      </c>
      <c r="C245" s="19" t="s">
        <v>740</v>
      </c>
      <c r="D245" s="19"/>
      <c r="E245" s="19"/>
      <c r="F245" s="19"/>
      <c r="G245" s="19"/>
      <c r="H245" s="19"/>
      <c r="I245" s="19"/>
      <c r="J245" s="19"/>
      <c r="K245" s="19"/>
      <c r="L245" s="19"/>
      <c r="M245" s="19"/>
      <c r="N245" s="19" t="s">
        <v>740</v>
      </c>
      <c r="O245" s="19"/>
      <c r="P245" s="19" t="s">
        <v>740</v>
      </c>
      <c r="Q245" s="21"/>
    </row>
    <row r="246" spans="1:17" s="14" customFormat="1" ht="12">
      <c r="A246" s="18" t="s">
        <v>24</v>
      </c>
      <c r="B246" s="19" t="s">
        <v>832</v>
      </c>
      <c r="C246" s="19" t="s">
        <v>833</v>
      </c>
      <c r="D246" s="19"/>
      <c r="E246" s="19"/>
      <c r="F246" s="19" t="s">
        <v>217</v>
      </c>
      <c r="G246" s="19"/>
      <c r="H246" s="19"/>
      <c r="I246" s="19"/>
      <c r="J246" s="19"/>
      <c r="K246" s="19"/>
      <c r="L246" s="19"/>
      <c r="M246" s="19"/>
      <c r="N246" s="19" t="s">
        <v>833</v>
      </c>
      <c r="O246" s="19"/>
      <c r="P246" s="19" t="s">
        <v>833</v>
      </c>
      <c r="Q246" s="21"/>
    </row>
    <row r="247" spans="1:17" s="14" customFormat="1" ht="12">
      <c r="A247" s="18" t="s">
        <v>83</v>
      </c>
      <c r="B247" s="19"/>
      <c r="C247" s="19" t="s">
        <v>834</v>
      </c>
      <c r="D247" s="19"/>
      <c r="E247" s="19"/>
      <c r="F247" s="19"/>
      <c r="G247" s="19"/>
      <c r="H247" s="19"/>
      <c r="I247" s="19"/>
      <c r="J247" s="19"/>
      <c r="K247" s="19"/>
      <c r="L247" s="19"/>
      <c r="M247" s="19"/>
      <c r="N247" s="40" t="s">
        <v>835</v>
      </c>
      <c r="O247" s="19"/>
      <c r="P247" s="40" t="s">
        <v>836</v>
      </c>
      <c r="Q247" s="21"/>
    </row>
    <row r="248" spans="1:17" s="14" customFormat="1" ht="12">
      <c r="A248" s="18" t="s">
        <v>837</v>
      </c>
      <c r="B248" s="19" t="s">
        <v>838</v>
      </c>
      <c r="C248" s="19" t="s">
        <v>839</v>
      </c>
      <c r="D248" s="19"/>
      <c r="E248" s="19" t="s">
        <v>30</v>
      </c>
      <c r="F248" s="19"/>
      <c r="G248" s="19"/>
      <c r="H248" s="19"/>
      <c r="I248" s="19"/>
      <c r="J248" s="19"/>
      <c r="K248" s="19"/>
      <c r="L248" s="19"/>
      <c r="M248" s="19"/>
      <c r="N248" s="49" t="s">
        <v>840</v>
      </c>
      <c r="O248" s="19"/>
      <c r="P248" s="49" t="s">
        <v>841</v>
      </c>
      <c r="Q248" s="21"/>
    </row>
    <row r="249" spans="1:17" s="14" customFormat="1" ht="12">
      <c r="A249" s="18" t="s">
        <v>33</v>
      </c>
      <c r="B249" s="19" t="s">
        <v>842</v>
      </c>
      <c r="C249" s="19" t="s">
        <v>843</v>
      </c>
      <c r="D249" s="19"/>
      <c r="E249" s="19" t="s">
        <v>30</v>
      </c>
      <c r="F249" s="19" t="s">
        <v>844</v>
      </c>
      <c r="G249" s="19"/>
      <c r="H249" s="19"/>
      <c r="I249" s="19"/>
      <c r="J249" s="19"/>
      <c r="K249" s="19"/>
      <c r="L249" s="19"/>
      <c r="M249" s="19"/>
      <c r="N249" s="19" t="s">
        <v>845</v>
      </c>
      <c r="O249" s="40" t="s">
        <v>846</v>
      </c>
      <c r="P249" s="19" t="s">
        <v>847</v>
      </c>
      <c r="Q249" s="41" t="s">
        <v>797</v>
      </c>
    </row>
    <row r="250" spans="1:17" s="14" customFormat="1" ht="12">
      <c r="A250" s="18" t="s">
        <v>848</v>
      </c>
      <c r="B250" s="19" t="s">
        <v>849</v>
      </c>
      <c r="C250" s="19" t="s">
        <v>850</v>
      </c>
      <c r="D250" s="19"/>
      <c r="E250" s="19" t="s">
        <v>30</v>
      </c>
      <c r="F250" s="19"/>
      <c r="G250" s="19"/>
      <c r="H250" s="19"/>
      <c r="I250" s="19"/>
      <c r="J250" s="19"/>
      <c r="K250" s="19"/>
      <c r="L250" s="19"/>
      <c r="M250" s="19"/>
      <c r="N250" s="49" t="s">
        <v>851</v>
      </c>
      <c r="O250" s="19"/>
      <c r="P250" s="49" t="s">
        <v>852</v>
      </c>
      <c r="Q250" s="21"/>
    </row>
    <row r="251" spans="1:17" s="14" customFormat="1" ht="12">
      <c r="A251" s="18" t="s">
        <v>24</v>
      </c>
      <c r="B251" s="19" t="s">
        <v>853</v>
      </c>
      <c r="C251" s="19" t="s">
        <v>854</v>
      </c>
      <c r="D251" s="19"/>
      <c r="E251" s="19"/>
      <c r="F251" s="19" t="s">
        <v>217</v>
      </c>
      <c r="G251" s="19"/>
      <c r="H251" s="19"/>
      <c r="I251" s="19"/>
      <c r="J251" s="19"/>
      <c r="K251" s="19"/>
      <c r="L251" s="19" t="s">
        <v>383</v>
      </c>
      <c r="M251" s="19"/>
      <c r="N251" s="49" t="s">
        <v>855</v>
      </c>
      <c r="O251" s="19" t="s">
        <v>856</v>
      </c>
      <c r="P251" s="49" t="s">
        <v>857</v>
      </c>
      <c r="Q251" s="21" t="s">
        <v>858</v>
      </c>
    </row>
    <row r="252" spans="1:17" s="14" customFormat="1" ht="12">
      <c r="A252" s="18" t="s">
        <v>388</v>
      </c>
      <c r="B252" s="19" t="s">
        <v>859</v>
      </c>
      <c r="C252" s="19" t="s">
        <v>860</v>
      </c>
      <c r="D252" s="19"/>
      <c r="E252" s="19" t="s">
        <v>30</v>
      </c>
      <c r="F252" s="19"/>
      <c r="G252" s="19"/>
      <c r="H252" s="19"/>
      <c r="I252" s="19"/>
      <c r="J252" s="19"/>
      <c r="K252" s="19"/>
      <c r="L252" s="19"/>
      <c r="M252" s="19"/>
      <c r="N252" s="19" t="s">
        <v>861</v>
      </c>
      <c r="O252" s="19"/>
      <c r="P252" s="19" t="s">
        <v>862</v>
      </c>
      <c r="Q252" s="21"/>
    </row>
    <row r="253" spans="1:17" s="14" customFormat="1" ht="12">
      <c r="A253" s="18" t="s">
        <v>388</v>
      </c>
      <c r="B253" s="19" t="s">
        <v>863</v>
      </c>
      <c r="C253" s="19" t="s">
        <v>864</v>
      </c>
      <c r="D253" s="19"/>
      <c r="E253" s="19" t="s">
        <v>30</v>
      </c>
      <c r="F253" s="19"/>
      <c r="G253" s="19"/>
      <c r="H253" s="19"/>
      <c r="I253" s="19"/>
      <c r="J253" s="19"/>
      <c r="K253" s="19"/>
      <c r="L253" s="19"/>
      <c r="M253" s="19"/>
      <c r="N253" s="19" t="s">
        <v>865</v>
      </c>
      <c r="O253" s="19"/>
      <c r="P253" s="19" t="s">
        <v>866</v>
      </c>
      <c r="Q253" s="21"/>
    </row>
    <row r="254" spans="1:17" s="14" customFormat="1" ht="12">
      <c r="A254" s="18" t="s">
        <v>388</v>
      </c>
      <c r="B254" s="19" t="s">
        <v>867</v>
      </c>
      <c r="C254" s="19" t="s">
        <v>868</v>
      </c>
      <c r="D254" s="19"/>
      <c r="E254" s="19" t="s">
        <v>30</v>
      </c>
      <c r="F254" s="19"/>
      <c r="G254" s="19"/>
      <c r="H254" s="19"/>
      <c r="I254" s="19"/>
      <c r="J254" s="19"/>
      <c r="K254" s="19"/>
      <c r="L254" s="19"/>
      <c r="M254" s="19"/>
      <c r="N254" s="19" t="s">
        <v>869</v>
      </c>
      <c r="O254" s="19"/>
      <c r="P254" s="19" t="s">
        <v>870</v>
      </c>
      <c r="Q254" s="21"/>
    </row>
    <row r="255" spans="1:17" s="14" customFormat="1" ht="12">
      <c r="A255" s="18" t="s">
        <v>388</v>
      </c>
      <c r="B255" s="19" t="s">
        <v>871</v>
      </c>
      <c r="C255" s="19" t="s">
        <v>872</v>
      </c>
      <c r="D255" s="19"/>
      <c r="E255" s="19" t="s">
        <v>30</v>
      </c>
      <c r="F255" s="19"/>
      <c r="G255" s="19"/>
      <c r="H255" s="19"/>
      <c r="I255" s="19"/>
      <c r="J255" s="19"/>
      <c r="K255" s="19"/>
      <c r="L255" s="19"/>
      <c r="M255" s="19"/>
      <c r="N255" s="19" t="s">
        <v>873</v>
      </c>
      <c r="O255" s="19"/>
      <c r="P255" s="19" t="s">
        <v>874</v>
      </c>
      <c r="Q255" s="21"/>
    </row>
    <row r="256" spans="1:17" s="53" customFormat="1" ht="13">
      <c r="A256" s="50" t="s">
        <v>44</v>
      </c>
      <c r="B256" s="51"/>
      <c r="C256" s="51"/>
      <c r="D256" s="51"/>
      <c r="E256" s="51"/>
      <c r="F256" s="51"/>
      <c r="G256" s="51"/>
      <c r="H256" s="51"/>
      <c r="I256" s="51"/>
      <c r="J256" s="51"/>
      <c r="K256" s="51"/>
      <c r="L256" s="51"/>
      <c r="M256" s="51"/>
      <c r="N256" s="51"/>
      <c r="O256" s="51"/>
      <c r="P256" s="51"/>
      <c r="Q256" s="52"/>
    </row>
    <row r="257" spans="1:17" s="14" customFormat="1" ht="12">
      <c r="A257" s="29" t="s">
        <v>875</v>
      </c>
      <c r="B257" s="30" t="s">
        <v>876</v>
      </c>
      <c r="C257" s="30" t="s">
        <v>877</v>
      </c>
      <c r="D257" s="30"/>
      <c r="E257" s="30" t="s">
        <v>30</v>
      </c>
      <c r="F257" s="30"/>
      <c r="G257" s="30"/>
      <c r="H257" s="30"/>
      <c r="I257" s="30"/>
      <c r="J257" s="30"/>
      <c r="K257" s="30"/>
      <c r="L257" s="30"/>
      <c r="M257" s="30"/>
      <c r="N257" s="47" t="s">
        <v>878</v>
      </c>
      <c r="O257" s="30" t="s">
        <v>879</v>
      </c>
      <c r="P257" s="47" t="s">
        <v>880</v>
      </c>
      <c r="Q257" s="33" t="s">
        <v>881</v>
      </c>
    </row>
    <row r="258" spans="1:17" s="14" customFormat="1" ht="12">
      <c r="A258" s="29" t="s">
        <v>33</v>
      </c>
      <c r="B258" s="30" t="s">
        <v>882</v>
      </c>
      <c r="C258" s="30" t="s">
        <v>883</v>
      </c>
      <c r="D258" s="30"/>
      <c r="E258" s="30" t="s">
        <v>30</v>
      </c>
      <c r="F258" s="30" t="s">
        <v>884</v>
      </c>
      <c r="G258" s="30"/>
      <c r="H258" s="30"/>
      <c r="I258" s="30"/>
      <c r="J258" s="30"/>
      <c r="K258" s="30"/>
      <c r="L258" s="30"/>
      <c r="M258" s="30"/>
      <c r="N258" s="30" t="s">
        <v>845</v>
      </c>
      <c r="O258" s="31" t="s">
        <v>846</v>
      </c>
      <c r="P258" s="30" t="s">
        <v>847</v>
      </c>
      <c r="Q258" s="32" t="s">
        <v>797</v>
      </c>
    </row>
    <row r="259" spans="1:17" s="14" customFormat="1" ht="12">
      <c r="A259" s="29" t="s">
        <v>885</v>
      </c>
      <c r="B259" s="30" t="s">
        <v>886</v>
      </c>
      <c r="C259" s="30" t="s">
        <v>887</v>
      </c>
      <c r="D259" s="30"/>
      <c r="E259" s="30" t="s">
        <v>30</v>
      </c>
      <c r="F259" s="30"/>
      <c r="G259" s="30"/>
      <c r="H259" s="30"/>
      <c r="I259" s="30"/>
      <c r="J259" s="30"/>
      <c r="K259" s="30"/>
      <c r="L259" s="30"/>
      <c r="M259" s="30"/>
      <c r="N259" s="47" t="s">
        <v>888</v>
      </c>
      <c r="O259" s="30"/>
      <c r="P259" s="47" t="s">
        <v>889</v>
      </c>
      <c r="Q259" s="33"/>
    </row>
    <row r="260" spans="1:17" s="14" customFormat="1" ht="12">
      <c r="A260" s="29" t="s">
        <v>33</v>
      </c>
      <c r="B260" s="30" t="s">
        <v>890</v>
      </c>
      <c r="C260" s="30" t="s">
        <v>883</v>
      </c>
      <c r="D260" s="30"/>
      <c r="E260" s="30" t="s">
        <v>30</v>
      </c>
      <c r="F260" s="30" t="s">
        <v>891</v>
      </c>
      <c r="G260" s="30"/>
      <c r="H260" s="30"/>
      <c r="I260" s="30"/>
      <c r="J260" s="30"/>
      <c r="K260" s="30"/>
      <c r="L260" s="30"/>
      <c r="M260" s="30"/>
      <c r="N260" s="30" t="s">
        <v>845</v>
      </c>
      <c r="O260" s="31" t="s">
        <v>846</v>
      </c>
      <c r="P260" s="30" t="s">
        <v>847</v>
      </c>
      <c r="Q260" s="32" t="s">
        <v>797</v>
      </c>
    </row>
    <row r="261" spans="1:17" s="14" customFormat="1" ht="12">
      <c r="A261" s="29" t="s">
        <v>388</v>
      </c>
      <c r="B261" s="30" t="s">
        <v>892</v>
      </c>
      <c r="C261" s="30" t="s">
        <v>893</v>
      </c>
      <c r="D261" s="30"/>
      <c r="E261" s="30" t="s">
        <v>30</v>
      </c>
      <c r="F261" s="30" t="s">
        <v>894</v>
      </c>
      <c r="G261" s="30"/>
      <c r="H261" s="30"/>
      <c r="I261" s="30"/>
      <c r="J261" s="30"/>
      <c r="K261" s="30"/>
      <c r="L261" s="30"/>
      <c r="M261" s="30"/>
      <c r="N261" s="47" t="s">
        <v>895</v>
      </c>
      <c r="O261" s="30" t="s">
        <v>896</v>
      </c>
      <c r="P261" s="47" t="s">
        <v>897</v>
      </c>
      <c r="Q261" s="33" t="s">
        <v>898</v>
      </c>
    </row>
    <row r="262" spans="1:17" s="14" customFormat="1" ht="12">
      <c r="A262" s="29" t="s">
        <v>91</v>
      </c>
      <c r="B262" s="30" t="s">
        <v>899</v>
      </c>
      <c r="C262" s="30" t="s">
        <v>900</v>
      </c>
      <c r="D262" s="30"/>
      <c r="E262" s="30" t="s">
        <v>30</v>
      </c>
      <c r="F262" s="30" t="s">
        <v>901</v>
      </c>
      <c r="G262" s="30"/>
      <c r="H262" s="30"/>
      <c r="I262" s="30"/>
      <c r="J262" s="30"/>
      <c r="K262" s="30"/>
      <c r="L262" s="30"/>
      <c r="M262" s="30"/>
      <c r="N262" s="47" t="s">
        <v>902</v>
      </c>
      <c r="O262" s="30" t="s">
        <v>903</v>
      </c>
      <c r="P262" s="47" t="s">
        <v>904</v>
      </c>
      <c r="Q262" s="33" t="s">
        <v>905</v>
      </c>
    </row>
    <row r="263" spans="1:17" s="14" customFormat="1" ht="12">
      <c r="A263" s="29" t="s">
        <v>388</v>
      </c>
      <c r="B263" s="30" t="s">
        <v>906</v>
      </c>
      <c r="C263" s="30" t="s">
        <v>907</v>
      </c>
      <c r="D263" s="30"/>
      <c r="E263" s="30" t="s">
        <v>30</v>
      </c>
      <c r="F263" s="30"/>
      <c r="G263" s="30"/>
      <c r="H263" s="30"/>
      <c r="I263" s="30"/>
      <c r="J263" s="30"/>
      <c r="K263" s="30"/>
      <c r="L263" s="30"/>
      <c r="M263" s="30"/>
      <c r="N263" s="47" t="s">
        <v>908</v>
      </c>
      <c r="O263" s="30"/>
      <c r="P263" s="47" t="s">
        <v>909</v>
      </c>
      <c r="Q263" s="33"/>
    </row>
    <row r="264" spans="1:17" s="14" customFormat="1" ht="12">
      <c r="A264" s="29" t="s">
        <v>910</v>
      </c>
      <c r="B264" s="30" t="s">
        <v>911</v>
      </c>
      <c r="C264" s="30" t="s">
        <v>912</v>
      </c>
      <c r="D264" s="30"/>
      <c r="E264" s="30" t="s">
        <v>30</v>
      </c>
      <c r="F264" s="30"/>
      <c r="G264" s="30"/>
      <c r="H264" s="30"/>
      <c r="I264" s="30"/>
      <c r="J264" s="30"/>
      <c r="K264" s="30"/>
      <c r="L264" s="30"/>
      <c r="M264" s="30"/>
      <c r="N264" s="47" t="s">
        <v>913</v>
      </c>
      <c r="O264" s="30" t="s">
        <v>914</v>
      </c>
      <c r="P264" s="47" t="s">
        <v>915</v>
      </c>
      <c r="Q264" s="33" t="s">
        <v>916</v>
      </c>
    </row>
    <row r="265" spans="1:17" s="9" customFormat="1" ht="13">
      <c r="A265" s="26" t="s">
        <v>44</v>
      </c>
      <c r="B265" s="27" t="s">
        <v>832</v>
      </c>
      <c r="C265" s="27" t="s">
        <v>917</v>
      </c>
      <c r="D265" s="27"/>
      <c r="E265" s="27"/>
      <c r="F265" s="27"/>
      <c r="G265" s="27"/>
      <c r="H265" s="27"/>
      <c r="I265" s="27"/>
      <c r="J265" s="27"/>
      <c r="K265" s="27"/>
      <c r="L265" s="27"/>
      <c r="M265" s="27"/>
      <c r="N265" s="27" t="s">
        <v>833</v>
      </c>
      <c r="O265" s="27"/>
      <c r="P265" s="27" t="s">
        <v>833</v>
      </c>
      <c r="Q265" s="28"/>
    </row>
    <row r="266" spans="1:17" s="9" customFormat="1" ht="13">
      <c r="A266" s="34" t="s">
        <v>24</v>
      </c>
      <c r="B266" s="35" t="s">
        <v>918</v>
      </c>
      <c r="C266" s="35" t="s">
        <v>919</v>
      </c>
      <c r="D266" s="35"/>
      <c r="E266" s="35"/>
      <c r="F266" s="35" t="s">
        <v>217</v>
      </c>
      <c r="G266" s="35"/>
      <c r="H266" s="35"/>
      <c r="I266" s="35"/>
      <c r="J266" s="35"/>
      <c r="K266" s="35"/>
      <c r="L266" s="35"/>
      <c r="M266" s="35"/>
      <c r="N266" s="35" t="s">
        <v>919</v>
      </c>
      <c r="O266" s="35"/>
      <c r="P266" s="35" t="s">
        <v>919</v>
      </c>
      <c r="Q266" s="36"/>
    </row>
    <row r="267" spans="1:17" s="14" customFormat="1" ht="12">
      <c r="A267" s="11" t="s">
        <v>83</v>
      </c>
      <c r="B267" s="12"/>
      <c r="C267" s="12" t="s">
        <v>920</v>
      </c>
      <c r="D267" s="12"/>
      <c r="E267" s="12"/>
      <c r="F267" s="12"/>
      <c r="G267" s="12"/>
      <c r="H267" s="12"/>
      <c r="I267" s="12"/>
      <c r="J267" s="12"/>
      <c r="K267" s="12"/>
      <c r="L267" s="12"/>
      <c r="M267" s="12"/>
      <c r="N267" s="37" t="s">
        <v>921</v>
      </c>
      <c r="O267" s="12"/>
      <c r="P267" s="37" t="s">
        <v>922</v>
      </c>
      <c r="Q267" s="13"/>
    </row>
    <row r="268" spans="1:17" s="14" customFormat="1" ht="12">
      <c r="A268" s="11" t="s">
        <v>923</v>
      </c>
      <c r="B268" s="12" t="s">
        <v>924</v>
      </c>
      <c r="C268" s="12" t="s">
        <v>925</v>
      </c>
      <c r="D268" s="12"/>
      <c r="E268" s="12" t="s">
        <v>30</v>
      </c>
      <c r="F268" s="12"/>
      <c r="G268" s="12"/>
      <c r="H268" s="12"/>
      <c r="I268" s="12"/>
      <c r="J268" s="12"/>
      <c r="K268" s="12"/>
      <c r="L268" s="12"/>
      <c r="M268" s="12"/>
      <c r="N268" s="54" t="s">
        <v>926</v>
      </c>
      <c r="O268" s="12" t="s">
        <v>927</v>
      </c>
      <c r="P268" s="54" t="s">
        <v>928</v>
      </c>
      <c r="Q268" s="13" t="s">
        <v>929</v>
      </c>
    </row>
    <row r="269" spans="1:17" s="14" customFormat="1" ht="12">
      <c r="A269" s="11" t="s">
        <v>91</v>
      </c>
      <c r="B269" s="12" t="s">
        <v>930</v>
      </c>
      <c r="C269" s="12" t="s">
        <v>931</v>
      </c>
      <c r="D269" s="12" t="s">
        <v>932</v>
      </c>
      <c r="E269" s="12" t="s">
        <v>30</v>
      </c>
      <c r="F269" s="12"/>
      <c r="G269" s="12"/>
      <c r="H269" s="12"/>
      <c r="I269" s="12"/>
      <c r="J269" s="12"/>
      <c r="K269" s="12"/>
      <c r="L269" s="12"/>
      <c r="M269" s="12"/>
      <c r="N269" s="54" t="s">
        <v>933</v>
      </c>
      <c r="O269" s="12" t="s">
        <v>934</v>
      </c>
      <c r="P269" s="54" t="s">
        <v>935</v>
      </c>
      <c r="Q269" s="13" t="s">
        <v>936</v>
      </c>
    </row>
    <row r="270" spans="1:17" s="14" customFormat="1" ht="12">
      <c r="A270" s="11" t="s">
        <v>937</v>
      </c>
      <c r="B270" s="12" t="s">
        <v>938</v>
      </c>
      <c r="C270" s="12" t="s">
        <v>939</v>
      </c>
      <c r="D270" s="12"/>
      <c r="E270" s="12" t="s">
        <v>30</v>
      </c>
      <c r="F270" s="12"/>
      <c r="G270" s="12"/>
      <c r="H270" s="12"/>
      <c r="I270" s="12"/>
      <c r="J270" s="12"/>
      <c r="K270" s="12"/>
      <c r="L270" s="12"/>
      <c r="M270" s="12"/>
      <c r="N270" s="37" t="s">
        <v>940</v>
      </c>
      <c r="O270" s="12" t="s">
        <v>941</v>
      </c>
      <c r="P270" s="37" t="s">
        <v>942</v>
      </c>
      <c r="Q270" s="13" t="s">
        <v>943</v>
      </c>
    </row>
    <row r="271" spans="1:17" s="14" customFormat="1" ht="12">
      <c r="A271" s="11" t="s">
        <v>24</v>
      </c>
      <c r="B271" s="12" t="s">
        <v>944</v>
      </c>
      <c r="C271" s="12" t="s">
        <v>945</v>
      </c>
      <c r="D271" s="12"/>
      <c r="E271" s="12"/>
      <c r="F271" s="12" t="s">
        <v>946</v>
      </c>
      <c r="G271" s="12"/>
      <c r="H271" s="12"/>
      <c r="I271" s="12"/>
      <c r="J271" s="12"/>
      <c r="K271" s="12"/>
      <c r="L271" s="12" t="s">
        <v>383</v>
      </c>
      <c r="M271" s="12"/>
      <c r="N271" s="54" t="s">
        <v>947</v>
      </c>
      <c r="O271" s="12" t="s">
        <v>948</v>
      </c>
      <c r="P271" s="54" t="s">
        <v>949</v>
      </c>
      <c r="Q271" s="13" t="s">
        <v>950</v>
      </c>
    </row>
    <row r="272" spans="1:17" s="14" customFormat="1" ht="12">
      <c r="A272" s="11" t="s">
        <v>388</v>
      </c>
      <c r="B272" s="12" t="s">
        <v>951</v>
      </c>
      <c r="C272" s="12" t="s">
        <v>952</v>
      </c>
      <c r="D272" s="12"/>
      <c r="E272" s="12" t="s">
        <v>30</v>
      </c>
      <c r="F272" s="12"/>
      <c r="G272" s="12"/>
      <c r="H272" s="12"/>
      <c r="I272" s="12"/>
      <c r="J272" s="12"/>
      <c r="K272" s="12"/>
      <c r="L272" s="12"/>
      <c r="M272" s="12"/>
      <c r="N272" s="12" t="s">
        <v>953</v>
      </c>
      <c r="O272" s="12"/>
      <c r="P272" s="12" t="s">
        <v>954</v>
      </c>
      <c r="Q272" s="13"/>
    </row>
    <row r="273" spans="1:17" s="14" customFormat="1" ht="12">
      <c r="A273" s="11" t="s">
        <v>388</v>
      </c>
      <c r="B273" s="12" t="s">
        <v>955</v>
      </c>
      <c r="C273" s="12" t="s">
        <v>956</v>
      </c>
      <c r="D273" s="12"/>
      <c r="E273" s="12" t="s">
        <v>30</v>
      </c>
      <c r="F273" s="12"/>
      <c r="G273" s="12"/>
      <c r="H273" s="12"/>
      <c r="I273" s="12"/>
      <c r="J273" s="12"/>
      <c r="K273" s="12"/>
      <c r="L273" s="12"/>
      <c r="M273" s="12"/>
      <c r="N273" s="12" t="s">
        <v>957</v>
      </c>
      <c r="O273" s="12"/>
      <c r="P273" s="12" t="s">
        <v>958</v>
      </c>
      <c r="Q273" s="13"/>
    </row>
    <row r="274" spans="1:17" s="14" customFormat="1" ht="12">
      <c r="A274" s="11" t="s">
        <v>388</v>
      </c>
      <c r="B274" s="12" t="s">
        <v>959</v>
      </c>
      <c r="C274" s="12" t="s">
        <v>960</v>
      </c>
      <c r="D274" s="12"/>
      <c r="E274" s="12" t="s">
        <v>30</v>
      </c>
      <c r="F274" s="12"/>
      <c r="G274" s="12"/>
      <c r="H274" s="12"/>
      <c r="I274" s="12"/>
      <c r="J274" s="12"/>
      <c r="K274" s="12"/>
      <c r="L274" s="12"/>
      <c r="M274" s="12"/>
      <c r="N274" s="12" t="s">
        <v>961</v>
      </c>
      <c r="O274" s="12"/>
      <c r="P274" s="12" t="s">
        <v>962</v>
      </c>
      <c r="Q274" s="13"/>
    </row>
    <row r="275" spans="1:17" s="14" customFormat="1" ht="12">
      <c r="A275" s="11" t="s">
        <v>388</v>
      </c>
      <c r="B275" s="12" t="s">
        <v>963</v>
      </c>
      <c r="C275" s="12" t="s">
        <v>964</v>
      </c>
      <c r="D275" s="12"/>
      <c r="E275" s="12" t="s">
        <v>30</v>
      </c>
      <c r="F275" s="12"/>
      <c r="G275" s="12"/>
      <c r="H275" s="12"/>
      <c r="I275" s="12"/>
      <c r="J275" s="12"/>
      <c r="K275" s="12"/>
      <c r="L275" s="12"/>
      <c r="M275" s="12"/>
      <c r="N275" s="12" t="s">
        <v>965</v>
      </c>
      <c r="O275" s="12"/>
      <c r="P275" s="12" t="s">
        <v>966</v>
      </c>
      <c r="Q275" s="13"/>
    </row>
    <row r="276" spans="1:17" s="14" customFormat="1" ht="12">
      <c r="A276" s="11" t="s">
        <v>388</v>
      </c>
      <c r="B276" s="12" t="s">
        <v>967</v>
      </c>
      <c r="C276" s="12" t="s">
        <v>968</v>
      </c>
      <c r="D276" s="12"/>
      <c r="E276" s="12" t="s">
        <v>30</v>
      </c>
      <c r="F276" s="12"/>
      <c r="G276" s="12"/>
      <c r="H276" s="12"/>
      <c r="I276" s="12"/>
      <c r="J276" s="12"/>
      <c r="K276" s="12"/>
      <c r="L276" s="12"/>
      <c r="M276" s="12"/>
      <c r="N276" s="12" t="s">
        <v>969</v>
      </c>
      <c r="O276" s="12"/>
      <c r="P276" s="12" t="s">
        <v>970</v>
      </c>
      <c r="Q276" s="13"/>
    </row>
    <row r="277" spans="1:17" s="9" customFormat="1" ht="13">
      <c r="A277" s="34" t="s">
        <v>44</v>
      </c>
      <c r="B277" s="35"/>
      <c r="C277" s="35"/>
      <c r="D277" s="35"/>
      <c r="E277" s="35"/>
      <c r="F277" s="35"/>
      <c r="G277" s="35"/>
      <c r="H277" s="35"/>
      <c r="I277" s="35"/>
      <c r="J277" s="35"/>
      <c r="K277" s="35"/>
      <c r="L277" s="35"/>
      <c r="M277" s="35"/>
      <c r="N277" s="35"/>
      <c r="O277" s="35"/>
      <c r="P277" s="35"/>
      <c r="Q277" s="36"/>
    </row>
    <row r="278" spans="1:17" s="9" customFormat="1" ht="13">
      <c r="A278" s="15" t="s">
        <v>24</v>
      </c>
      <c r="B278" s="16" t="s">
        <v>971</v>
      </c>
      <c r="C278" s="16" t="s">
        <v>945</v>
      </c>
      <c r="D278" s="16"/>
      <c r="E278" s="16"/>
      <c r="F278" s="16" t="s">
        <v>972</v>
      </c>
      <c r="G278" s="16"/>
      <c r="H278" s="16"/>
      <c r="I278" s="16"/>
      <c r="J278" s="16"/>
      <c r="K278" s="16"/>
      <c r="L278" s="16" t="s">
        <v>383</v>
      </c>
      <c r="M278" s="16"/>
      <c r="N278" s="55" t="s">
        <v>973</v>
      </c>
      <c r="O278" s="16" t="s">
        <v>856</v>
      </c>
      <c r="P278" s="55" t="s">
        <v>974</v>
      </c>
      <c r="Q278" s="17" t="s">
        <v>950</v>
      </c>
    </row>
    <row r="279" spans="1:17" s="14" customFormat="1" ht="12">
      <c r="A279" s="18" t="s">
        <v>388</v>
      </c>
      <c r="B279" s="19" t="s">
        <v>975</v>
      </c>
      <c r="C279" s="19" t="s">
        <v>976</v>
      </c>
      <c r="D279" s="19"/>
      <c r="E279" s="19" t="s">
        <v>30</v>
      </c>
      <c r="F279" s="19"/>
      <c r="G279" s="19"/>
      <c r="H279" s="19"/>
      <c r="I279" s="19"/>
      <c r="J279" s="19"/>
      <c r="K279" s="19"/>
      <c r="L279" s="19"/>
      <c r="M279" s="19"/>
      <c r="N279" s="19" t="s">
        <v>977</v>
      </c>
      <c r="O279" s="19"/>
      <c r="P279" s="19" t="s">
        <v>978</v>
      </c>
      <c r="Q279" s="21"/>
    </row>
    <row r="280" spans="1:17" s="14" customFormat="1" ht="12">
      <c r="A280" s="18" t="s">
        <v>388</v>
      </c>
      <c r="B280" s="19" t="s">
        <v>979</v>
      </c>
      <c r="C280" s="19" t="s">
        <v>980</v>
      </c>
      <c r="D280" s="19"/>
      <c r="E280" s="19" t="s">
        <v>30</v>
      </c>
      <c r="F280" s="19"/>
      <c r="G280" s="19"/>
      <c r="H280" s="19"/>
      <c r="I280" s="19"/>
      <c r="J280" s="19"/>
      <c r="K280" s="19"/>
      <c r="L280" s="19"/>
      <c r="M280" s="19"/>
      <c r="N280" s="19" t="s">
        <v>981</v>
      </c>
      <c r="O280" s="19"/>
      <c r="P280" s="19" t="s">
        <v>982</v>
      </c>
      <c r="Q280" s="21"/>
    </row>
    <row r="281" spans="1:17" s="14" customFormat="1" ht="12">
      <c r="A281" s="18" t="s">
        <v>388</v>
      </c>
      <c r="B281" s="19" t="s">
        <v>983</v>
      </c>
      <c r="C281" s="19" t="s">
        <v>984</v>
      </c>
      <c r="D281" s="19"/>
      <c r="E281" s="19" t="s">
        <v>30</v>
      </c>
      <c r="F281" s="19"/>
      <c r="G281" s="19"/>
      <c r="H281" s="19"/>
      <c r="I281" s="19"/>
      <c r="J281" s="19"/>
      <c r="K281" s="19"/>
      <c r="L281" s="19"/>
      <c r="M281" s="19"/>
      <c r="N281" s="19" t="s">
        <v>985</v>
      </c>
      <c r="O281" s="19"/>
      <c r="P281" s="19" t="s">
        <v>986</v>
      </c>
      <c r="Q281" s="21"/>
    </row>
    <row r="282" spans="1:17" s="14" customFormat="1" ht="12">
      <c r="A282" s="18" t="s">
        <v>388</v>
      </c>
      <c r="B282" s="19" t="s">
        <v>987</v>
      </c>
      <c r="C282" s="19" t="s">
        <v>988</v>
      </c>
      <c r="D282" s="19"/>
      <c r="E282" s="19" t="s">
        <v>30</v>
      </c>
      <c r="F282" s="19"/>
      <c r="G282" s="19"/>
      <c r="H282" s="19"/>
      <c r="I282" s="19"/>
      <c r="J282" s="19"/>
      <c r="K282" s="19"/>
      <c r="L282" s="19"/>
      <c r="M282" s="19"/>
      <c r="N282" s="19" t="s">
        <v>989</v>
      </c>
      <c r="O282" s="19"/>
      <c r="P282" s="19" t="s">
        <v>990</v>
      </c>
      <c r="Q282" s="21"/>
    </row>
    <row r="283" spans="1:17" s="14" customFormat="1" ht="12">
      <c r="A283" s="18" t="s">
        <v>388</v>
      </c>
      <c r="B283" s="19" t="s">
        <v>991</v>
      </c>
      <c r="C283" s="19" t="s">
        <v>992</v>
      </c>
      <c r="D283" s="19"/>
      <c r="E283" s="19" t="s">
        <v>30</v>
      </c>
      <c r="F283" s="19"/>
      <c r="G283" s="19"/>
      <c r="H283" s="19"/>
      <c r="I283" s="19"/>
      <c r="J283" s="19"/>
      <c r="K283" s="19"/>
      <c r="L283" s="19"/>
      <c r="M283" s="19"/>
      <c r="N283" s="19" t="s">
        <v>993</v>
      </c>
      <c r="O283" s="19"/>
      <c r="P283" s="19" t="s">
        <v>994</v>
      </c>
      <c r="Q283" s="21"/>
    </row>
    <row r="284" spans="1:17" s="53" customFormat="1" ht="13">
      <c r="A284" s="50" t="s">
        <v>44</v>
      </c>
      <c r="B284" s="51"/>
      <c r="C284" s="51"/>
      <c r="D284" s="51"/>
      <c r="E284" s="51"/>
      <c r="F284" s="51"/>
      <c r="G284" s="51"/>
      <c r="H284" s="51"/>
      <c r="I284" s="51"/>
      <c r="J284" s="51"/>
      <c r="K284" s="51"/>
      <c r="L284" s="51"/>
      <c r="M284" s="51"/>
      <c r="N284" s="51"/>
      <c r="O284" s="51"/>
      <c r="P284" s="51"/>
      <c r="Q284" s="52"/>
    </row>
    <row r="285" spans="1:17" s="9" customFormat="1" ht="13">
      <c r="A285" s="26" t="s">
        <v>24</v>
      </c>
      <c r="B285" s="27" t="s">
        <v>995</v>
      </c>
      <c r="C285" s="27" t="s">
        <v>996</v>
      </c>
      <c r="D285" s="27"/>
      <c r="E285" s="27"/>
      <c r="F285" s="27" t="s">
        <v>217</v>
      </c>
      <c r="G285" s="27"/>
      <c r="H285" s="27"/>
      <c r="I285" s="27"/>
      <c r="J285" s="27"/>
      <c r="K285" s="27"/>
      <c r="L285" s="27" t="s">
        <v>383</v>
      </c>
      <c r="M285" s="27"/>
      <c r="N285" s="56" t="s">
        <v>997</v>
      </c>
      <c r="O285" s="27" t="s">
        <v>856</v>
      </c>
      <c r="P285" s="56" t="s">
        <v>998</v>
      </c>
      <c r="Q285" s="28" t="s">
        <v>950</v>
      </c>
    </row>
    <row r="286" spans="1:17" s="14" customFormat="1" ht="12">
      <c r="A286" s="29" t="s">
        <v>388</v>
      </c>
      <c r="B286" s="30" t="s">
        <v>999</v>
      </c>
      <c r="C286" s="30" t="s">
        <v>1000</v>
      </c>
      <c r="D286" s="30"/>
      <c r="E286" s="30" t="s">
        <v>30</v>
      </c>
      <c r="F286" s="30"/>
      <c r="G286" s="30"/>
      <c r="H286" s="30"/>
      <c r="I286" s="30"/>
      <c r="J286" s="30"/>
      <c r="K286" s="30"/>
      <c r="L286" s="30"/>
      <c r="M286" s="30"/>
      <c r="N286" s="30" t="s">
        <v>1001</v>
      </c>
      <c r="O286" s="30"/>
      <c r="P286" s="30" t="s">
        <v>1002</v>
      </c>
      <c r="Q286" s="33"/>
    </row>
    <row r="287" spans="1:17" s="14" customFormat="1" ht="12">
      <c r="A287" s="29" t="s">
        <v>388</v>
      </c>
      <c r="B287" s="30" t="s">
        <v>1003</v>
      </c>
      <c r="C287" s="30" t="s">
        <v>1004</v>
      </c>
      <c r="D287" s="30"/>
      <c r="E287" s="30" t="s">
        <v>30</v>
      </c>
      <c r="F287" s="30"/>
      <c r="G287" s="30"/>
      <c r="H287" s="30"/>
      <c r="I287" s="30"/>
      <c r="J287" s="30"/>
      <c r="K287" s="30"/>
      <c r="L287" s="30"/>
      <c r="M287" s="30"/>
      <c r="N287" s="30" t="s">
        <v>1005</v>
      </c>
      <c r="O287" s="30"/>
      <c r="P287" s="30" t="s">
        <v>1006</v>
      </c>
      <c r="Q287" s="33"/>
    </row>
    <row r="288" spans="1:17" s="14" customFormat="1" ht="12">
      <c r="A288" s="29" t="s">
        <v>388</v>
      </c>
      <c r="B288" s="30" t="s">
        <v>1007</v>
      </c>
      <c r="C288" s="30" t="s">
        <v>1008</v>
      </c>
      <c r="D288" s="30"/>
      <c r="E288" s="30" t="s">
        <v>30</v>
      </c>
      <c r="F288" s="30"/>
      <c r="G288" s="30"/>
      <c r="H288" s="30"/>
      <c r="I288" s="30"/>
      <c r="J288" s="30"/>
      <c r="K288" s="30"/>
      <c r="L288" s="30"/>
      <c r="M288" s="30"/>
      <c r="N288" s="30" t="s">
        <v>1009</v>
      </c>
      <c r="O288" s="30"/>
      <c r="P288" s="30" t="s">
        <v>1010</v>
      </c>
      <c r="Q288" s="33"/>
    </row>
    <row r="289" spans="1:17" s="14" customFormat="1" ht="12">
      <c r="A289" s="29" t="s">
        <v>388</v>
      </c>
      <c r="B289" s="30" t="s">
        <v>1011</v>
      </c>
      <c r="C289" s="30" t="s">
        <v>1012</v>
      </c>
      <c r="D289" s="30"/>
      <c r="E289" s="30" t="s">
        <v>30</v>
      </c>
      <c r="F289" s="30"/>
      <c r="G289" s="30"/>
      <c r="H289" s="30"/>
      <c r="I289" s="30"/>
      <c r="J289" s="30"/>
      <c r="K289" s="30"/>
      <c r="L289" s="30"/>
      <c r="M289" s="30"/>
      <c r="N289" s="30" t="s">
        <v>1013</v>
      </c>
      <c r="O289" s="30"/>
      <c r="P289" s="30" t="s">
        <v>1014</v>
      </c>
      <c r="Q289" s="33"/>
    </row>
    <row r="290" spans="1:17" s="9" customFormat="1" ht="13">
      <c r="A290" s="57" t="s">
        <v>44</v>
      </c>
      <c r="B290" s="58"/>
      <c r="C290" s="58"/>
      <c r="D290" s="58"/>
      <c r="E290" s="58"/>
      <c r="F290" s="58"/>
      <c r="G290" s="58"/>
      <c r="H290" s="58"/>
      <c r="I290" s="58"/>
      <c r="J290" s="58"/>
      <c r="K290" s="58"/>
      <c r="L290" s="58"/>
      <c r="M290" s="58"/>
      <c r="N290" s="58"/>
      <c r="O290" s="58"/>
      <c r="P290" s="58"/>
      <c r="Q290" s="59"/>
    </row>
    <row r="291" spans="1:17" s="9" customFormat="1" ht="13">
      <c r="A291" s="26" t="s">
        <v>44</v>
      </c>
      <c r="B291" s="27" t="s">
        <v>918</v>
      </c>
      <c r="C291" s="27" t="s">
        <v>919</v>
      </c>
      <c r="D291" s="27"/>
      <c r="E291" s="27"/>
      <c r="F291" s="27"/>
      <c r="G291" s="27"/>
      <c r="H291" s="27"/>
      <c r="I291" s="27"/>
      <c r="J291" s="27"/>
      <c r="K291" s="27"/>
      <c r="L291" s="27"/>
      <c r="M291" s="27"/>
      <c r="N291" s="27" t="s">
        <v>919</v>
      </c>
      <c r="O291" s="27"/>
      <c r="P291" s="27" t="s">
        <v>919</v>
      </c>
      <c r="Q291" s="28"/>
    </row>
    <row r="292" spans="1:17" s="9" customFormat="1" ht="13">
      <c r="A292" s="60" t="s">
        <v>24</v>
      </c>
      <c r="B292" s="61" t="s">
        <v>1015</v>
      </c>
      <c r="C292" s="61" t="s">
        <v>1016</v>
      </c>
      <c r="D292" s="61"/>
      <c r="E292" s="61"/>
      <c r="F292" s="61" t="s">
        <v>217</v>
      </c>
      <c r="G292" s="61"/>
      <c r="H292" s="61"/>
      <c r="I292" s="61"/>
      <c r="J292" s="61"/>
      <c r="K292" s="61"/>
      <c r="L292" s="61" t="s">
        <v>383</v>
      </c>
      <c r="M292" s="61"/>
      <c r="N292" s="61" t="s">
        <v>1016</v>
      </c>
      <c r="O292" s="61"/>
      <c r="P292" s="61" t="s">
        <v>1016</v>
      </c>
      <c r="Q292" s="62"/>
    </row>
    <row r="293" spans="1:17" s="14" customFormat="1" ht="12">
      <c r="A293" s="11" t="s">
        <v>388</v>
      </c>
      <c r="B293" s="12" t="s">
        <v>1017</v>
      </c>
      <c r="C293" s="12" t="s">
        <v>1018</v>
      </c>
      <c r="D293" s="12"/>
      <c r="E293" s="12" t="s">
        <v>30</v>
      </c>
      <c r="F293" s="12"/>
      <c r="G293" s="12"/>
      <c r="H293" s="12"/>
      <c r="I293" s="12"/>
      <c r="J293" s="12"/>
      <c r="K293" s="12"/>
      <c r="L293" s="12"/>
      <c r="M293" s="12"/>
      <c r="N293" s="12" t="s">
        <v>1019</v>
      </c>
      <c r="O293" s="12"/>
      <c r="P293" s="12" t="s">
        <v>1020</v>
      </c>
      <c r="Q293" s="13"/>
    </row>
    <row r="294" spans="1:17" s="14" customFormat="1" ht="12">
      <c r="A294" s="11" t="s">
        <v>388</v>
      </c>
      <c r="B294" s="12" t="s">
        <v>1021</v>
      </c>
      <c r="C294" s="12" t="s">
        <v>1022</v>
      </c>
      <c r="D294" s="12"/>
      <c r="E294" s="12" t="s">
        <v>30</v>
      </c>
      <c r="F294" s="12"/>
      <c r="G294" s="12"/>
      <c r="H294" s="12"/>
      <c r="I294" s="12"/>
      <c r="J294" s="12"/>
      <c r="K294" s="12"/>
      <c r="L294" s="12"/>
      <c r="M294" s="12"/>
      <c r="N294" s="12" t="s">
        <v>1023</v>
      </c>
      <c r="O294" s="12"/>
      <c r="P294" s="12" t="s">
        <v>1024</v>
      </c>
      <c r="Q294" s="13"/>
    </row>
    <row r="295" spans="1:17" s="14" customFormat="1" ht="12">
      <c r="A295" s="11" t="s">
        <v>388</v>
      </c>
      <c r="B295" s="12" t="s">
        <v>1025</v>
      </c>
      <c r="C295" s="12" t="s">
        <v>1026</v>
      </c>
      <c r="D295" s="12"/>
      <c r="E295" s="12" t="s">
        <v>30</v>
      </c>
      <c r="F295" s="12"/>
      <c r="G295" s="12"/>
      <c r="H295" s="12"/>
      <c r="I295" s="12"/>
      <c r="J295" s="12"/>
      <c r="K295" s="12"/>
      <c r="L295" s="12"/>
      <c r="M295" s="12"/>
      <c r="N295" s="12" t="s">
        <v>1027</v>
      </c>
      <c r="O295" s="12"/>
      <c r="P295" s="12" t="s">
        <v>1028</v>
      </c>
      <c r="Q295" s="13"/>
    </row>
    <row r="296" spans="1:17" s="14" customFormat="1" ht="12">
      <c r="A296" s="11" t="s">
        <v>388</v>
      </c>
      <c r="B296" s="12" t="s">
        <v>1029</v>
      </c>
      <c r="C296" s="12" t="s">
        <v>1030</v>
      </c>
      <c r="D296" s="12"/>
      <c r="E296" s="12" t="s">
        <v>30</v>
      </c>
      <c r="F296" s="12"/>
      <c r="G296" s="12"/>
      <c r="H296" s="12"/>
      <c r="I296" s="12"/>
      <c r="J296" s="12"/>
      <c r="K296" s="12"/>
      <c r="L296" s="12"/>
      <c r="M296" s="12"/>
      <c r="N296" s="12" t="s">
        <v>1031</v>
      </c>
      <c r="O296" s="12"/>
      <c r="P296" s="12" t="s">
        <v>1032</v>
      </c>
      <c r="Q296" s="13"/>
    </row>
    <row r="297" spans="1:17" s="14" customFormat="1" ht="12">
      <c r="A297" s="11" t="s">
        <v>388</v>
      </c>
      <c r="B297" s="12" t="s">
        <v>1033</v>
      </c>
      <c r="C297" s="12" t="s">
        <v>1034</v>
      </c>
      <c r="D297" s="12"/>
      <c r="E297" s="12" t="s">
        <v>30</v>
      </c>
      <c r="F297" s="12"/>
      <c r="G297" s="12"/>
      <c r="H297" s="12"/>
      <c r="I297" s="12"/>
      <c r="J297" s="12"/>
      <c r="K297" s="12"/>
      <c r="L297" s="12"/>
      <c r="M297" s="12"/>
      <c r="N297" s="12" t="s">
        <v>1035</v>
      </c>
      <c r="O297" s="12"/>
      <c r="P297" s="12" t="s">
        <v>1036</v>
      </c>
      <c r="Q297" s="13"/>
    </row>
    <row r="298" spans="1:17" s="14" customFormat="1" ht="12">
      <c r="A298" s="11" t="s">
        <v>388</v>
      </c>
      <c r="B298" s="12" t="s">
        <v>1037</v>
      </c>
      <c r="C298" s="12" t="s">
        <v>1038</v>
      </c>
      <c r="D298" s="12"/>
      <c r="E298" s="12" t="s">
        <v>30</v>
      </c>
      <c r="F298" s="12"/>
      <c r="G298" s="12"/>
      <c r="H298" s="12"/>
      <c r="I298" s="12"/>
      <c r="J298" s="12"/>
      <c r="K298" s="12"/>
      <c r="L298" s="12"/>
      <c r="M298" s="12"/>
      <c r="N298" s="12" t="s">
        <v>1039</v>
      </c>
      <c r="O298" s="12"/>
      <c r="P298" s="12" t="s">
        <v>1040</v>
      </c>
      <c r="Q298" s="13"/>
    </row>
    <row r="299" spans="1:17" s="14" customFormat="1" ht="12">
      <c r="A299" s="11" t="s">
        <v>388</v>
      </c>
      <c r="B299" s="12" t="s">
        <v>1041</v>
      </c>
      <c r="C299" s="12" t="s">
        <v>1042</v>
      </c>
      <c r="D299" s="12"/>
      <c r="E299" s="12" t="s">
        <v>30</v>
      </c>
      <c r="F299" s="12"/>
      <c r="G299" s="12"/>
      <c r="H299" s="12"/>
      <c r="I299" s="12"/>
      <c r="J299" s="12"/>
      <c r="K299" s="12"/>
      <c r="L299" s="12"/>
      <c r="M299" s="12"/>
      <c r="N299" s="12" t="s">
        <v>1043</v>
      </c>
      <c r="O299" s="12"/>
      <c r="P299" s="12" t="s">
        <v>1044</v>
      </c>
      <c r="Q299" s="13"/>
    </row>
    <row r="300" spans="1:17" s="14" customFormat="1" ht="12">
      <c r="A300" s="11" t="s">
        <v>388</v>
      </c>
      <c r="B300" s="12" t="s">
        <v>1045</v>
      </c>
      <c r="C300" s="12" t="s">
        <v>1046</v>
      </c>
      <c r="D300" s="12"/>
      <c r="E300" s="12" t="s">
        <v>30</v>
      </c>
      <c r="F300" s="12"/>
      <c r="G300" s="12"/>
      <c r="H300" s="12"/>
      <c r="I300" s="12"/>
      <c r="J300" s="12"/>
      <c r="K300" s="12"/>
      <c r="L300" s="12"/>
      <c r="M300" s="12"/>
      <c r="N300" s="12" t="s">
        <v>1047</v>
      </c>
      <c r="O300" s="12"/>
      <c r="P300" s="12" t="s">
        <v>1048</v>
      </c>
      <c r="Q300" s="13"/>
    </row>
    <row r="301" spans="1:17" s="14" customFormat="1" ht="12">
      <c r="A301" s="11" t="s">
        <v>388</v>
      </c>
      <c r="B301" s="12" t="s">
        <v>1049</v>
      </c>
      <c r="C301" s="12" t="s">
        <v>1050</v>
      </c>
      <c r="D301" s="12"/>
      <c r="E301" s="12" t="s">
        <v>30</v>
      </c>
      <c r="F301" s="12"/>
      <c r="G301" s="12"/>
      <c r="H301" s="12"/>
      <c r="I301" s="12"/>
      <c r="J301" s="12"/>
      <c r="K301" s="12"/>
      <c r="L301" s="12"/>
      <c r="M301" s="12"/>
      <c r="N301" s="12" t="s">
        <v>1051</v>
      </c>
      <c r="O301" s="12"/>
      <c r="P301" s="12" t="s">
        <v>1052</v>
      </c>
      <c r="Q301" s="13"/>
    </row>
    <row r="302" spans="1:17" s="9" customFormat="1" ht="13">
      <c r="A302" s="63" t="s">
        <v>44</v>
      </c>
      <c r="B302" s="64" t="s">
        <v>1015</v>
      </c>
      <c r="C302" s="64" t="s">
        <v>1016</v>
      </c>
      <c r="D302" s="64"/>
      <c r="E302" s="64"/>
      <c r="F302" s="64"/>
      <c r="G302" s="64"/>
      <c r="H302" s="64"/>
      <c r="I302" s="64"/>
      <c r="J302" s="64"/>
      <c r="K302" s="64"/>
      <c r="L302" s="64"/>
      <c r="M302" s="64"/>
      <c r="N302" s="64" t="s">
        <v>1016</v>
      </c>
      <c r="O302" s="64"/>
      <c r="P302" s="64" t="s">
        <v>1016</v>
      </c>
      <c r="Q302" s="65"/>
    </row>
    <row r="303" spans="1:17" s="9" customFormat="1" ht="14.4" customHeight="1">
      <c r="A303" s="15" t="s">
        <v>24</v>
      </c>
      <c r="B303" s="16" t="s">
        <v>1053</v>
      </c>
      <c r="C303" s="16" t="s">
        <v>1054</v>
      </c>
      <c r="D303" s="16"/>
      <c r="E303" s="16"/>
      <c r="F303" s="16" t="s">
        <v>217</v>
      </c>
      <c r="G303" s="16"/>
      <c r="H303" s="16"/>
      <c r="I303" s="16"/>
      <c r="J303" s="16"/>
      <c r="K303" s="16"/>
      <c r="L303" s="16" t="s">
        <v>383</v>
      </c>
      <c r="M303" s="16"/>
      <c r="N303" s="16" t="s">
        <v>1055</v>
      </c>
      <c r="O303" s="16" t="s">
        <v>1056</v>
      </c>
      <c r="P303" s="16" t="s">
        <v>1057</v>
      </c>
      <c r="Q303" s="17" t="s">
        <v>1058</v>
      </c>
    </row>
    <row r="304" spans="1:17" s="14" customFormat="1" ht="12">
      <c r="A304" s="18" t="s">
        <v>388</v>
      </c>
      <c r="B304" s="19" t="s">
        <v>1059</v>
      </c>
      <c r="C304" s="19" t="s">
        <v>1060</v>
      </c>
      <c r="D304" s="19"/>
      <c r="E304" s="19" t="s">
        <v>30</v>
      </c>
      <c r="F304" s="19"/>
      <c r="G304" s="19"/>
      <c r="H304" s="19"/>
      <c r="I304" s="19"/>
      <c r="J304" s="19"/>
      <c r="K304" s="19"/>
      <c r="L304" s="19"/>
      <c r="M304" s="19"/>
      <c r="N304" s="19" t="s">
        <v>1061</v>
      </c>
      <c r="O304" s="19"/>
      <c r="P304" s="19" t="s">
        <v>1062</v>
      </c>
      <c r="Q304" s="21"/>
    </row>
    <row r="305" spans="1:17" s="14" customFormat="1" ht="12">
      <c r="A305" s="18" t="s">
        <v>388</v>
      </c>
      <c r="B305" s="19" t="s">
        <v>1063</v>
      </c>
      <c r="C305" s="19" t="s">
        <v>1064</v>
      </c>
      <c r="D305" s="19"/>
      <c r="E305" s="19" t="s">
        <v>30</v>
      </c>
      <c r="F305" s="19"/>
      <c r="G305" s="19"/>
      <c r="H305" s="19"/>
      <c r="I305" s="19"/>
      <c r="J305" s="19"/>
      <c r="K305" s="19"/>
      <c r="L305" s="19"/>
      <c r="M305" s="19"/>
      <c r="N305" s="19" t="s">
        <v>1065</v>
      </c>
      <c r="O305" s="19"/>
      <c r="P305" s="19" t="s">
        <v>1066</v>
      </c>
      <c r="Q305" s="21"/>
    </row>
    <row r="306" spans="1:17" s="14" customFormat="1" ht="12">
      <c r="A306" s="18" t="s">
        <v>388</v>
      </c>
      <c r="B306" s="19" t="s">
        <v>1067</v>
      </c>
      <c r="C306" s="19" t="s">
        <v>1068</v>
      </c>
      <c r="D306" s="19"/>
      <c r="E306" s="19" t="s">
        <v>30</v>
      </c>
      <c r="F306" s="19"/>
      <c r="G306" s="19"/>
      <c r="H306" s="19"/>
      <c r="I306" s="19"/>
      <c r="J306" s="19"/>
      <c r="K306" s="19"/>
      <c r="L306" s="19"/>
      <c r="M306" s="19"/>
      <c r="N306" s="19" t="s">
        <v>1069</v>
      </c>
      <c r="O306" s="19"/>
      <c r="P306" s="19" t="s">
        <v>1070</v>
      </c>
      <c r="Q306" s="21"/>
    </row>
    <row r="307" spans="1:17" s="14" customFormat="1" ht="12">
      <c r="A307" s="18" t="s">
        <v>388</v>
      </c>
      <c r="B307" s="19" t="s">
        <v>1071</v>
      </c>
      <c r="C307" s="19" t="s">
        <v>1072</v>
      </c>
      <c r="D307" s="19"/>
      <c r="E307" s="19" t="s">
        <v>30</v>
      </c>
      <c r="F307" s="19"/>
      <c r="G307" s="19"/>
      <c r="H307" s="19"/>
      <c r="I307" s="19"/>
      <c r="J307" s="19"/>
      <c r="K307" s="19"/>
      <c r="L307" s="19"/>
      <c r="M307" s="19"/>
      <c r="N307" s="19" t="s">
        <v>1073</v>
      </c>
      <c r="O307" s="19"/>
      <c r="P307" s="19" t="s">
        <v>1074</v>
      </c>
      <c r="Q307" s="21"/>
    </row>
    <row r="308" spans="1:17" s="14" customFormat="1" ht="12">
      <c r="A308" s="18" t="s">
        <v>388</v>
      </c>
      <c r="B308" s="19" t="s">
        <v>1075</v>
      </c>
      <c r="C308" s="19" t="s">
        <v>1076</v>
      </c>
      <c r="D308" s="19"/>
      <c r="E308" s="19" t="s">
        <v>30</v>
      </c>
      <c r="F308" s="19"/>
      <c r="G308" s="19"/>
      <c r="H308" s="19"/>
      <c r="I308" s="19"/>
      <c r="J308" s="19"/>
      <c r="K308" s="19"/>
      <c r="L308" s="19"/>
      <c r="M308" s="19"/>
      <c r="N308" s="19" t="s">
        <v>1077</v>
      </c>
      <c r="O308" s="19"/>
      <c r="P308" s="19" t="s">
        <v>1078</v>
      </c>
      <c r="Q308" s="21"/>
    </row>
    <row r="309" spans="1:17" s="14" customFormat="1" ht="12">
      <c r="A309" s="18" t="s">
        <v>388</v>
      </c>
      <c r="B309" s="19" t="s">
        <v>1079</v>
      </c>
      <c r="C309" s="19" t="s">
        <v>1080</v>
      </c>
      <c r="D309" s="19"/>
      <c r="E309" s="19" t="s">
        <v>30</v>
      </c>
      <c r="F309" s="19"/>
      <c r="G309" s="19"/>
      <c r="H309" s="19"/>
      <c r="I309" s="19"/>
      <c r="J309" s="19"/>
      <c r="K309" s="19"/>
      <c r="L309" s="19"/>
      <c r="M309" s="19"/>
      <c r="N309" s="19" t="s">
        <v>1081</v>
      </c>
      <c r="O309" s="19"/>
      <c r="P309" s="19" t="s">
        <v>1082</v>
      </c>
      <c r="Q309" s="21"/>
    </row>
    <row r="310" spans="1:17" s="9" customFormat="1" ht="13">
      <c r="A310" s="23" t="s">
        <v>44</v>
      </c>
      <c r="B310" s="24"/>
      <c r="C310" s="24"/>
      <c r="D310" s="24"/>
      <c r="E310" s="24"/>
      <c r="F310" s="24"/>
      <c r="G310" s="24"/>
      <c r="H310" s="24"/>
      <c r="I310" s="24"/>
      <c r="J310" s="24"/>
      <c r="K310" s="24"/>
      <c r="L310" s="24"/>
      <c r="M310" s="24"/>
      <c r="N310" s="24"/>
      <c r="O310" s="24"/>
      <c r="P310" s="24"/>
      <c r="Q310" s="25"/>
    </row>
    <row r="311" spans="1:17" s="9" customFormat="1" ht="13">
      <c r="A311" s="26" t="s">
        <v>24</v>
      </c>
      <c r="B311" s="27" t="s">
        <v>1083</v>
      </c>
      <c r="C311" s="27" t="s">
        <v>1084</v>
      </c>
      <c r="D311" s="27"/>
      <c r="E311" s="27"/>
      <c r="F311" s="27" t="s">
        <v>217</v>
      </c>
      <c r="G311" s="27"/>
      <c r="H311" s="27"/>
      <c r="I311" s="27"/>
      <c r="J311" s="27"/>
      <c r="K311" s="27"/>
      <c r="L311" s="27"/>
      <c r="M311" s="27"/>
      <c r="N311" s="27" t="s">
        <v>1084</v>
      </c>
      <c r="O311" s="27"/>
      <c r="P311" s="27" t="s">
        <v>1084</v>
      </c>
      <c r="Q311" s="28"/>
    </row>
    <row r="312" spans="1:17" s="14" customFormat="1" ht="12">
      <c r="A312" s="29" t="s">
        <v>83</v>
      </c>
      <c r="B312" s="30"/>
      <c r="C312" s="30" t="s">
        <v>1085</v>
      </c>
      <c r="D312" s="30"/>
      <c r="E312" s="30"/>
      <c r="F312" s="30"/>
      <c r="G312" s="30"/>
      <c r="H312" s="30"/>
      <c r="I312" s="30"/>
      <c r="J312" s="30"/>
      <c r="K312" s="30"/>
      <c r="L312" s="30"/>
      <c r="M312" s="30"/>
      <c r="N312" s="30" t="s">
        <v>1086</v>
      </c>
      <c r="O312" s="30"/>
      <c r="P312" s="30" t="s">
        <v>1087</v>
      </c>
      <c r="Q312" s="33"/>
    </row>
    <row r="313" spans="1:17" s="9" customFormat="1" ht="13">
      <c r="A313" s="26" t="s">
        <v>24</v>
      </c>
      <c r="B313" s="27" t="s">
        <v>1088</v>
      </c>
      <c r="C313" s="27" t="s">
        <v>1089</v>
      </c>
      <c r="D313" s="27"/>
      <c r="E313" s="27"/>
      <c r="F313" s="27" t="s">
        <v>217</v>
      </c>
      <c r="G313" s="27"/>
      <c r="H313" s="27"/>
      <c r="I313" s="27"/>
      <c r="J313" s="27"/>
      <c r="K313" s="27"/>
      <c r="L313" s="27" t="s">
        <v>383</v>
      </c>
      <c r="M313" s="27"/>
      <c r="N313" s="56" t="s">
        <v>1090</v>
      </c>
      <c r="O313" s="27"/>
      <c r="P313" s="56" t="s">
        <v>1091</v>
      </c>
      <c r="Q313" s="28"/>
    </row>
    <row r="314" spans="1:17" s="14" customFormat="1" ht="12">
      <c r="A314" s="29" t="s">
        <v>1092</v>
      </c>
      <c r="B314" s="30" t="s">
        <v>1093</v>
      </c>
      <c r="C314" s="30" t="s">
        <v>1094</v>
      </c>
      <c r="D314" s="30"/>
      <c r="E314" s="30" t="s">
        <v>30</v>
      </c>
      <c r="F314" s="30"/>
      <c r="G314" s="30"/>
      <c r="H314" s="30"/>
      <c r="I314" s="30"/>
      <c r="J314" s="30"/>
      <c r="K314" s="30"/>
      <c r="L314" s="30"/>
      <c r="M314" s="30"/>
      <c r="N314" s="30" t="s">
        <v>1095</v>
      </c>
      <c r="O314" s="30"/>
      <c r="P314" s="30" t="s">
        <v>1096</v>
      </c>
      <c r="Q314" s="33"/>
    </row>
    <row r="315" spans="1:17" s="14" customFormat="1" ht="12">
      <c r="A315" s="29" t="s">
        <v>1097</v>
      </c>
      <c r="B315" s="30" t="s">
        <v>1098</v>
      </c>
      <c r="C315" s="30" t="s">
        <v>1099</v>
      </c>
      <c r="D315" s="30"/>
      <c r="E315" s="30" t="s">
        <v>30</v>
      </c>
      <c r="F315" s="30"/>
      <c r="G315" s="30"/>
      <c r="H315" s="30"/>
      <c r="I315" s="30"/>
      <c r="J315" s="30"/>
      <c r="K315" s="30"/>
      <c r="L315" s="30"/>
      <c r="M315" s="30"/>
      <c r="N315" s="30" t="s">
        <v>1100</v>
      </c>
      <c r="O315" s="30"/>
      <c r="P315" s="30" t="s">
        <v>1101</v>
      </c>
      <c r="Q315" s="33"/>
    </row>
    <row r="316" spans="1:17" s="14" customFormat="1" ht="12">
      <c r="A316" s="29" t="s">
        <v>1102</v>
      </c>
      <c r="B316" s="30" t="s">
        <v>1103</v>
      </c>
      <c r="C316" s="30" t="s">
        <v>1104</v>
      </c>
      <c r="D316" s="30"/>
      <c r="E316" s="30" t="s">
        <v>30</v>
      </c>
      <c r="F316" s="30"/>
      <c r="G316" s="30"/>
      <c r="H316" s="30"/>
      <c r="I316" s="30"/>
      <c r="J316" s="30"/>
      <c r="K316" s="30"/>
      <c r="L316" s="30"/>
      <c r="M316" s="30"/>
      <c r="N316" s="30" t="s">
        <v>1105</v>
      </c>
      <c r="O316" s="30"/>
      <c r="P316" s="30" t="s">
        <v>1106</v>
      </c>
      <c r="Q316" s="33"/>
    </row>
    <row r="317" spans="1:17" s="14" customFormat="1" ht="12">
      <c r="A317" s="29" t="s">
        <v>1107</v>
      </c>
      <c r="B317" s="30" t="s">
        <v>1108</v>
      </c>
      <c r="C317" s="30" t="s">
        <v>1109</v>
      </c>
      <c r="D317" s="30"/>
      <c r="E317" s="30" t="s">
        <v>30</v>
      </c>
      <c r="F317" s="30"/>
      <c r="G317" s="30"/>
      <c r="H317" s="30"/>
      <c r="I317" s="30"/>
      <c r="J317" s="30"/>
      <c r="K317" s="30"/>
      <c r="L317" s="30"/>
      <c r="M317" s="30"/>
      <c r="N317" s="30" t="s">
        <v>1110</v>
      </c>
      <c r="O317" s="30"/>
      <c r="P317" s="30" t="s">
        <v>1111</v>
      </c>
      <c r="Q317" s="33"/>
    </row>
    <row r="318" spans="1:17" s="14" customFormat="1" ht="12">
      <c r="A318" s="29" t="s">
        <v>1112</v>
      </c>
      <c r="B318" s="30" t="s">
        <v>1113</v>
      </c>
      <c r="C318" s="30" t="s">
        <v>1114</v>
      </c>
      <c r="D318" s="30"/>
      <c r="E318" s="30" t="s">
        <v>30</v>
      </c>
      <c r="F318" s="30"/>
      <c r="G318" s="30"/>
      <c r="H318" s="30"/>
      <c r="I318" s="30"/>
      <c r="J318" s="30"/>
      <c r="K318" s="30"/>
      <c r="L318" s="30"/>
      <c r="M318" s="30"/>
      <c r="N318" s="30" t="s">
        <v>1115</v>
      </c>
      <c r="O318" s="30"/>
      <c r="P318" s="30" t="s">
        <v>1116</v>
      </c>
      <c r="Q318" s="33"/>
    </row>
    <row r="319" spans="1:17" s="14" customFormat="1" ht="12">
      <c r="A319" s="29" t="s">
        <v>1117</v>
      </c>
      <c r="B319" s="30" t="s">
        <v>1118</v>
      </c>
      <c r="C319" s="30" t="s">
        <v>1119</v>
      </c>
      <c r="D319" s="30"/>
      <c r="E319" s="30" t="s">
        <v>30</v>
      </c>
      <c r="F319" s="30"/>
      <c r="G319" s="30"/>
      <c r="H319" s="30"/>
      <c r="I319" s="30"/>
      <c r="J319" s="30"/>
      <c r="K319" s="30"/>
      <c r="L319" s="30"/>
      <c r="M319" s="30"/>
      <c r="N319" s="30" t="s">
        <v>1120</v>
      </c>
      <c r="O319" s="30"/>
      <c r="P319" s="30" t="s">
        <v>1121</v>
      </c>
      <c r="Q319" s="33"/>
    </row>
    <row r="320" spans="1:17" s="14" customFormat="1" ht="12">
      <c r="A320" s="29" t="s">
        <v>1122</v>
      </c>
      <c r="B320" s="30" t="s">
        <v>1123</v>
      </c>
      <c r="C320" s="30" t="s">
        <v>1124</v>
      </c>
      <c r="D320" s="30"/>
      <c r="E320" s="30" t="s">
        <v>30</v>
      </c>
      <c r="F320" s="30"/>
      <c r="G320" s="30"/>
      <c r="H320" s="30"/>
      <c r="I320" s="30"/>
      <c r="J320" s="30"/>
      <c r="K320" s="30"/>
      <c r="L320" s="30"/>
      <c r="M320" s="30"/>
      <c r="N320" s="30" t="s">
        <v>1125</v>
      </c>
      <c r="O320" s="30"/>
      <c r="P320" s="30" t="s">
        <v>1126</v>
      </c>
      <c r="Q320" s="33"/>
    </row>
    <row r="321" spans="1:17" s="14" customFormat="1" ht="12">
      <c r="A321" s="29" t="s">
        <v>1127</v>
      </c>
      <c r="B321" s="30" t="s">
        <v>1128</v>
      </c>
      <c r="C321" s="30" t="s">
        <v>1129</v>
      </c>
      <c r="D321" s="30"/>
      <c r="E321" s="30" t="s">
        <v>30</v>
      </c>
      <c r="F321" s="30"/>
      <c r="G321" s="30"/>
      <c r="H321" s="30"/>
      <c r="I321" s="30"/>
      <c r="J321" s="30"/>
      <c r="K321" s="30"/>
      <c r="L321" s="30"/>
      <c r="M321" s="30"/>
      <c r="N321" s="30" t="s">
        <v>1130</v>
      </c>
      <c r="O321" s="30"/>
      <c r="P321" s="30" t="s">
        <v>1131</v>
      </c>
      <c r="Q321" s="33"/>
    </row>
    <row r="322" spans="1:17" s="9" customFormat="1" ht="13">
      <c r="A322" s="57" t="s">
        <v>44</v>
      </c>
      <c r="B322" s="58"/>
      <c r="C322" s="58"/>
      <c r="D322" s="58"/>
      <c r="E322" s="58"/>
      <c r="F322" s="58"/>
      <c r="G322" s="58"/>
      <c r="H322" s="58"/>
      <c r="I322" s="58"/>
      <c r="J322" s="58"/>
      <c r="K322" s="58"/>
      <c r="L322" s="58"/>
      <c r="M322" s="58"/>
      <c r="N322" s="58"/>
      <c r="O322" s="58"/>
      <c r="P322" s="58"/>
      <c r="Q322" s="59"/>
    </row>
    <row r="323" spans="1:17" s="9" customFormat="1" ht="13">
      <c r="A323" s="34" t="s">
        <v>24</v>
      </c>
      <c r="B323" s="35" t="s">
        <v>1132</v>
      </c>
      <c r="C323" s="35" t="s">
        <v>1133</v>
      </c>
      <c r="D323" s="35"/>
      <c r="E323" s="35"/>
      <c r="F323" s="35" t="s">
        <v>217</v>
      </c>
      <c r="G323" s="35"/>
      <c r="H323" s="35"/>
      <c r="I323" s="35"/>
      <c r="J323" s="35"/>
      <c r="K323" s="35"/>
      <c r="L323" s="35" t="s">
        <v>383</v>
      </c>
      <c r="M323" s="35"/>
      <c r="N323" s="66" t="s">
        <v>1134</v>
      </c>
      <c r="O323" s="35"/>
      <c r="P323" s="66" t="s">
        <v>1135</v>
      </c>
      <c r="Q323" s="36"/>
    </row>
    <row r="324" spans="1:17" s="14" customFormat="1" ht="12">
      <c r="A324" s="11" t="s">
        <v>1136</v>
      </c>
      <c r="B324" s="12" t="s">
        <v>1137</v>
      </c>
      <c r="C324" s="12" t="s">
        <v>1138</v>
      </c>
      <c r="D324" s="12"/>
      <c r="E324" s="12" t="s">
        <v>30</v>
      </c>
      <c r="F324" s="12"/>
      <c r="G324" s="12"/>
      <c r="H324" s="12"/>
      <c r="I324" s="12"/>
      <c r="J324" s="12"/>
      <c r="K324" s="12"/>
      <c r="L324" s="12"/>
      <c r="M324" s="12"/>
      <c r="N324" s="12" t="s">
        <v>1139</v>
      </c>
      <c r="O324" s="12"/>
      <c r="P324" s="12" t="s">
        <v>1140</v>
      </c>
      <c r="Q324" s="13"/>
    </row>
    <row r="325" spans="1:17" s="14" customFormat="1" ht="12">
      <c r="A325" s="11" t="s">
        <v>1141</v>
      </c>
      <c r="B325" s="12" t="s">
        <v>1142</v>
      </c>
      <c r="C325" s="12" t="s">
        <v>1143</v>
      </c>
      <c r="D325" s="12"/>
      <c r="E325" s="12" t="s">
        <v>30</v>
      </c>
      <c r="F325" s="12"/>
      <c r="G325" s="12"/>
      <c r="H325" s="12"/>
      <c r="I325" s="12"/>
      <c r="J325" s="12"/>
      <c r="K325" s="12"/>
      <c r="L325" s="12"/>
      <c r="M325" s="12"/>
      <c r="N325" s="12" t="s">
        <v>1144</v>
      </c>
      <c r="O325" s="12"/>
      <c r="P325" s="12" t="s">
        <v>1145</v>
      </c>
      <c r="Q325" s="13"/>
    </row>
    <row r="326" spans="1:17" s="14" customFormat="1" ht="12">
      <c r="A326" s="11" t="s">
        <v>1146</v>
      </c>
      <c r="B326" s="12" t="s">
        <v>1147</v>
      </c>
      <c r="C326" s="12" t="s">
        <v>1148</v>
      </c>
      <c r="D326" s="12"/>
      <c r="E326" s="12" t="s">
        <v>30</v>
      </c>
      <c r="F326" s="12"/>
      <c r="G326" s="12"/>
      <c r="H326" s="12"/>
      <c r="I326" s="12"/>
      <c r="J326" s="12"/>
      <c r="K326" s="12"/>
      <c r="L326" s="12"/>
      <c r="M326" s="12"/>
      <c r="N326" s="12" t="s">
        <v>1149</v>
      </c>
      <c r="O326" s="12"/>
      <c r="P326" s="12" t="s">
        <v>1150</v>
      </c>
      <c r="Q326" s="13"/>
    </row>
    <row r="327" spans="1:17" s="14" customFormat="1" ht="12">
      <c r="A327" s="11" t="s">
        <v>1151</v>
      </c>
      <c r="B327" s="12" t="s">
        <v>1152</v>
      </c>
      <c r="C327" s="12" t="s">
        <v>1153</v>
      </c>
      <c r="D327" s="12"/>
      <c r="E327" s="12" t="s">
        <v>30</v>
      </c>
      <c r="F327" s="12"/>
      <c r="G327" s="12"/>
      <c r="H327" s="12"/>
      <c r="I327" s="12"/>
      <c r="J327" s="12"/>
      <c r="K327" s="12"/>
      <c r="L327" s="12"/>
      <c r="M327" s="12"/>
      <c r="N327" s="12" t="s">
        <v>1154</v>
      </c>
      <c r="O327" s="12"/>
      <c r="P327" s="12" t="s">
        <v>1155</v>
      </c>
      <c r="Q327" s="13"/>
    </row>
    <row r="328" spans="1:17" s="14" customFormat="1" ht="12">
      <c r="A328" s="11" t="s">
        <v>1156</v>
      </c>
      <c r="B328" s="12" t="s">
        <v>1157</v>
      </c>
      <c r="C328" s="12" t="s">
        <v>1158</v>
      </c>
      <c r="D328" s="12"/>
      <c r="E328" s="12" t="s">
        <v>30</v>
      </c>
      <c r="F328" s="12"/>
      <c r="G328" s="12"/>
      <c r="H328" s="12"/>
      <c r="I328" s="12"/>
      <c r="J328" s="12"/>
      <c r="K328" s="12"/>
      <c r="L328" s="12"/>
      <c r="M328" s="12"/>
      <c r="N328" s="12" t="s">
        <v>1159</v>
      </c>
      <c r="O328" s="12"/>
      <c r="P328" s="12" t="s">
        <v>1160</v>
      </c>
      <c r="Q328" s="13"/>
    </row>
    <row r="329" spans="1:17" s="9" customFormat="1" ht="13">
      <c r="A329" s="34" t="s">
        <v>44</v>
      </c>
      <c r="B329" s="35"/>
      <c r="C329" s="35"/>
      <c r="D329" s="35"/>
      <c r="E329" s="35"/>
      <c r="F329" s="35"/>
      <c r="G329" s="35"/>
      <c r="H329" s="35"/>
      <c r="I329" s="35"/>
      <c r="J329" s="35"/>
      <c r="K329" s="35"/>
      <c r="L329" s="35"/>
      <c r="M329" s="35"/>
      <c r="N329" s="35"/>
      <c r="O329" s="35"/>
      <c r="P329" s="35"/>
      <c r="Q329" s="36"/>
    </row>
    <row r="330" spans="1:17" s="14" customFormat="1" ht="12">
      <c r="A330" s="18" t="s">
        <v>1161</v>
      </c>
      <c r="B330" s="19" t="s">
        <v>1162</v>
      </c>
      <c r="C330" s="19" t="s">
        <v>1163</v>
      </c>
      <c r="D330" s="19"/>
      <c r="E330" s="19" t="s">
        <v>30</v>
      </c>
      <c r="F330" s="19"/>
      <c r="G330" s="19" t="s">
        <v>1164</v>
      </c>
      <c r="H330" s="19"/>
      <c r="I330" s="19"/>
      <c r="J330" s="19"/>
      <c r="K330" s="19"/>
      <c r="L330" s="19"/>
      <c r="M330" s="19"/>
      <c r="N330" s="40" t="s">
        <v>1165</v>
      </c>
      <c r="O330" s="40" t="s">
        <v>1166</v>
      </c>
      <c r="P330" s="40" t="s">
        <v>1167</v>
      </c>
      <c r="Q330" s="41" t="s">
        <v>1168</v>
      </c>
    </row>
    <row r="331" spans="1:17" s="14" customFormat="1" ht="12">
      <c r="A331" s="18" t="s">
        <v>33</v>
      </c>
      <c r="B331" s="19" t="s">
        <v>1169</v>
      </c>
      <c r="C331" s="19" t="s">
        <v>883</v>
      </c>
      <c r="D331" s="19"/>
      <c r="E331" s="19" t="s">
        <v>30</v>
      </c>
      <c r="F331" s="19" t="s">
        <v>1170</v>
      </c>
      <c r="G331" s="19"/>
      <c r="H331" s="19"/>
      <c r="I331" s="19"/>
      <c r="J331" s="19"/>
      <c r="K331" s="19"/>
      <c r="L331" s="19"/>
      <c r="M331" s="19"/>
      <c r="N331" s="40" t="s">
        <v>772</v>
      </c>
      <c r="O331" s="40" t="s">
        <v>846</v>
      </c>
      <c r="P331" s="40" t="s">
        <v>228</v>
      </c>
      <c r="Q331" s="41" t="s">
        <v>229</v>
      </c>
    </row>
    <row r="332" spans="1:17" s="14" customFormat="1" ht="12">
      <c r="A332" s="18" t="s">
        <v>1171</v>
      </c>
      <c r="B332" s="19" t="s">
        <v>1172</v>
      </c>
      <c r="C332" s="19" t="s">
        <v>1173</v>
      </c>
      <c r="D332" s="19"/>
      <c r="E332" s="19" t="s">
        <v>30</v>
      </c>
      <c r="F332" s="19"/>
      <c r="G332" s="19"/>
      <c r="H332" s="19"/>
      <c r="I332" s="19"/>
      <c r="J332" s="19"/>
      <c r="K332" s="19"/>
      <c r="L332" s="19"/>
      <c r="M332" s="19"/>
      <c r="N332" s="19" t="s">
        <v>1174</v>
      </c>
      <c r="O332" s="19" t="s">
        <v>1175</v>
      </c>
      <c r="P332" s="19" t="s">
        <v>1176</v>
      </c>
      <c r="Q332" s="21" t="s">
        <v>1177</v>
      </c>
    </row>
    <row r="333" spans="1:17" s="14" customFormat="1" ht="12">
      <c r="A333" s="18" t="s">
        <v>1178</v>
      </c>
      <c r="B333" s="19" t="s">
        <v>1179</v>
      </c>
      <c r="C333" s="19" t="s">
        <v>1180</v>
      </c>
      <c r="D333" s="19" t="s">
        <v>1181</v>
      </c>
      <c r="E333" s="19" t="s">
        <v>30</v>
      </c>
      <c r="F333" s="19"/>
      <c r="G333" s="19"/>
      <c r="H333" s="19"/>
      <c r="I333" s="19"/>
      <c r="J333" s="19"/>
      <c r="K333" s="19"/>
      <c r="L333" s="19"/>
      <c r="M333" s="19"/>
      <c r="N333" s="19" t="s">
        <v>1182</v>
      </c>
      <c r="O333" s="19" t="s">
        <v>1183</v>
      </c>
      <c r="P333" s="19" t="s">
        <v>1184</v>
      </c>
      <c r="Q333" s="21" t="s">
        <v>1185</v>
      </c>
    </row>
    <row r="334" spans="1:17" s="9" customFormat="1" ht="14.4" customHeight="1">
      <c r="A334" s="26" t="s">
        <v>24</v>
      </c>
      <c r="B334" s="27" t="s">
        <v>1186</v>
      </c>
      <c r="C334" s="27" t="s">
        <v>1187</v>
      </c>
      <c r="D334" s="27"/>
      <c r="E334" s="27"/>
      <c r="F334" s="27" t="s">
        <v>217</v>
      </c>
      <c r="G334" s="27"/>
      <c r="H334" s="27"/>
      <c r="I334" s="27"/>
      <c r="J334" s="27"/>
      <c r="K334" s="27"/>
      <c r="L334" s="27" t="s">
        <v>383</v>
      </c>
      <c r="M334" s="27"/>
      <c r="N334" s="67" t="s">
        <v>1188</v>
      </c>
      <c r="O334" s="27" t="s">
        <v>948</v>
      </c>
      <c r="P334" s="67" t="s">
        <v>1189</v>
      </c>
      <c r="Q334" s="28" t="s">
        <v>950</v>
      </c>
    </row>
    <row r="335" spans="1:17" s="14" customFormat="1" ht="12">
      <c r="A335" s="29" t="s">
        <v>388</v>
      </c>
      <c r="B335" s="30" t="s">
        <v>1190</v>
      </c>
      <c r="C335" s="30" t="s">
        <v>1191</v>
      </c>
      <c r="D335" s="30"/>
      <c r="E335" s="30" t="s">
        <v>30</v>
      </c>
      <c r="F335" s="30"/>
      <c r="G335" s="30"/>
      <c r="H335" s="30"/>
      <c r="I335" s="30"/>
      <c r="J335" s="30"/>
      <c r="K335" s="30"/>
      <c r="L335" s="30"/>
      <c r="M335" s="30"/>
      <c r="N335" s="30" t="s">
        <v>1192</v>
      </c>
      <c r="O335" s="30"/>
      <c r="P335" s="30" t="s">
        <v>1193</v>
      </c>
      <c r="Q335" s="33"/>
    </row>
    <row r="336" spans="1:17" s="14" customFormat="1" ht="12">
      <c r="A336" s="29" t="s">
        <v>388</v>
      </c>
      <c r="B336" s="30" t="s">
        <v>1194</v>
      </c>
      <c r="C336" s="30" t="s">
        <v>1195</v>
      </c>
      <c r="D336" s="30"/>
      <c r="E336" s="30" t="s">
        <v>30</v>
      </c>
      <c r="F336" s="30"/>
      <c r="G336" s="30"/>
      <c r="H336" s="30"/>
      <c r="I336" s="30"/>
      <c r="J336" s="30"/>
      <c r="K336" s="30"/>
      <c r="L336" s="30"/>
      <c r="M336" s="30"/>
      <c r="N336" s="30" t="s">
        <v>1196</v>
      </c>
      <c r="O336" s="30"/>
      <c r="P336" s="30" t="s">
        <v>1197</v>
      </c>
      <c r="Q336" s="33"/>
    </row>
    <row r="337" spans="1:17" s="14" customFormat="1" ht="12">
      <c r="A337" s="29" t="s">
        <v>388</v>
      </c>
      <c r="B337" s="30" t="s">
        <v>1198</v>
      </c>
      <c r="C337" s="30" t="s">
        <v>1199</v>
      </c>
      <c r="D337" s="30"/>
      <c r="E337" s="30" t="s">
        <v>30</v>
      </c>
      <c r="F337" s="30"/>
      <c r="G337" s="30"/>
      <c r="H337" s="30"/>
      <c r="I337" s="30"/>
      <c r="J337" s="30"/>
      <c r="K337" s="30"/>
      <c r="L337" s="30"/>
      <c r="M337" s="30"/>
      <c r="N337" s="30" t="s">
        <v>1200</v>
      </c>
      <c r="O337" s="30"/>
      <c r="P337" s="30" t="s">
        <v>1201</v>
      </c>
      <c r="Q337" s="33"/>
    </row>
    <row r="338" spans="1:17" s="14" customFormat="1" ht="12">
      <c r="A338" s="29" t="s">
        <v>388</v>
      </c>
      <c r="B338" s="30" t="s">
        <v>1202</v>
      </c>
      <c r="C338" s="30" t="s">
        <v>1203</v>
      </c>
      <c r="D338" s="30"/>
      <c r="E338" s="30" t="s">
        <v>30</v>
      </c>
      <c r="F338" s="30"/>
      <c r="G338" s="30"/>
      <c r="H338" s="30"/>
      <c r="I338" s="30"/>
      <c r="J338" s="30"/>
      <c r="K338" s="30"/>
      <c r="L338" s="30"/>
      <c r="M338" s="30"/>
      <c r="N338" s="30" t="s">
        <v>1204</v>
      </c>
      <c r="O338" s="30"/>
      <c r="P338" s="30" t="s">
        <v>1205</v>
      </c>
      <c r="Q338" s="33"/>
    </row>
    <row r="339" spans="1:17" s="14" customFormat="1" ht="12">
      <c r="A339" s="29" t="s">
        <v>388</v>
      </c>
      <c r="B339" s="30" t="s">
        <v>1206</v>
      </c>
      <c r="C339" s="30" t="s">
        <v>1207</v>
      </c>
      <c r="D339" s="30"/>
      <c r="E339" s="30" t="s">
        <v>30</v>
      </c>
      <c r="F339" s="30"/>
      <c r="G339" s="30"/>
      <c r="H339" s="30"/>
      <c r="I339" s="30"/>
      <c r="J339" s="30"/>
      <c r="K339" s="30"/>
      <c r="L339" s="30"/>
      <c r="M339" s="30"/>
      <c r="N339" s="30" t="s">
        <v>1208</v>
      </c>
      <c r="O339" s="30"/>
      <c r="P339" s="30" t="s">
        <v>1209</v>
      </c>
      <c r="Q339" s="33"/>
    </row>
    <row r="340" spans="1:17" s="14" customFormat="1" ht="12">
      <c r="A340" s="29" t="s">
        <v>388</v>
      </c>
      <c r="B340" s="30" t="s">
        <v>1210</v>
      </c>
      <c r="C340" s="30" t="s">
        <v>1211</v>
      </c>
      <c r="D340" s="30"/>
      <c r="E340" s="30" t="s">
        <v>30</v>
      </c>
      <c r="F340" s="30"/>
      <c r="G340" s="30"/>
      <c r="H340" s="30"/>
      <c r="I340" s="30"/>
      <c r="J340" s="30"/>
      <c r="K340" s="30"/>
      <c r="L340" s="30"/>
      <c r="M340" s="30"/>
      <c r="N340" s="30" t="s">
        <v>1212</v>
      </c>
      <c r="O340" s="30"/>
      <c r="P340" s="30" t="s">
        <v>1213</v>
      </c>
      <c r="Q340" s="33"/>
    </row>
    <row r="341" spans="1:17" s="14" customFormat="1" ht="12">
      <c r="A341" s="29" t="s">
        <v>388</v>
      </c>
      <c r="B341" s="30" t="s">
        <v>1214</v>
      </c>
      <c r="C341" s="30" t="s">
        <v>1215</v>
      </c>
      <c r="D341" s="30"/>
      <c r="E341" s="30" t="s">
        <v>30</v>
      </c>
      <c r="F341" s="30"/>
      <c r="G341" s="30"/>
      <c r="H341" s="30"/>
      <c r="I341" s="30"/>
      <c r="J341" s="30"/>
      <c r="K341" s="30"/>
      <c r="L341" s="30"/>
      <c r="M341" s="30"/>
      <c r="N341" s="30" t="s">
        <v>1216</v>
      </c>
      <c r="O341" s="30"/>
      <c r="P341" s="30" t="s">
        <v>1217</v>
      </c>
      <c r="Q341" s="33"/>
    </row>
    <row r="342" spans="1:17" s="14" customFormat="1" ht="12">
      <c r="A342" s="29" t="s">
        <v>388</v>
      </c>
      <c r="B342" s="30" t="s">
        <v>1218</v>
      </c>
      <c r="C342" s="30" t="s">
        <v>1219</v>
      </c>
      <c r="D342" s="30"/>
      <c r="E342" s="30" t="s">
        <v>30</v>
      </c>
      <c r="F342" s="30"/>
      <c r="G342" s="30"/>
      <c r="H342" s="30"/>
      <c r="I342" s="30"/>
      <c r="J342" s="30"/>
      <c r="K342" s="30"/>
      <c r="L342" s="30"/>
      <c r="M342" s="30"/>
      <c r="N342" s="30" t="s">
        <v>1220</v>
      </c>
      <c r="O342" s="30"/>
      <c r="P342" s="30" t="s">
        <v>1221</v>
      </c>
      <c r="Q342" s="33"/>
    </row>
    <row r="343" spans="1:17" s="14" customFormat="1" ht="12">
      <c r="A343" s="29" t="s">
        <v>388</v>
      </c>
      <c r="B343" s="30" t="s">
        <v>1222</v>
      </c>
      <c r="C343" s="30" t="s">
        <v>1223</v>
      </c>
      <c r="D343" s="30"/>
      <c r="E343" s="30" t="s">
        <v>30</v>
      </c>
      <c r="F343" s="30"/>
      <c r="G343" s="30"/>
      <c r="H343" s="30"/>
      <c r="I343" s="30"/>
      <c r="J343" s="30"/>
      <c r="K343" s="30"/>
      <c r="L343" s="30"/>
      <c r="M343" s="30"/>
      <c r="N343" s="30" t="s">
        <v>1224</v>
      </c>
      <c r="O343" s="30"/>
      <c r="P343" s="30" t="s">
        <v>1225</v>
      </c>
      <c r="Q343" s="33"/>
    </row>
    <row r="344" spans="1:17" s="14" customFormat="1" ht="12">
      <c r="A344" s="29" t="s">
        <v>388</v>
      </c>
      <c r="B344" s="30" t="s">
        <v>1226</v>
      </c>
      <c r="C344" s="30" t="s">
        <v>1227</v>
      </c>
      <c r="D344" s="30"/>
      <c r="E344" s="30" t="s">
        <v>30</v>
      </c>
      <c r="F344" s="30"/>
      <c r="G344" s="30"/>
      <c r="H344" s="30"/>
      <c r="I344" s="30"/>
      <c r="J344" s="30"/>
      <c r="K344" s="30"/>
      <c r="L344" s="30"/>
      <c r="M344" s="30"/>
      <c r="N344" s="30" t="s">
        <v>1228</v>
      </c>
      <c r="O344" s="30"/>
      <c r="P344" s="30" t="s">
        <v>1229</v>
      </c>
      <c r="Q344" s="33"/>
    </row>
    <row r="345" spans="1:17" s="4" customFormat="1">
      <c r="A345" s="57" t="s">
        <v>44</v>
      </c>
      <c r="B345" s="58"/>
      <c r="C345" s="58"/>
      <c r="D345" s="58"/>
      <c r="E345" s="58"/>
      <c r="F345" s="58"/>
      <c r="G345" s="58"/>
      <c r="H345" s="58"/>
      <c r="I345" s="58"/>
      <c r="J345" s="58"/>
      <c r="K345" s="58"/>
      <c r="L345" s="58"/>
      <c r="M345" s="58"/>
      <c r="N345" s="58"/>
      <c r="O345" s="58"/>
      <c r="P345" s="58"/>
      <c r="Q345" s="59"/>
    </row>
    <row r="346" spans="1:17" s="9" customFormat="1" ht="13">
      <c r="A346" s="68" t="s">
        <v>24</v>
      </c>
      <c r="B346" s="69" t="s">
        <v>1230</v>
      </c>
      <c r="C346" s="69" t="s">
        <v>1231</v>
      </c>
      <c r="D346" s="69"/>
      <c r="E346" s="69"/>
      <c r="F346" s="69" t="s">
        <v>217</v>
      </c>
      <c r="G346" s="69"/>
      <c r="H346" s="69"/>
      <c r="I346" s="69"/>
      <c r="J346" s="69"/>
      <c r="K346" s="69"/>
      <c r="L346" s="69"/>
      <c r="M346" s="69"/>
      <c r="N346" s="69" t="s">
        <v>1231</v>
      </c>
      <c r="O346" s="69"/>
      <c r="P346" s="69" t="s">
        <v>1231</v>
      </c>
      <c r="Q346" s="70"/>
    </row>
    <row r="347" spans="1:17" s="14" customFormat="1" ht="12">
      <c r="A347" s="18" t="s">
        <v>24</v>
      </c>
      <c r="B347" s="19" t="s">
        <v>1232</v>
      </c>
      <c r="C347" s="19" t="s">
        <v>1233</v>
      </c>
      <c r="D347" s="19"/>
      <c r="E347" s="19"/>
      <c r="F347" s="19" t="s">
        <v>217</v>
      </c>
      <c r="G347" s="19"/>
      <c r="H347" s="19"/>
      <c r="I347" s="19"/>
      <c r="J347" s="19"/>
      <c r="K347" s="19"/>
      <c r="L347" s="19"/>
      <c r="M347" s="19"/>
      <c r="N347" s="19" t="s">
        <v>1233</v>
      </c>
      <c r="O347" s="19"/>
      <c r="P347" s="19" t="s">
        <v>1233</v>
      </c>
      <c r="Q347" s="21"/>
    </row>
    <row r="348" spans="1:17" s="14" customFormat="1" ht="12">
      <c r="A348" s="18" t="s">
        <v>83</v>
      </c>
      <c r="B348" s="19"/>
      <c r="C348" s="19" t="s">
        <v>1234</v>
      </c>
      <c r="D348" s="19"/>
      <c r="E348" s="19"/>
      <c r="F348" s="19"/>
      <c r="G348" s="19"/>
      <c r="H348" s="19"/>
      <c r="I348" s="19"/>
      <c r="J348" s="19"/>
      <c r="K348" s="19"/>
      <c r="L348" s="19"/>
      <c r="M348" s="19"/>
      <c r="N348" s="40" t="s">
        <v>1235</v>
      </c>
      <c r="O348" s="19"/>
      <c r="P348" s="40" t="s">
        <v>1236</v>
      </c>
      <c r="Q348" s="21"/>
    </row>
    <row r="349" spans="1:17" s="14" customFormat="1" ht="12">
      <c r="A349" s="18" t="s">
        <v>1237</v>
      </c>
      <c r="B349" s="19" t="s">
        <v>1238</v>
      </c>
      <c r="C349" s="19" t="s">
        <v>1239</v>
      </c>
      <c r="D349" s="19"/>
      <c r="E349" s="19" t="s">
        <v>705</v>
      </c>
      <c r="F349" s="19"/>
      <c r="G349" s="19"/>
      <c r="H349" s="19"/>
      <c r="I349" s="19"/>
      <c r="J349" s="19"/>
      <c r="K349" s="19"/>
      <c r="L349" s="19"/>
      <c r="M349" s="19"/>
      <c r="N349" s="40" t="s">
        <v>1240</v>
      </c>
      <c r="O349" s="19"/>
      <c r="P349" s="40" t="s">
        <v>1241</v>
      </c>
      <c r="Q349" s="21"/>
    </row>
    <row r="350" spans="1:17" s="14" customFormat="1" ht="12">
      <c r="A350" s="18" t="s">
        <v>33</v>
      </c>
      <c r="B350" s="19" t="s">
        <v>1242</v>
      </c>
      <c r="C350" s="19" t="s">
        <v>1243</v>
      </c>
      <c r="D350" s="19"/>
      <c r="E350" s="19" t="s">
        <v>705</v>
      </c>
      <c r="F350" s="19" t="s">
        <v>1244</v>
      </c>
      <c r="G350" s="19"/>
      <c r="H350" s="19"/>
      <c r="I350" s="19"/>
      <c r="J350" s="19"/>
      <c r="K350" s="19"/>
      <c r="L350" s="19"/>
      <c r="M350" s="19"/>
      <c r="N350" s="40" t="s">
        <v>755</v>
      </c>
      <c r="O350" s="40" t="s">
        <v>846</v>
      </c>
      <c r="P350" s="40" t="s">
        <v>1245</v>
      </c>
      <c r="Q350" s="41" t="s">
        <v>229</v>
      </c>
    </row>
    <row r="351" spans="1:17" s="14" customFormat="1" ht="12">
      <c r="A351" s="18" t="s">
        <v>1246</v>
      </c>
      <c r="B351" s="19" t="s">
        <v>1247</v>
      </c>
      <c r="C351" s="19" t="s">
        <v>1248</v>
      </c>
      <c r="D351" s="19"/>
      <c r="E351" s="19" t="s">
        <v>705</v>
      </c>
      <c r="F351" s="19"/>
      <c r="G351" s="19"/>
      <c r="H351" s="19"/>
      <c r="I351" s="19"/>
      <c r="J351" s="19"/>
      <c r="K351" s="19"/>
      <c r="L351" s="19"/>
      <c r="M351" s="19"/>
      <c r="N351" s="40" t="s">
        <v>1249</v>
      </c>
      <c r="O351" s="19"/>
      <c r="P351" s="40" t="s">
        <v>1250</v>
      </c>
      <c r="Q351" s="21"/>
    </row>
    <row r="352" spans="1:17" s="14" customFormat="1" ht="12">
      <c r="A352" s="18" t="s">
        <v>33</v>
      </c>
      <c r="B352" s="19" t="s">
        <v>1251</v>
      </c>
      <c r="C352" s="19" t="s">
        <v>1243</v>
      </c>
      <c r="D352" s="19"/>
      <c r="E352" s="19" t="s">
        <v>705</v>
      </c>
      <c r="F352" s="19" t="s">
        <v>1252</v>
      </c>
      <c r="G352" s="19"/>
      <c r="H352" s="19"/>
      <c r="I352" s="19"/>
      <c r="J352" s="19"/>
      <c r="K352" s="19"/>
      <c r="L352" s="19"/>
      <c r="M352" s="19"/>
      <c r="N352" s="40" t="s">
        <v>755</v>
      </c>
      <c r="O352" s="40" t="s">
        <v>846</v>
      </c>
      <c r="P352" s="40" t="s">
        <v>1245</v>
      </c>
      <c r="Q352" s="41" t="s">
        <v>229</v>
      </c>
    </row>
    <row r="353" spans="1:17" s="14" customFormat="1" ht="12">
      <c r="A353" s="18" t="s">
        <v>388</v>
      </c>
      <c r="B353" s="19" t="s">
        <v>1253</v>
      </c>
      <c r="C353" s="19" t="s">
        <v>1254</v>
      </c>
      <c r="D353" s="19"/>
      <c r="E353" s="19" t="s">
        <v>705</v>
      </c>
      <c r="F353" s="19"/>
      <c r="G353" s="19"/>
      <c r="H353" s="19"/>
      <c r="I353" s="19"/>
      <c r="J353" s="19"/>
      <c r="K353" s="19"/>
      <c r="L353" s="19"/>
      <c r="M353" s="19"/>
      <c r="N353" s="40" t="s">
        <v>1255</v>
      </c>
      <c r="O353" s="19" t="s">
        <v>1256</v>
      </c>
      <c r="P353" s="40" t="s">
        <v>1257</v>
      </c>
      <c r="Q353" s="21" t="s">
        <v>1258</v>
      </c>
    </row>
    <row r="354" spans="1:17" s="53" customFormat="1" ht="13">
      <c r="A354" s="71" t="s">
        <v>44</v>
      </c>
      <c r="B354" s="72"/>
      <c r="C354" s="72"/>
      <c r="D354" s="72"/>
      <c r="E354" s="72"/>
      <c r="F354" s="72"/>
      <c r="G354" s="72"/>
      <c r="H354" s="72"/>
      <c r="I354" s="72"/>
      <c r="J354" s="72"/>
      <c r="K354" s="72"/>
      <c r="L354" s="72"/>
      <c r="M354" s="72"/>
      <c r="N354" s="72"/>
      <c r="O354" s="72"/>
      <c r="P354" s="72"/>
      <c r="Q354" s="73"/>
    </row>
    <row r="355" spans="1:17" s="9" customFormat="1" ht="13">
      <c r="A355" s="26" t="s">
        <v>24</v>
      </c>
      <c r="B355" s="27" t="s">
        <v>1259</v>
      </c>
      <c r="C355" s="27" t="s">
        <v>1260</v>
      </c>
      <c r="D355" s="27"/>
      <c r="E355" s="27"/>
      <c r="F355" s="27" t="s">
        <v>1261</v>
      </c>
      <c r="G355" s="27"/>
      <c r="H355" s="27"/>
      <c r="I355" s="27"/>
      <c r="J355" s="27"/>
      <c r="K355" s="27"/>
      <c r="L355" s="27" t="s">
        <v>383</v>
      </c>
      <c r="M355" s="27"/>
      <c r="N355" s="67" t="s">
        <v>1262</v>
      </c>
      <c r="O355" s="27" t="s">
        <v>1263</v>
      </c>
      <c r="P355" s="67" t="s">
        <v>1264</v>
      </c>
      <c r="Q355" s="28" t="s">
        <v>1265</v>
      </c>
    </row>
    <row r="356" spans="1:17" s="14" customFormat="1" ht="12">
      <c r="A356" s="29" t="s">
        <v>388</v>
      </c>
      <c r="B356" s="30" t="s">
        <v>1266</v>
      </c>
      <c r="C356" s="30" t="s">
        <v>1267</v>
      </c>
      <c r="D356" s="30"/>
      <c r="E356" s="30" t="s">
        <v>705</v>
      </c>
      <c r="F356" s="30"/>
      <c r="G356" s="30"/>
      <c r="H356" s="30"/>
      <c r="I356" s="30"/>
      <c r="J356" s="30"/>
      <c r="K356" s="30"/>
      <c r="L356" s="30"/>
      <c r="M356" s="30"/>
      <c r="N356" s="30" t="s">
        <v>1268</v>
      </c>
      <c r="O356" s="30"/>
      <c r="P356" s="30" t="s">
        <v>1269</v>
      </c>
      <c r="Q356" s="33"/>
    </row>
    <row r="357" spans="1:17" s="14" customFormat="1" ht="12">
      <c r="A357" s="29" t="s">
        <v>388</v>
      </c>
      <c r="B357" s="30" t="s">
        <v>1270</v>
      </c>
      <c r="C357" s="30" t="s">
        <v>1271</v>
      </c>
      <c r="D357" s="30"/>
      <c r="E357" s="30" t="s">
        <v>705</v>
      </c>
      <c r="F357" s="30"/>
      <c r="G357" s="30"/>
      <c r="H357" s="30"/>
      <c r="I357" s="30"/>
      <c r="J357" s="30"/>
      <c r="K357" s="30"/>
      <c r="L357" s="30"/>
      <c r="M357" s="30"/>
      <c r="N357" s="30" t="s">
        <v>1272</v>
      </c>
      <c r="O357" s="30"/>
      <c r="P357" s="30" t="s">
        <v>1273</v>
      </c>
      <c r="Q357" s="33"/>
    </row>
    <row r="358" spans="1:17" s="14" customFormat="1" ht="12">
      <c r="A358" s="29" t="s">
        <v>388</v>
      </c>
      <c r="B358" s="30" t="s">
        <v>1274</v>
      </c>
      <c r="C358" s="30" t="s">
        <v>1275</v>
      </c>
      <c r="D358" s="30"/>
      <c r="E358" s="30" t="s">
        <v>705</v>
      </c>
      <c r="F358" s="30"/>
      <c r="G358" s="30"/>
      <c r="H358" s="30"/>
      <c r="I358" s="30"/>
      <c r="J358" s="30"/>
      <c r="K358" s="30"/>
      <c r="L358" s="30"/>
      <c r="M358" s="30"/>
      <c r="N358" s="30" t="s">
        <v>1276</v>
      </c>
      <c r="O358" s="30"/>
      <c r="P358" s="30" t="s">
        <v>1277</v>
      </c>
      <c r="Q358" s="33"/>
    </row>
    <row r="359" spans="1:17" s="14" customFormat="1" ht="12">
      <c r="A359" s="29" t="s">
        <v>388</v>
      </c>
      <c r="B359" s="30" t="s">
        <v>1278</v>
      </c>
      <c r="C359" s="30" t="s">
        <v>1279</v>
      </c>
      <c r="D359" s="30"/>
      <c r="E359" s="30" t="s">
        <v>705</v>
      </c>
      <c r="F359" s="30"/>
      <c r="G359" s="30"/>
      <c r="H359" s="30"/>
      <c r="I359" s="30"/>
      <c r="J359" s="30"/>
      <c r="K359" s="30"/>
      <c r="L359" s="30"/>
      <c r="M359" s="30"/>
      <c r="N359" s="30" t="s">
        <v>1280</v>
      </c>
      <c r="O359" s="30"/>
      <c r="P359" s="30" t="s">
        <v>1281</v>
      </c>
      <c r="Q359" s="33"/>
    </row>
    <row r="360" spans="1:17" s="14" customFormat="1" ht="12">
      <c r="A360" s="29" t="s">
        <v>388</v>
      </c>
      <c r="B360" s="30" t="s">
        <v>1282</v>
      </c>
      <c r="C360" s="30" t="s">
        <v>1283</v>
      </c>
      <c r="D360" s="30"/>
      <c r="E360" s="30" t="s">
        <v>705</v>
      </c>
      <c r="F360" s="30"/>
      <c r="G360" s="30"/>
      <c r="H360" s="30"/>
      <c r="I360" s="30"/>
      <c r="J360" s="30"/>
      <c r="K360" s="30"/>
      <c r="L360" s="30"/>
      <c r="M360" s="30"/>
      <c r="N360" s="30" t="s">
        <v>1284</v>
      </c>
      <c r="O360" s="30"/>
      <c r="P360" s="30" t="s">
        <v>1285</v>
      </c>
      <c r="Q360" s="33"/>
    </row>
    <row r="361" spans="1:17" s="14" customFormat="1" ht="14.15" customHeight="1">
      <c r="A361" s="29" t="s">
        <v>388</v>
      </c>
      <c r="B361" s="30" t="s">
        <v>1286</v>
      </c>
      <c r="C361" s="30" t="s">
        <v>1287</v>
      </c>
      <c r="D361" s="30"/>
      <c r="E361" s="30" t="b">
        <v>1</v>
      </c>
      <c r="F361" s="30"/>
      <c r="G361" s="30"/>
      <c r="H361" s="30"/>
      <c r="I361" s="30"/>
      <c r="J361" s="30"/>
      <c r="K361" s="30"/>
      <c r="L361" s="30"/>
      <c r="M361" s="30"/>
      <c r="N361" s="30" t="s">
        <v>1288</v>
      </c>
      <c r="O361" s="30"/>
      <c r="P361" s="30" t="s">
        <v>1289</v>
      </c>
      <c r="Q361" s="33"/>
    </row>
    <row r="362" spans="1:17" s="14" customFormat="1" ht="12">
      <c r="A362" s="29" t="s">
        <v>33</v>
      </c>
      <c r="B362" s="30" t="s">
        <v>1290</v>
      </c>
      <c r="C362" s="30" t="s">
        <v>1291</v>
      </c>
      <c r="D362" s="30"/>
      <c r="E362" s="30" t="s">
        <v>705</v>
      </c>
      <c r="F362" s="30" t="s">
        <v>1244</v>
      </c>
      <c r="G362" s="30"/>
      <c r="H362" s="30"/>
      <c r="I362" s="30"/>
      <c r="J362" s="30"/>
      <c r="K362" s="30"/>
      <c r="L362" s="30"/>
      <c r="M362" s="30"/>
      <c r="N362" s="30" t="s">
        <v>1292</v>
      </c>
      <c r="O362" s="30"/>
      <c r="P362" s="30" t="s">
        <v>1293</v>
      </c>
      <c r="Q362" s="33"/>
    </row>
    <row r="363" spans="1:17" s="9" customFormat="1" ht="13">
      <c r="A363" s="57" t="s">
        <v>44</v>
      </c>
      <c r="B363" s="58"/>
      <c r="C363" s="58"/>
      <c r="D363" s="58"/>
      <c r="E363" s="58"/>
      <c r="F363" s="58"/>
      <c r="G363" s="58"/>
      <c r="H363" s="58"/>
      <c r="I363" s="58"/>
      <c r="J363" s="58"/>
      <c r="K363" s="58"/>
      <c r="L363" s="58"/>
      <c r="M363" s="58"/>
      <c r="N363" s="58"/>
      <c r="O363" s="58"/>
      <c r="P363" s="58"/>
      <c r="Q363" s="59"/>
    </row>
    <row r="364" spans="1:17" s="9" customFormat="1" ht="13">
      <c r="A364" s="26" t="s">
        <v>44</v>
      </c>
      <c r="B364" s="27" t="s">
        <v>1230</v>
      </c>
      <c r="C364" s="27" t="s">
        <v>1231</v>
      </c>
      <c r="D364" s="27"/>
      <c r="E364" s="27"/>
      <c r="F364" s="27"/>
      <c r="G364" s="27"/>
      <c r="H364" s="27"/>
      <c r="I364" s="27"/>
      <c r="J364" s="27"/>
      <c r="K364" s="27"/>
      <c r="L364" s="27"/>
      <c r="M364" s="27"/>
      <c r="N364" s="27" t="s">
        <v>1231</v>
      </c>
      <c r="O364" s="27"/>
      <c r="P364" s="27" t="s">
        <v>1231</v>
      </c>
      <c r="Q364" s="28"/>
    </row>
    <row r="365" spans="1:17" s="9" customFormat="1" ht="13">
      <c r="A365" s="68" t="s">
        <v>24</v>
      </c>
      <c r="B365" s="69" t="s">
        <v>1294</v>
      </c>
      <c r="C365" s="69" t="s">
        <v>1295</v>
      </c>
      <c r="D365" s="69"/>
      <c r="E365" s="69"/>
      <c r="F365" s="69" t="s">
        <v>217</v>
      </c>
      <c r="G365" s="69"/>
      <c r="H365" s="69"/>
      <c r="I365" s="69"/>
      <c r="J365" s="69"/>
      <c r="K365" s="69"/>
      <c r="L365" s="69"/>
      <c r="M365" s="69"/>
      <c r="N365" s="69" t="s">
        <v>1295</v>
      </c>
      <c r="O365" s="69"/>
      <c r="P365" s="69" t="s">
        <v>1295</v>
      </c>
      <c r="Q365" s="70"/>
    </row>
    <row r="366" spans="1:17" s="14" customFormat="1" ht="12">
      <c r="A366" s="18" t="s">
        <v>83</v>
      </c>
      <c r="B366" s="19"/>
      <c r="C366" s="19" t="s">
        <v>1296</v>
      </c>
      <c r="D366" s="19"/>
      <c r="E366" s="19"/>
      <c r="F366" s="19"/>
      <c r="G366" s="19"/>
      <c r="H366" s="19"/>
      <c r="I366" s="19"/>
      <c r="J366" s="19"/>
      <c r="K366" s="19"/>
      <c r="L366" s="19"/>
      <c r="M366" s="19"/>
      <c r="N366" s="40" t="s">
        <v>1297</v>
      </c>
      <c r="O366" s="19"/>
      <c r="P366" s="40" t="s">
        <v>1298</v>
      </c>
      <c r="Q366" s="21"/>
    </row>
    <row r="367" spans="1:17" s="14" customFormat="1" ht="12">
      <c r="A367" s="18" t="s">
        <v>1299</v>
      </c>
      <c r="B367" s="19" t="s">
        <v>1300</v>
      </c>
      <c r="C367" s="19" t="s">
        <v>1301</v>
      </c>
      <c r="D367" s="19"/>
      <c r="E367" s="19" t="s">
        <v>705</v>
      </c>
      <c r="F367" s="19"/>
      <c r="G367" s="19"/>
      <c r="H367" s="19"/>
      <c r="I367" s="19"/>
      <c r="J367" s="19"/>
      <c r="K367" s="19"/>
      <c r="L367" s="19"/>
      <c r="M367" s="19"/>
      <c r="N367" s="19" t="s">
        <v>1302</v>
      </c>
      <c r="O367" s="19"/>
      <c r="P367" s="19" t="s">
        <v>1303</v>
      </c>
      <c r="Q367" s="21"/>
    </row>
    <row r="368" spans="1:17" s="14" customFormat="1" ht="12">
      <c r="A368" s="18" t="s">
        <v>1299</v>
      </c>
      <c r="B368" s="19" t="s">
        <v>1304</v>
      </c>
      <c r="C368" s="19" t="s">
        <v>1305</v>
      </c>
      <c r="D368" s="19"/>
      <c r="E368" s="19" t="s">
        <v>705</v>
      </c>
      <c r="F368" s="19"/>
      <c r="G368" s="19"/>
      <c r="H368" s="19"/>
      <c r="I368" s="19"/>
      <c r="J368" s="19"/>
      <c r="K368" s="19"/>
      <c r="L368" s="19"/>
      <c r="M368" s="19"/>
      <c r="N368" s="19" t="s">
        <v>1306</v>
      </c>
      <c r="O368" s="19"/>
      <c r="P368" s="19" t="s">
        <v>1307</v>
      </c>
      <c r="Q368" s="21"/>
    </row>
    <row r="369" spans="1:17" s="14" customFormat="1" ht="12">
      <c r="A369" s="18" t="s">
        <v>388</v>
      </c>
      <c r="B369" s="19" t="s">
        <v>1308</v>
      </c>
      <c r="C369" s="19" t="s">
        <v>1309</v>
      </c>
      <c r="D369" s="19"/>
      <c r="E369" s="19" t="s">
        <v>705</v>
      </c>
      <c r="F369" s="19"/>
      <c r="G369" s="19"/>
      <c r="H369" s="19"/>
      <c r="I369" s="19"/>
      <c r="J369" s="19"/>
      <c r="K369" s="19"/>
      <c r="L369" s="19"/>
      <c r="M369" s="19"/>
      <c r="N369" s="19" t="s">
        <v>1310</v>
      </c>
      <c r="O369" s="19"/>
      <c r="P369" s="19" t="s">
        <v>1311</v>
      </c>
      <c r="Q369" s="21"/>
    </row>
    <row r="370" spans="1:17" s="14" customFormat="1" ht="12">
      <c r="A370" s="18" t="s">
        <v>1312</v>
      </c>
      <c r="B370" s="19" t="s">
        <v>1313</v>
      </c>
      <c r="C370" s="19" t="s">
        <v>1314</v>
      </c>
      <c r="D370" s="19"/>
      <c r="E370" s="19" t="s">
        <v>705</v>
      </c>
      <c r="F370" s="19" t="s">
        <v>1315</v>
      </c>
      <c r="G370" s="19" t="s">
        <v>1316</v>
      </c>
      <c r="H370" s="19"/>
      <c r="I370" s="19"/>
      <c r="J370" s="19"/>
      <c r="K370" s="19"/>
      <c r="L370" s="19"/>
      <c r="M370" s="19"/>
      <c r="N370" s="19" t="s">
        <v>1317</v>
      </c>
      <c r="O370" s="19" t="s">
        <v>1318</v>
      </c>
      <c r="P370" s="19" t="s">
        <v>1319</v>
      </c>
      <c r="Q370" s="21" t="s">
        <v>1320</v>
      </c>
    </row>
    <row r="371" spans="1:17" s="14" customFormat="1" ht="12">
      <c r="A371" s="18" t="s">
        <v>33</v>
      </c>
      <c r="B371" s="19" t="s">
        <v>1321</v>
      </c>
      <c r="C371" s="19" t="s">
        <v>1243</v>
      </c>
      <c r="D371" s="19"/>
      <c r="E371" s="19" t="s">
        <v>705</v>
      </c>
      <c r="F371" s="19" t="s">
        <v>1322</v>
      </c>
      <c r="G371" s="19"/>
      <c r="H371" s="19"/>
      <c r="I371" s="19"/>
      <c r="J371" s="19"/>
      <c r="K371" s="19"/>
      <c r="L371" s="19"/>
      <c r="M371" s="19"/>
      <c r="N371" s="40" t="s">
        <v>755</v>
      </c>
      <c r="O371" s="40" t="s">
        <v>846</v>
      </c>
      <c r="P371" s="40" t="s">
        <v>1245</v>
      </c>
      <c r="Q371" s="41" t="s">
        <v>229</v>
      </c>
    </row>
    <row r="372" spans="1:17" s="14" customFormat="1" ht="12">
      <c r="A372" s="18" t="s">
        <v>1323</v>
      </c>
      <c r="B372" s="19" t="s">
        <v>1324</v>
      </c>
      <c r="C372" s="19" t="s">
        <v>1325</v>
      </c>
      <c r="D372" s="19"/>
      <c r="E372" s="19" t="s">
        <v>705</v>
      </c>
      <c r="F372" s="19" t="s">
        <v>1326</v>
      </c>
      <c r="G372" s="19"/>
      <c r="H372" s="19"/>
      <c r="I372" s="19"/>
      <c r="J372" s="19"/>
      <c r="K372" s="19"/>
      <c r="L372" s="19"/>
      <c r="M372" s="19"/>
      <c r="N372" s="19" t="s">
        <v>1327</v>
      </c>
      <c r="O372" s="19" t="s">
        <v>1328</v>
      </c>
      <c r="P372" s="19" t="s">
        <v>1329</v>
      </c>
      <c r="Q372" s="21" t="s">
        <v>1330</v>
      </c>
    </row>
    <row r="373" spans="1:17" s="14" customFormat="1" ht="12">
      <c r="A373" s="18" t="s">
        <v>1331</v>
      </c>
      <c r="B373" s="19" t="s">
        <v>1332</v>
      </c>
      <c r="C373" s="19" t="s">
        <v>1333</v>
      </c>
      <c r="D373" s="19"/>
      <c r="E373" s="19" t="s">
        <v>705</v>
      </c>
      <c r="F373" s="19" t="s">
        <v>1334</v>
      </c>
      <c r="G373" s="19"/>
      <c r="H373" s="19"/>
      <c r="I373" s="19"/>
      <c r="J373" s="19"/>
      <c r="K373" s="19"/>
      <c r="L373" s="19"/>
      <c r="M373" s="19"/>
      <c r="N373" s="19" t="s">
        <v>1335</v>
      </c>
      <c r="O373" s="19" t="s">
        <v>1328</v>
      </c>
      <c r="P373" s="19" t="s">
        <v>1336</v>
      </c>
      <c r="Q373" s="21" t="s">
        <v>1330</v>
      </c>
    </row>
    <row r="374" spans="1:17" s="14" customFormat="1" ht="12">
      <c r="A374" s="18" t="s">
        <v>1337</v>
      </c>
      <c r="B374" s="19" t="s">
        <v>1338</v>
      </c>
      <c r="C374" s="19" t="s">
        <v>1339</v>
      </c>
      <c r="D374" s="19"/>
      <c r="E374" s="19" t="s">
        <v>705</v>
      </c>
      <c r="F374" s="19" t="s">
        <v>1340</v>
      </c>
      <c r="G374" s="19"/>
      <c r="H374" s="19"/>
      <c r="I374" s="19"/>
      <c r="J374" s="19"/>
      <c r="K374" s="19"/>
      <c r="L374" s="19"/>
      <c r="M374" s="19"/>
      <c r="N374" s="19" t="s">
        <v>1341</v>
      </c>
      <c r="O374" s="19" t="s">
        <v>1342</v>
      </c>
      <c r="P374" s="19" t="s">
        <v>1343</v>
      </c>
      <c r="Q374" s="21" t="s">
        <v>1344</v>
      </c>
    </row>
    <row r="375" spans="1:17" s="14" customFormat="1" ht="12">
      <c r="A375" s="18" t="s">
        <v>388</v>
      </c>
      <c r="B375" s="19" t="s">
        <v>1345</v>
      </c>
      <c r="C375" s="19" t="s">
        <v>1346</v>
      </c>
      <c r="D375" s="19" t="s">
        <v>1347</v>
      </c>
      <c r="E375" s="19" t="s">
        <v>705</v>
      </c>
      <c r="F375" s="19"/>
      <c r="G375" s="19"/>
      <c r="H375" s="19"/>
      <c r="I375" s="19"/>
      <c r="J375" s="19"/>
      <c r="K375" s="19"/>
      <c r="L375" s="19"/>
      <c r="M375" s="19"/>
      <c r="N375" s="19" t="s">
        <v>1348</v>
      </c>
      <c r="O375" s="19" t="s">
        <v>1349</v>
      </c>
      <c r="P375" s="19" t="s">
        <v>1350</v>
      </c>
      <c r="Q375" s="21" t="s">
        <v>1351</v>
      </c>
    </row>
    <row r="376" spans="1:17" s="14" customFormat="1" ht="12">
      <c r="A376" s="18" t="s">
        <v>388</v>
      </c>
      <c r="B376" s="19" t="s">
        <v>1352</v>
      </c>
      <c r="C376" s="19" t="s">
        <v>1353</v>
      </c>
      <c r="D376" s="19" t="s">
        <v>1354</v>
      </c>
      <c r="E376" s="19" t="s">
        <v>705</v>
      </c>
      <c r="F376" s="19"/>
      <c r="G376" s="19"/>
      <c r="H376" s="19"/>
      <c r="I376" s="19"/>
      <c r="J376" s="19"/>
      <c r="K376" s="19"/>
      <c r="L376" s="19"/>
      <c r="M376" s="19"/>
      <c r="N376" s="19" t="s">
        <v>1355</v>
      </c>
      <c r="O376" s="19" t="s">
        <v>1356</v>
      </c>
      <c r="P376" s="19" t="s">
        <v>1357</v>
      </c>
      <c r="Q376" s="21" t="s">
        <v>1358</v>
      </c>
    </row>
    <row r="377" spans="1:17" s="14" customFormat="1" ht="12">
      <c r="A377" s="18" t="s">
        <v>1359</v>
      </c>
      <c r="B377" s="19" t="s">
        <v>1360</v>
      </c>
      <c r="C377" s="19" t="s">
        <v>1361</v>
      </c>
      <c r="D377" s="19"/>
      <c r="E377" s="19" t="s">
        <v>705</v>
      </c>
      <c r="F377" s="19"/>
      <c r="G377" s="19"/>
      <c r="H377" s="19"/>
      <c r="I377" s="19"/>
      <c r="J377" s="19"/>
      <c r="K377" s="19"/>
      <c r="L377" s="19"/>
      <c r="M377" s="19"/>
      <c r="N377" s="19" t="s">
        <v>1362</v>
      </c>
      <c r="O377" s="19" t="s">
        <v>1363</v>
      </c>
      <c r="P377" s="19" t="s">
        <v>1364</v>
      </c>
      <c r="Q377" s="21" t="s">
        <v>1365</v>
      </c>
    </row>
    <row r="378" spans="1:17" s="14" customFormat="1" ht="12">
      <c r="A378" s="18" t="s">
        <v>1366</v>
      </c>
      <c r="B378" s="19" t="s">
        <v>1367</v>
      </c>
      <c r="C378" s="19" t="s">
        <v>1368</v>
      </c>
      <c r="D378" s="19"/>
      <c r="E378" s="19" t="s">
        <v>705</v>
      </c>
      <c r="F378" s="19" t="s">
        <v>1369</v>
      </c>
      <c r="G378" s="19"/>
      <c r="H378" s="19"/>
      <c r="I378" s="19"/>
      <c r="J378" s="19"/>
      <c r="K378" s="19"/>
      <c r="L378" s="19"/>
      <c r="M378" s="19"/>
      <c r="N378" s="19" t="s">
        <v>1370</v>
      </c>
      <c r="O378" s="19"/>
      <c r="P378" s="19" t="s">
        <v>1371</v>
      </c>
      <c r="Q378" s="21"/>
    </row>
    <row r="379" spans="1:17" s="14" customFormat="1" ht="12">
      <c r="A379" s="18" t="s">
        <v>388</v>
      </c>
      <c r="B379" s="19" t="s">
        <v>1372</v>
      </c>
      <c r="C379" s="19" t="s">
        <v>1373</v>
      </c>
      <c r="D379" s="19"/>
      <c r="E379" s="19" t="s">
        <v>705</v>
      </c>
      <c r="F379" s="19"/>
      <c r="G379" s="19"/>
      <c r="H379" s="19"/>
      <c r="I379" s="19"/>
      <c r="J379" s="19"/>
      <c r="K379" s="19"/>
      <c r="L379" s="19"/>
      <c r="M379" s="19"/>
      <c r="N379" s="19" t="s">
        <v>1374</v>
      </c>
      <c r="O379" s="19"/>
      <c r="P379" s="19" t="s">
        <v>1375</v>
      </c>
      <c r="Q379" s="21"/>
    </row>
    <row r="380" spans="1:17" s="14" customFormat="1" ht="12">
      <c r="A380" s="18" t="s">
        <v>91</v>
      </c>
      <c r="B380" s="19" t="s">
        <v>1376</v>
      </c>
      <c r="C380" s="19" t="s">
        <v>1377</v>
      </c>
      <c r="D380" s="19" t="s">
        <v>1378</v>
      </c>
      <c r="E380" s="19" t="s">
        <v>705</v>
      </c>
      <c r="F380" s="19" t="s">
        <v>1379</v>
      </c>
      <c r="G380" s="19"/>
      <c r="H380" s="19"/>
      <c r="I380" s="19"/>
      <c r="J380" s="19"/>
      <c r="K380" s="19"/>
      <c r="L380" s="19"/>
      <c r="M380" s="19"/>
      <c r="N380" s="19" t="s">
        <v>1380</v>
      </c>
      <c r="O380" s="19" t="s">
        <v>1381</v>
      </c>
      <c r="P380" s="19" t="s">
        <v>1382</v>
      </c>
      <c r="Q380" s="21" t="s">
        <v>1383</v>
      </c>
    </row>
    <row r="381" spans="1:17" s="9" customFormat="1" ht="13">
      <c r="A381" s="26" t="s">
        <v>24</v>
      </c>
      <c r="B381" s="27" t="s">
        <v>1384</v>
      </c>
      <c r="C381" s="27" t="s">
        <v>1385</v>
      </c>
      <c r="D381" s="27" t="s">
        <v>1386</v>
      </c>
      <c r="E381" s="27"/>
      <c r="F381" s="27" t="s">
        <v>1379</v>
      </c>
      <c r="G381" s="27"/>
      <c r="H381" s="27"/>
      <c r="I381" s="27"/>
      <c r="J381" s="27"/>
      <c r="K381" s="27"/>
      <c r="L381" s="27"/>
      <c r="M381" s="27"/>
      <c r="N381" s="27" t="s">
        <v>1387</v>
      </c>
      <c r="O381" s="27" t="s">
        <v>1388</v>
      </c>
      <c r="P381" s="27" t="s">
        <v>1389</v>
      </c>
      <c r="Q381" s="28" t="s">
        <v>1265</v>
      </c>
    </row>
    <row r="382" spans="1:17" s="14" customFormat="1" ht="12">
      <c r="A382" s="29" t="s">
        <v>388</v>
      </c>
      <c r="B382" s="30" t="s">
        <v>1390</v>
      </c>
      <c r="C382" s="30" t="s">
        <v>1391</v>
      </c>
      <c r="D382" s="30"/>
      <c r="E382" s="30" t="s">
        <v>705</v>
      </c>
      <c r="F382" s="30"/>
      <c r="G382" s="30"/>
      <c r="H382" s="30"/>
      <c r="I382" s="30"/>
      <c r="J382" s="30"/>
      <c r="K382" s="30"/>
      <c r="L382" s="30"/>
      <c r="M382" s="30"/>
      <c r="N382" s="30" t="s">
        <v>1392</v>
      </c>
      <c r="O382" s="30"/>
      <c r="P382" s="30" t="s">
        <v>1393</v>
      </c>
      <c r="Q382" s="33"/>
    </row>
    <row r="383" spans="1:17" s="14" customFormat="1" ht="12">
      <c r="A383" s="29" t="s">
        <v>388</v>
      </c>
      <c r="B383" s="30" t="s">
        <v>1394</v>
      </c>
      <c r="C383" s="30" t="s">
        <v>1395</v>
      </c>
      <c r="D383" s="30" t="s">
        <v>1396</v>
      </c>
      <c r="E383" s="30" t="s">
        <v>705</v>
      </c>
      <c r="F383" s="30"/>
      <c r="G383" s="30"/>
      <c r="H383" s="30"/>
      <c r="I383" s="30"/>
      <c r="J383" s="30"/>
      <c r="K383" s="30"/>
      <c r="L383" s="30"/>
      <c r="M383" s="30"/>
      <c r="N383" s="30" t="s">
        <v>1397</v>
      </c>
      <c r="O383" s="30"/>
      <c r="P383" s="30" t="s">
        <v>1398</v>
      </c>
      <c r="Q383" s="33"/>
    </row>
    <row r="384" spans="1:17" s="14" customFormat="1" ht="12">
      <c r="A384" s="29" t="s">
        <v>388</v>
      </c>
      <c r="B384" s="30" t="s">
        <v>1399</v>
      </c>
      <c r="C384" s="30" t="s">
        <v>1400</v>
      </c>
      <c r="D384" s="30"/>
      <c r="E384" s="30" t="s">
        <v>705</v>
      </c>
      <c r="F384" s="30"/>
      <c r="G384" s="30"/>
      <c r="H384" s="30"/>
      <c r="I384" s="30"/>
      <c r="J384" s="30"/>
      <c r="K384" s="30"/>
      <c r="L384" s="30"/>
      <c r="M384" s="30"/>
      <c r="N384" s="30" t="s">
        <v>1401</v>
      </c>
      <c r="O384" s="30"/>
      <c r="P384" s="30" t="s">
        <v>1402</v>
      </c>
      <c r="Q384" s="33"/>
    </row>
    <row r="385" spans="1:17" s="14" customFormat="1" ht="12">
      <c r="A385" s="29" t="s">
        <v>388</v>
      </c>
      <c r="B385" s="30" t="s">
        <v>1403</v>
      </c>
      <c r="C385" s="30" t="s">
        <v>1404</v>
      </c>
      <c r="D385" s="30"/>
      <c r="E385" s="30" t="s">
        <v>705</v>
      </c>
      <c r="F385" s="30"/>
      <c r="G385" s="30"/>
      <c r="H385" s="30"/>
      <c r="I385" s="30"/>
      <c r="J385" s="30"/>
      <c r="K385" s="30"/>
      <c r="L385" s="30"/>
      <c r="M385" s="30"/>
      <c r="N385" s="30" t="s">
        <v>1405</v>
      </c>
      <c r="O385" s="30"/>
      <c r="P385" s="30" t="s">
        <v>1406</v>
      </c>
      <c r="Q385" s="33"/>
    </row>
    <row r="386" spans="1:17" s="14" customFormat="1" ht="12">
      <c r="A386" s="29" t="s">
        <v>388</v>
      </c>
      <c r="B386" s="30" t="s">
        <v>1407</v>
      </c>
      <c r="C386" s="30" t="s">
        <v>1408</v>
      </c>
      <c r="D386" s="30"/>
      <c r="E386" s="30" t="s">
        <v>705</v>
      </c>
      <c r="F386" s="30"/>
      <c r="G386" s="30"/>
      <c r="H386" s="30"/>
      <c r="I386" s="30"/>
      <c r="J386" s="30"/>
      <c r="K386" s="30"/>
      <c r="L386" s="30"/>
      <c r="M386" s="30"/>
      <c r="N386" s="30" t="s">
        <v>1409</v>
      </c>
      <c r="O386" s="30"/>
      <c r="P386" s="30" t="s">
        <v>1410</v>
      </c>
      <c r="Q386" s="33"/>
    </row>
    <row r="387" spans="1:17" s="14" customFormat="1" ht="12">
      <c r="A387" s="29" t="s">
        <v>388</v>
      </c>
      <c r="B387" s="30" t="s">
        <v>1411</v>
      </c>
      <c r="C387" s="30" t="s">
        <v>1412</v>
      </c>
      <c r="D387" s="30"/>
      <c r="E387" s="30" t="s">
        <v>705</v>
      </c>
      <c r="F387" s="30"/>
      <c r="G387" s="30"/>
      <c r="H387" s="30"/>
      <c r="I387" s="30"/>
      <c r="J387" s="30"/>
      <c r="K387" s="30"/>
      <c r="L387" s="30"/>
      <c r="M387" s="30"/>
      <c r="N387" s="30" t="s">
        <v>1413</v>
      </c>
      <c r="O387" s="30"/>
      <c r="P387" s="30" t="s">
        <v>1414</v>
      </c>
      <c r="Q387" s="33"/>
    </row>
    <row r="388" spans="1:17" s="14" customFormat="1" ht="12">
      <c r="A388" s="29" t="s">
        <v>388</v>
      </c>
      <c r="B388" s="30" t="s">
        <v>1415</v>
      </c>
      <c r="C388" s="30" t="s">
        <v>1416</v>
      </c>
      <c r="D388" s="30"/>
      <c r="E388" s="30" t="s">
        <v>705</v>
      </c>
      <c r="F388" s="30"/>
      <c r="G388" s="30"/>
      <c r="H388" s="30"/>
      <c r="I388" s="30"/>
      <c r="J388" s="30"/>
      <c r="K388" s="30"/>
      <c r="L388" s="30"/>
      <c r="M388" s="30"/>
      <c r="N388" s="30" t="s">
        <v>1417</v>
      </c>
      <c r="O388" s="30"/>
      <c r="P388" s="30" t="s">
        <v>1418</v>
      </c>
      <c r="Q388" s="33"/>
    </row>
    <row r="389" spans="1:17" s="9" customFormat="1" ht="13">
      <c r="A389" s="26" t="s">
        <v>44</v>
      </c>
      <c r="B389" s="27"/>
      <c r="C389" s="27"/>
      <c r="D389" s="27"/>
      <c r="E389" s="27"/>
      <c r="F389" s="27"/>
      <c r="G389" s="27"/>
      <c r="H389" s="27"/>
      <c r="I389" s="27"/>
      <c r="J389" s="27"/>
      <c r="K389" s="27"/>
      <c r="L389" s="27"/>
      <c r="M389" s="27"/>
      <c r="N389" s="27"/>
      <c r="O389" s="27"/>
      <c r="P389" s="27"/>
      <c r="Q389" s="28"/>
    </row>
    <row r="390" spans="1:17" s="14" customFormat="1" ht="12">
      <c r="A390" s="11" t="s">
        <v>1419</v>
      </c>
      <c r="B390" s="12" t="s">
        <v>1420</v>
      </c>
      <c r="C390" s="12" t="s">
        <v>1421</v>
      </c>
      <c r="D390" s="12"/>
      <c r="E390" s="12" t="s">
        <v>705</v>
      </c>
      <c r="F390" s="12" t="s">
        <v>1422</v>
      </c>
      <c r="G390" s="12" t="s">
        <v>1423</v>
      </c>
      <c r="H390" s="12"/>
      <c r="I390" s="12"/>
      <c r="J390" s="12"/>
      <c r="K390" s="12"/>
      <c r="L390" s="12"/>
      <c r="M390" s="12"/>
      <c r="N390" s="12" t="s">
        <v>1424</v>
      </c>
      <c r="O390" s="12" t="s">
        <v>1425</v>
      </c>
      <c r="P390" s="12" t="s">
        <v>1426</v>
      </c>
      <c r="Q390" s="13" t="s">
        <v>1427</v>
      </c>
    </row>
    <row r="391" spans="1:17" s="14" customFormat="1" ht="12">
      <c r="A391" s="11" t="s">
        <v>33</v>
      </c>
      <c r="B391" s="12" t="s">
        <v>1428</v>
      </c>
      <c r="C391" s="12" t="s">
        <v>843</v>
      </c>
      <c r="D391" s="12"/>
      <c r="E391" s="12" t="s">
        <v>705</v>
      </c>
      <c r="F391" s="12" t="s">
        <v>1429</v>
      </c>
      <c r="G391" s="12"/>
      <c r="H391" s="12"/>
      <c r="I391" s="12"/>
      <c r="J391" s="12"/>
      <c r="K391" s="12"/>
      <c r="L391" s="12"/>
      <c r="M391" s="12"/>
      <c r="N391" s="12" t="s">
        <v>1430</v>
      </c>
      <c r="O391" s="37" t="s">
        <v>846</v>
      </c>
      <c r="P391" s="12" t="s">
        <v>1431</v>
      </c>
      <c r="Q391" s="38" t="s">
        <v>229</v>
      </c>
    </row>
    <row r="392" spans="1:17" s="14" customFormat="1" ht="12">
      <c r="A392" s="11" t="s">
        <v>1432</v>
      </c>
      <c r="B392" s="12" t="s">
        <v>1433</v>
      </c>
      <c r="C392" s="12" t="s">
        <v>1434</v>
      </c>
      <c r="D392" s="12"/>
      <c r="E392" s="12" t="s">
        <v>705</v>
      </c>
      <c r="F392" s="12" t="s">
        <v>1435</v>
      </c>
      <c r="G392" s="12" t="s">
        <v>1423</v>
      </c>
      <c r="H392" s="12"/>
      <c r="I392" s="12"/>
      <c r="J392" s="12"/>
      <c r="K392" s="12"/>
      <c r="L392" s="12"/>
      <c r="M392" s="12"/>
      <c r="N392" s="12" t="s">
        <v>1436</v>
      </c>
      <c r="O392" s="12" t="s">
        <v>1425</v>
      </c>
      <c r="P392" s="12" t="s">
        <v>1437</v>
      </c>
      <c r="Q392" s="13" t="s">
        <v>1427</v>
      </c>
    </row>
    <row r="393" spans="1:17" s="14" customFormat="1" ht="12">
      <c r="A393" s="11" t="s">
        <v>33</v>
      </c>
      <c r="B393" s="12" t="s">
        <v>1438</v>
      </c>
      <c r="C393" s="12" t="s">
        <v>843</v>
      </c>
      <c r="D393" s="12"/>
      <c r="E393" s="12" t="s">
        <v>705</v>
      </c>
      <c r="F393" s="12" t="s">
        <v>1439</v>
      </c>
      <c r="G393" s="12"/>
      <c r="H393" s="12"/>
      <c r="I393" s="12"/>
      <c r="J393" s="12"/>
      <c r="K393" s="12"/>
      <c r="L393" s="12"/>
      <c r="M393" s="12"/>
      <c r="N393" s="12" t="s">
        <v>1430</v>
      </c>
      <c r="O393" s="37" t="s">
        <v>846</v>
      </c>
      <c r="P393" s="12" t="s">
        <v>1431</v>
      </c>
      <c r="Q393" s="38" t="s">
        <v>229</v>
      </c>
    </row>
    <row r="394" spans="1:17" s="14" customFormat="1" ht="12">
      <c r="A394" s="11" t="s">
        <v>1432</v>
      </c>
      <c r="B394" s="12" t="s">
        <v>1440</v>
      </c>
      <c r="C394" s="12" t="s">
        <v>1441</v>
      </c>
      <c r="D394" s="12"/>
      <c r="E394" s="12" t="s">
        <v>705</v>
      </c>
      <c r="F394" s="12" t="s">
        <v>1442</v>
      </c>
      <c r="G394" s="12" t="s">
        <v>1423</v>
      </c>
      <c r="H394" s="12"/>
      <c r="I394" s="12"/>
      <c r="J394" s="12"/>
      <c r="K394" s="12"/>
      <c r="L394" s="12"/>
      <c r="M394" s="12"/>
      <c r="N394" s="12" t="s">
        <v>1443</v>
      </c>
      <c r="O394" s="12" t="s">
        <v>1425</v>
      </c>
      <c r="P394" s="12" t="s">
        <v>1444</v>
      </c>
      <c r="Q394" s="13" t="s">
        <v>1427</v>
      </c>
    </row>
    <row r="395" spans="1:17" s="14" customFormat="1" ht="12">
      <c r="A395" s="11" t="s">
        <v>33</v>
      </c>
      <c r="B395" s="12" t="s">
        <v>1445</v>
      </c>
      <c r="C395" s="12" t="s">
        <v>843</v>
      </c>
      <c r="D395" s="12"/>
      <c r="E395" s="12" t="s">
        <v>705</v>
      </c>
      <c r="F395" s="12" t="s">
        <v>1446</v>
      </c>
      <c r="G395" s="12"/>
      <c r="H395" s="12"/>
      <c r="I395" s="12"/>
      <c r="J395" s="12"/>
      <c r="K395" s="12"/>
      <c r="L395" s="12"/>
      <c r="M395" s="12"/>
      <c r="N395" s="12" t="s">
        <v>1430</v>
      </c>
      <c r="O395" s="37" t="s">
        <v>846</v>
      </c>
      <c r="P395" s="12" t="s">
        <v>1431</v>
      </c>
      <c r="Q395" s="38" t="s">
        <v>229</v>
      </c>
    </row>
    <row r="396" spans="1:17" s="14" customFormat="1" ht="12">
      <c r="A396" s="11" t="s">
        <v>1419</v>
      </c>
      <c r="B396" s="12" t="s">
        <v>1447</v>
      </c>
      <c r="C396" s="12" t="s">
        <v>1448</v>
      </c>
      <c r="D396" s="12"/>
      <c r="E396" s="12" t="s">
        <v>705</v>
      </c>
      <c r="F396" s="12" t="s">
        <v>1449</v>
      </c>
      <c r="G396" s="12" t="s">
        <v>1423</v>
      </c>
      <c r="H396" s="12"/>
      <c r="I396" s="12"/>
      <c r="J396" s="12"/>
      <c r="K396" s="12"/>
      <c r="L396" s="12"/>
      <c r="M396" s="12"/>
      <c r="N396" s="12" t="s">
        <v>1450</v>
      </c>
      <c r="O396" s="12" t="s">
        <v>1425</v>
      </c>
      <c r="P396" s="12" t="s">
        <v>1451</v>
      </c>
      <c r="Q396" s="13" t="s">
        <v>1427</v>
      </c>
    </row>
    <row r="397" spans="1:17" s="14" customFormat="1" ht="12">
      <c r="A397" s="11" t="s">
        <v>33</v>
      </c>
      <c r="B397" s="12" t="s">
        <v>1452</v>
      </c>
      <c r="C397" s="12" t="s">
        <v>843</v>
      </c>
      <c r="D397" s="12"/>
      <c r="E397" s="12" t="s">
        <v>705</v>
      </c>
      <c r="F397" s="12" t="s">
        <v>1453</v>
      </c>
      <c r="G397" s="12"/>
      <c r="H397" s="12"/>
      <c r="I397" s="12"/>
      <c r="J397" s="12"/>
      <c r="K397" s="12"/>
      <c r="L397" s="12"/>
      <c r="M397" s="12"/>
      <c r="N397" s="12" t="s">
        <v>1430</v>
      </c>
      <c r="O397" s="37" t="s">
        <v>846</v>
      </c>
      <c r="P397" s="12" t="s">
        <v>1431</v>
      </c>
      <c r="Q397" s="38" t="s">
        <v>229</v>
      </c>
    </row>
    <row r="398" spans="1:17" s="9" customFormat="1" ht="13">
      <c r="A398" s="15" t="s">
        <v>24</v>
      </c>
      <c r="B398" s="16" t="s">
        <v>1454</v>
      </c>
      <c r="C398" s="16" t="s">
        <v>1455</v>
      </c>
      <c r="D398" s="16"/>
      <c r="E398" s="16"/>
      <c r="F398" s="16" t="s">
        <v>217</v>
      </c>
      <c r="G398" s="16"/>
      <c r="H398" s="16"/>
      <c r="I398" s="16"/>
      <c r="J398" s="16"/>
      <c r="K398" s="16"/>
      <c r="L398" s="16" t="s">
        <v>383</v>
      </c>
      <c r="M398" s="16"/>
      <c r="N398" s="16" t="s">
        <v>1456</v>
      </c>
      <c r="O398" s="74" t="s">
        <v>1457</v>
      </c>
      <c r="P398" s="16" t="s">
        <v>1458</v>
      </c>
      <c r="Q398" s="75" t="s">
        <v>1459</v>
      </c>
    </row>
    <row r="399" spans="1:17" s="14" customFormat="1" ht="12">
      <c r="A399" s="18" t="s">
        <v>1460</v>
      </c>
      <c r="B399" s="19" t="s">
        <v>1461</v>
      </c>
      <c r="C399" s="19" t="s">
        <v>1462</v>
      </c>
      <c r="D399" s="19"/>
      <c r="E399" s="19" t="s">
        <v>705</v>
      </c>
      <c r="F399" s="19"/>
      <c r="G399" s="19"/>
      <c r="H399" s="19"/>
      <c r="I399" s="19"/>
      <c r="J399" s="19"/>
      <c r="K399" s="19"/>
      <c r="L399" s="19"/>
      <c r="M399" s="19"/>
      <c r="N399" s="19" t="s">
        <v>1463</v>
      </c>
      <c r="O399" s="19"/>
      <c r="P399" s="19" t="s">
        <v>1464</v>
      </c>
      <c r="Q399" s="21"/>
    </row>
    <row r="400" spans="1:17" s="14" customFormat="1" ht="12">
      <c r="A400" s="18" t="s">
        <v>1460</v>
      </c>
      <c r="B400" s="19" t="s">
        <v>1465</v>
      </c>
      <c r="C400" s="19" t="s">
        <v>1466</v>
      </c>
      <c r="D400" s="19"/>
      <c r="E400" s="19" t="s">
        <v>705</v>
      </c>
      <c r="F400" s="19"/>
      <c r="G400" s="19"/>
      <c r="H400" s="19"/>
      <c r="I400" s="19"/>
      <c r="J400" s="19"/>
      <c r="K400" s="19"/>
      <c r="L400" s="19"/>
      <c r="M400" s="19"/>
      <c r="N400" s="19" t="s">
        <v>1467</v>
      </c>
      <c r="O400" s="19"/>
      <c r="P400" s="19" t="s">
        <v>1468</v>
      </c>
      <c r="Q400" s="21"/>
    </row>
    <row r="401" spans="1:17" s="14" customFormat="1" ht="12">
      <c r="A401" s="18" t="s">
        <v>1460</v>
      </c>
      <c r="B401" s="19" t="s">
        <v>1469</v>
      </c>
      <c r="C401" s="19" t="s">
        <v>1470</v>
      </c>
      <c r="D401" s="19"/>
      <c r="E401" s="19" t="s">
        <v>705</v>
      </c>
      <c r="F401" s="19"/>
      <c r="G401" s="19"/>
      <c r="H401" s="19"/>
      <c r="I401" s="19"/>
      <c r="J401" s="19"/>
      <c r="K401" s="19"/>
      <c r="L401" s="19"/>
      <c r="M401" s="19"/>
      <c r="N401" s="19" t="s">
        <v>1471</v>
      </c>
      <c r="O401" s="19"/>
      <c r="P401" s="19" t="s">
        <v>1472</v>
      </c>
      <c r="Q401" s="21"/>
    </row>
    <row r="402" spans="1:17" s="14" customFormat="1" ht="12">
      <c r="A402" s="18" t="s">
        <v>1460</v>
      </c>
      <c r="B402" s="19" t="s">
        <v>1473</v>
      </c>
      <c r="C402" s="19" t="s">
        <v>1474</v>
      </c>
      <c r="D402" s="19"/>
      <c r="E402" s="19" t="s">
        <v>705</v>
      </c>
      <c r="F402" s="19"/>
      <c r="G402" s="19"/>
      <c r="H402" s="19"/>
      <c r="I402" s="19"/>
      <c r="J402" s="19"/>
      <c r="K402" s="19"/>
      <c r="L402" s="19"/>
      <c r="M402" s="19"/>
      <c r="N402" s="19" t="s">
        <v>1475</v>
      </c>
      <c r="O402" s="19"/>
      <c r="P402" s="19" t="s">
        <v>1476</v>
      </c>
      <c r="Q402" s="21"/>
    </row>
    <row r="403" spans="1:17" s="9" customFormat="1" ht="13">
      <c r="A403" s="23" t="s">
        <v>44</v>
      </c>
      <c r="B403" s="24"/>
      <c r="C403" s="24"/>
      <c r="D403" s="24"/>
      <c r="E403" s="24"/>
      <c r="F403" s="24"/>
      <c r="G403" s="24"/>
      <c r="H403" s="24"/>
      <c r="I403" s="24"/>
      <c r="J403" s="24"/>
      <c r="K403" s="24"/>
      <c r="L403" s="24"/>
      <c r="M403" s="24"/>
      <c r="N403" s="24"/>
      <c r="O403" s="24"/>
      <c r="P403" s="24"/>
      <c r="Q403" s="25"/>
    </row>
    <row r="404" spans="1:17" s="9" customFormat="1" ht="13">
      <c r="A404" s="15" t="s">
        <v>44</v>
      </c>
      <c r="B404" s="16" t="s">
        <v>1294</v>
      </c>
      <c r="C404" s="16" t="s">
        <v>1295</v>
      </c>
      <c r="D404" s="16"/>
      <c r="E404" s="16"/>
      <c r="F404" s="16"/>
      <c r="G404" s="16"/>
      <c r="H404" s="16"/>
      <c r="I404" s="16"/>
      <c r="J404" s="16"/>
      <c r="K404" s="16"/>
      <c r="L404" s="16"/>
      <c r="M404" s="16"/>
      <c r="N404" s="16" t="s">
        <v>1295</v>
      </c>
      <c r="O404" s="16"/>
      <c r="P404" s="16" t="s">
        <v>1295</v>
      </c>
      <c r="Q404" s="17"/>
    </row>
    <row r="405" spans="1:17" s="9" customFormat="1" ht="13">
      <c r="A405" s="76" t="s">
        <v>24</v>
      </c>
      <c r="B405" s="77" t="s">
        <v>1477</v>
      </c>
      <c r="C405" s="77" t="s">
        <v>1478</v>
      </c>
      <c r="D405" s="77"/>
      <c r="E405" s="77"/>
      <c r="F405" s="77" t="s">
        <v>217</v>
      </c>
      <c r="G405" s="77"/>
      <c r="H405" s="77"/>
      <c r="I405" s="77"/>
      <c r="J405" s="77"/>
      <c r="K405" s="77"/>
      <c r="L405" s="77"/>
      <c r="M405" s="77"/>
      <c r="N405" s="77" t="s">
        <v>1478</v>
      </c>
      <c r="O405" s="77"/>
      <c r="P405" s="77" t="s">
        <v>1478</v>
      </c>
      <c r="Q405" s="78"/>
    </row>
    <row r="406" spans="1:17" s="14" customFormat="1" ht="12">
      <c r="A406" s="29" t="s">
        <v>83</v>
      </c>
      <c r="B406" s="30"/>
      <c r="C406" s="30" t="s">
        <v>1479</v>
      </c>
      <c r="D406" s="30"/>
      <c r="E406" s="30"/>
      <c r="F406" s="30"/>
      <c r="G406" s="30"/>
      <c r="H406" s="30"/>
      <c r="I406" s="30"/>
      <c r="J406" s="30"/>
      <c r="K406" s="30"/>
      <c r="L406" s="30"/>
      <c r="M406" s="30"/>
      <c r="N406" s="30" t="s">
        <v>1480</v>
      </c>
      <c r="O406" s="30"/>
      <c r="P406" s="30" t="s">
        <v>1481</v>
      </c>
      <c r="Q406" s="33"/>
    </row>
    <row r="407" spans="1:17" s="14" customFormat="1" ht="12">
      <c r="A407" s="29" t="s">
        <v>1482</v>
      </c>
      <c r="B407" s="30" t="s">
        <v>1483</v>
      </c>
      <c r="C407" s="30" t="s">
        <v>1484</v>
      </c>
      <c r="D407" s="30"/>
      <c r="E407" s="30" t="s">
        <v>705</v>
      </c>
      <c r="F407" s="30"/>
      <c r="G407" s="30"/>
      <c r="H407" s="30"/>
      <c r="I407" s="30"/>
      <c r="J407" s="30"/>
      <c r="K407" s="30"/>
      <c r="L407" s="30"/>
      <c r="M407" s="30"/>
      <c r="N407" s="30" t="s">
        <v>1485</v>
      </c>
      <c r="O407" s="30"/>
      <c r="P407" s="30" t="s">
        <v>1486</v>
      </c>
      <c r="Q407" s="33"/>
    </row>
    <row r="408" spans="1:17" s="14" customFormat="1" ht="12">
      <c r="A408" s="29" t="s">
        <v>33</v>
      </c>
      <c r="B408" s="30" t="s">
        <v>1487</v>
      </c>
      <c r="C408" s="30" t="s">
        <v>1243</v>
      </c>
      <c r="D408" s="30"/>
      <c r="E408" s="30" t="s">
        <v>705</v>
      </c>
      <c r="F408" s="30" t="s">
        <v>1488</v>
      </c>
      <c r="G408" s="30"/>
      <c r="H408" s="30"/>
      <c r="I408" s="30"/>
      <c r="J408" s="30"/>
      <c r="K408" s="30"/>
      <c r="L408" s="30"/>
      <c r="M408" s="30"/>
      <c r="N408" s="30" t="s">
        <v>772</v>
      </c>
      <c r="O408" s="31" t="s">
        <v>846</v>
      </c>
      <c r="P408" s="30" t="s">
        <v>1489</v>
      </c>
      <c r="Q408" s="32" t="s">
        <v>229</v>
      </c>
    </row>
    <row r="409" spans="1:17" s="14" customFormat="1" ht="12">
      <c r="A409" s="29" t="s">
        <v>1490</v>
      </c>
      <c r="B409" s="30" t="s">
        <v>1491</v>
      </c>
      <c r="C409" s="30" t="s">
        <v>1492</v>
      </c>
      <c r="D409" s="30"/>
      <c r="E409" s="30" t="s">
        <v>705</v>
      </c>
      <c r="F409" s="30"/>
      <c r="G409" s="30"/>
      <c r="H409" s="30"/>
      <c r="I409" s="30"/>
      <c r="J409" s="30"/>
      <c r="K409" s="30"/>
      <c r="L409" s="30"/>
      <c r="M409" s="30"/>
      <c r="N409" s="30" t="s">
        <v>1493</v>
      </c>
      <c r="O409" s="30"/>
      <c r="P409" s="30" t="s">
        <v>1494</v>
      </c>
      <c r="Q409" s="33"/>
    </row>
    <row r="410" spans="1:17" s="14" customFormat="1" ht="12">
      <c r="A410" s="29" t="s">
        <v>33</v>
      </c>
      <c r="B410" s="30" t="s">
        <v>1495</v>
      </c>
      <c r="C410" s="30" t="s">
        <v>1291</v>
      </c>
      <c r="D410" s="30"/>
      <c r="E410" s="30" t="s">
        <v>705</v>
      </c>
      <c r="F410" s="30" t="s">
        <v>1496</v>
      </c>
      <c r="G410" s="30"/>
      <c r="H410" s="30"/>
      <c r="I410" s="30"/>
      <c r="J410" s="30"/>
      <c r="K410" s="30"/>
      <c r="L410" s="30"/>
      <c r="M410" s="30"/>
      <c r="N410" s="30" t="s">
        <v>1497</v>
      </c>
      <c r="O410" s="31" t="s">
        <v>846</v>
      </c>
      <c r="P410" s="30" t="s">
        <v>1489</v>
      </c>
      <c r="Q410" s="32" t="s">
        <v>229</v>
      </c>
    </row>
    <row r="411" spans="1:17" s="14" customFormat="1" ht="12">
      <c r="A411" s="29" t="s">
        <v>1482</v>
      </c>
      <c r="B411" s="30" t="s">
        <v>1498</v>
      </c>
      <c r="C411" s="30" t="s">
        <v>1499</v>
      </c>
      <c r="D411" s="30"/>
      <c r="E411" s="30" t="s">
        <v>705</v>
      </c>
      <c r="F411" s="30"/>
      <c r="G411" s="30"/>
      <c r="H411" s="30"/>
      <c r="I411" s="30"/>
      <c r="J411" s="30"/>
      <c r="K411" s="30"/>
      <c r="L411" s="30"/>
      <c r="M411" s="30"/>
      <c r="N411" s="30" t="s">
        <v>1500</v>
      </c>
      <c r="O411" s="30"/>
      <c r="P411" s="30" t="s">
        <v>1501</v>
      </c>
      <c r="Q411" s="33"/>
    </row>
    <row r="412" spans="1:17" s="14" customFormat="1" ht="12">
      <c r="A412" s="29" t="s">
        <v>33</v>
      </c>
      <c r="B412" s="30" t="s">
        <v>1502</v>
      </c>
      <c r="C412" s="30" t="s">
        <v>1291</v>
      </c>
      <c r="D412" s="30"/>
      <c r="E412" s="30" t="s">
        <v>705</v>
      </c>
      <c r="F412" s="30" t="s">
        <v>1503</v>
      </c>
      <c r="G412" s="30"/>
      <c r="H412" s="30"/>
      <c r="I412" s="30"/>
      <c r="J412" s="30"/>
      <c r="K412" s="30"/>
      <c r="L412" s="30"/>
      <c r="M412" s="30"/>
      <c r="N412" s="30" t="s">
        <v>772</v>
      </c>
      <c r="O412" s="31" t="s">
        <v>846</v>
      </c>
      <c r="P412" s="30" t="s">
        <v>1489</v>
      </c>
      <c r="Q412" s="32" t="s">
        <v>229</v>
      </c>
    </row>
    <row r="413" spans="1:17" s="14" customFormat="1" ht="12">
      <c r="A413" s="29" t="s">
        <v>1504</v>
      </c>
      <c r="B413" s="30" t="s">
        <v>1505</v>
      </c>
      <c r="C413" s="30" t="s">
        <v>1506</v>
      </c>
      <c r="D413" s="30"/>
      <c r="E413" s="30" t="s">
        <v>705</v>
      </c>
      <c r="F413" s="30"/>
      <c r="G413" s="30" t="s">
        <v>1507</v>
      </c>
      <c r="H413" s="30"/>
      <c r="I413" s="30"/>
      <c r="J413" s="30"/>
      <c r="K413" s="30"/>
      <c r="L413" s="30"/>
      <c r="M413" s="30"/>
      <c r="N413" s="30" t="s">
        <v>1508</v>
      </c>
      <c r="O413" s="30"/>
      <c r="P413" s="30" t="s">
        <v>1509</v>
      </c>
      <c r="Q413" s="33"/>
    </row>
    <row r="414" spans="1:17" s="14" customFormat="1" ht="12">
      <c r="A414" s="29" t="s">
        <v>33</v>
      </c>
      <c r="B414" s="30" t="s">
        <v>1510</v>
      </c>
      <c r="C414" s="30" t="s">
        <v>1291</v>
      </c>
      <c r="D414" s="30"/>
      <c r="E414" s="30" t="s">
        <v>705</v>
      </c>
      <c r="F414" s="30" t="s">
        <v>1511</v>
      </c>
      <c r="G414" s="30"/>
      <c r="H414" s="30"/>
      <c r="I414" s="30"/>
      <c r="J414" s="30"/>
      <c r="K414" s="30"/>
      <c r="L414" s="30"/>
      <c r="M414" s="30"/>
      <c r="N414" s="30" t="s">
        <v>772</v>
      </c>
      <c r="O414" s="31" t="s">
        <v>1512</v>
      </c>
      <c r="P414" s="30" t="s">
        <v>1489</v>
      </c>
      <c r="Q414" s="32" t="s">
        <v>229</v>
      </c>
    </row>
    <row r="415" spans="1:17" s="14" customFormat="1" ht="12">
      <c r="A415" s="29" t="s">
        <v>1513</v>
      </c>
      <c r="B415" s="30" t="s">
        <v>1514</v>
      </c>
      <c r="C415" s="30" t="s">
        <v>1515</v>
      </c>
      <c r="D415" s="30"/>
      <c r="E415" s="30" t="s">
        <v>705</v>
      </c>
      <c r="F415" s="30"/>
      <c r="G415" s="30"/>
      <c r="H415" s="30"/>
      <c r="I415" s="30"/>
      <c r="J415" s="30"/>
      <c r="K415" s="30"/>
      <c r="L415" s="30"/>
      <c r="M415" s="30"/>
      <c r="N415" s="30" t="s">
        <v>1516</v>
      </c>
      <c r="O415" s="30"/>
      <c r="P415" s="30" t="s">
        <v>1517</v>
      </c>
      <c r="Q415" s="33"/>
    </row>
    <row r="416" spans="1:17" s="14" customFormat="1" ht="12">
      <c r="A416" s="29" t="s">
        <v>33</v>
      </c>
      <c r="B416" s="30" t="s">
        <v>1518</v>
      </c>
      <c r="C416" s="30" t="s">
        <v>753</v>
      </c>
      <c r="D416" s="30"/>
      <c r="E416" s="30" t="s">
        <v>30</v>
      </c>
      <c r="F416" s="30" t="s">
        <v>1519</v>
      </c>
      <c r="G416" s="30" t="s">
        <v>1520</v>
      </c>
      <c r="H416" s="30"/>
      <c r="I416" s="30"/>
      <c r="J416" s="30"/>
      <c r="K416" s="30"/>
      <c r="L416" s="30"/>
      <c r="M416" s="30"/>
      <c r="N416" s="30" t="s">
        <v>772</v>
      </c>
      <c r="O416" s="31" t="s">
        <v>1512</v>
      </c>
      <c r="P416" s="30" t="s">
        <v>1489</v>
      </c>
      <c r="Q416" s="32" t="s">
        <v>229</v>
      </c>
    </row>
    <row r="417" spans="1:17" s="14" customFormat="1" ht="12">
      <c r="A417" s="29" t="s">
        <v>1521</v>
      </c>
      <c r="B417" s="30" t="s">
        <v>1522</v>
      </c>
      <c r="C417" s="30" t="s">
        <v>1523</v>
      </c>
      <c r="D417" s="30"/>
      <c r="E417" s="30" t="s">
        <v>705</v>
      </c>
      <c r="F417" s="30"/>
      <c r="G417" s="30"/>
      <c r="H417" s="30"/>
      <c r="I417" s="30"/>
      <c r="J417" s="30"/>
      <c r="K417" s="30"/>
      <c r="L417" s="30"/>
      <c r="M417" s="30"/>
      <c r="N417" s="30" t="s">
        <v>1516</v>
      </c>
      <c r="O417" s="30"/>
      <c r="P417" s="30" t="s">
        <v>1517</v>
      </c>
      <c r="Q417" s="33"/>
    </row>
    <row r="418" spans="1:17" s="14" customFormat="1" ht="12">
      <c r="A418" s="29" t="s">
        <v>33</v>
      </c>
      <c r="B418" s="30" t="s">
        <v>1524</v>
      </c>
      <c r="C418" s="30" t="s">
        <v>753</v>
      </c>
      <c r="D418" s="30"/>
      <c r="E418" s="30" t="s">
        <v>30</v>
      </c>
      <c r="F418" s="30" t="s">
        <v>1525</v>
      </c>
      <c r="G418" s="30"/>
      <c r="H418" s="30"/>
      <c r="I418" s="30"/>
      <c r="J418" s="30"/>
      <c r="K418" s="30"/>
      <c r="L418" s="30"/>
      <c r="M418" s="30"/>
      <c r="N418" s="30" t="s">
        <v>772</v>
      </c>
      <c r="O418" s="31" t="s">
        <v>1512</v>
      </c>
      <c r="P418" s="30" t="s">
        <v>1489</v>
      </c>
      <c r="Q418" s="32" t="s">
        <v>229</v>
      </c>
    </row>
    <row r="419" spans="1:17" s="14" customFormat="1" ht="12">
      <c r="A419" s="29" t="s">
        <v>1526</v>
      </c>
      <c r="B419" s="30" t="s">
        <v>1527</v>
      </c>
      <c r="C419" s="30" t="s">
        <v>1528</v>
      </c>
      <c r="D419" s="30"/>
      <c r="E419" s="30" t="s">
        <v>705</v>
      </c>
      <c r="F419" s="30"/>
      <c r="G419" s="30"/>
      <c r="H419" s="30"/>
      <c r="I419" s="30"/>
      <c r="J419" s="30"/>
      <c r="K419" s="30"/>
      <c r="L419" s="30"/>
      <c r="M419" s="30"/>
      <c r="N419" s="30" t="s">
        <v>1529</v>
      </c>
      <c r="O419" s="30"/>
      <c r="P419" s="30" t="s">
        <v>1530</v>
      </c>
      <c r="Q419" s="33"/>
    </row>
    <row r="420" spans="1:17" s="14" customFormat="1" ht="12">
      <c r="A420" s="29" t="s">
        <v>1526</v>
      </c>
      <c r="B420" s="30" t="s">
        <v>1531</v>
      </c>
      <c r="C420" s="30" t="s">
        <v>1532</v>
      </c>
      <c r="D420" s="30"/>
      <c r="E420" s="30" t="s">
        <v>705</v>
      </c>
      <c r="F420" s="30"/>
      <c r="G420" s="30"/>
      <c r="H420" s="30"/>
      <c r="I420" s="30"/>
      <c r="J420" s="30"/>
      <c r="K420" s="30"/>
      <c r="L420" s="30"/>
      <c r="M420" s="30"/>
      <c r="N420" s="30" t="s">
        <v>1533</v>
      </c>
      <c r="O420" s="30"/>
      <c r="P420" s="30" t="s">
        <v>1534</v>
      </c>
      <c r="Q420" s="33"/>
    </row>
    <row r="421" spans="1:17" s="14" customFormat="1" ht="12">
      <c r="A421" s="29" t="s">
        <v>388</v>
      </c>
      <c r="B421" s="30" t="s">
        <v>1535</v>
      </c>
      <c r="C421" s="30" t="s">
        <v>1536</v>
      </c>
      <c r="D421" s="30"/>
      <c r="E421" s="30" t="s">
        <v>705</v>
      </c>
      <c r="F421" s="30"/>
      <c r="G421" s="30"/>
      <c r="H421" s="30"/>
      <c r="I421" s="30"/>
      <c r="J421" s="30"/>
      <c r="K421" s="30"/>
      <c r="L421" s="30"/>
      <c r="M421" s="30"/>
      <c r="N421" s="31" t="s">
        <v>1537</v>
      </c>
      <c r="O421" s="30"/>
      <c r="P421" s="31" t="s">
        <v>1538</v>
      </c>
      <c r="Q421" s="33"/>
    </row>
    <row r="422" spans="1:17" s="14" customFormat="1" ht="12">
      <c r="A422" s="29" t="s">
        <v>1539</v>
      </c>
      <c r="B422" s="30" t="s">
        <v>1540</v>
      </c>
      <c r="C422" s="30" t="s">
        <v>1541</v>
      </c>
      <c r="D422" s="30"/>
      <c r="E422" s="30" t="s">
        <v>705</v>
      </c>
      <c r="F422" s="30" t="s">
        <v>1542</v>
      </c>
      <c r="G422" s="30"/>
      <c r="H422" s="30"/>
      <c r="I422" s="30"/>
      <c r="J422" s="30"/>
      <c r="K422" s="30"/>
      <c r="L422" s="30"/>
      <c r="M422" s="30"/>
      <c r="N422" s="31" t="s">
        <v>1543</v>
      </c>
      <c r="O422" s="30" t="s">
        <v>1544</v>
      </c>
      <c r="P422" s="31" t="s">
        <v>1545</v>
      </c>
      <c r="Q422" s="33" t="s">
        <v>1546</v>
      </c>
    </row>
    <row r="423" spans="1:17" s="14" customFormat="1" ht="12">
      <c r="A423" s="29" t="s">
        <v>33</v>
      </c>
      <c r="B423" s="30" t="s">
        <v>1547</v>
      </c>
      <c r="C423" s="30" t="s">
        <v>753</v>
      </c>
      <c r="D423" s="30"/>
      <c r="E423" s="30" t="s">
        <v>30</v>
      </c>
      <c r="F423" s="30" t="s">
        <v>1548</v>
      </c>
      <c r="G423" s="30"/>
      <c r="H423" s="30"/>
      <c r="I423" s="30"/>
      <c r="J423" s="30"/>
      <c r="K423" s="30"/>
      <c r="L423" s="30"/>
      <c r="M423" s="30"/>
      <c r="N423" s="30" t="s">
        <v>772</v>
      </c>
      <c r="O423" s="31" t="s">
        <v>1512</v>
      </c>
      <c r="P423" s="30" t="s">
        <v>1489</v>
      </c>
      <c r="Q423" s="32" t="s">
        <v>229</v>
      </c>
    </row>
    <row r="424" spans="1:17" s="14" customFormat="1" ht="12">
      <c r="A424" s="29" t="s">
        <v>388</v>
      </c>
      <c r="B424" s="30" t="s">
        <v>1549</v>
      </c>
      <c r="C424" s="30" t="s">
        <v>1550</v>
      </c>
      <c r="D424" s="30"/>
      <c r="E424" s="30" t="s">
        <v>705</v>
      </c>
      <c r="F424" s="30"/>
      <c r="G424" s="30"/>
      <c r="H424" s="30"/>
      <c r="I424" s="30"/>
      <c r="J424" s="30"/>
      <c r="K424" s="30"/>
      <c r="L424" s="30"/>
      <c r="M424" s="30"/>
      <c r="N424" s="31" t="s">
        <v>1551</v>
      </c>
      <c r="O424" s="30"/>
      <c r="P424" s="31" t="s">
        <v>1552</v>
      </c>
      <c r="Q424" s="33"/>
    </row>
    <row r="425" spans="1:17" s="14" customFormat="1" ht="12">
      <c r="A425" s="29" t="s">
        <v>388</v>
      </c>
      <c r="B425" s="30" t="s">
        <v>1553</v>
      </c>
      <c r="C425" s="30" t="s">
        <v>1554</v>
      </c>
      <c r="D425" s="30"/>
      <c r="E425" s="30" t="s">
        <v>705</v>
      </c>
      <c r="F425" s="30" t="s">
        <v>1555</v>
      </c>
      <c r="G425" s="30"/>
      <c r="H425" s="30"/>
      <c r="I425" s="30"/>
      <c r="J425" s="30"/>
      <c r="K425" s="30"/>
      <c r="L425" s="30"/>
      <c r="M425" s="30"/>
      <c r="N425" s="31" t="s">
        <v>1556</v>
      </c>
      <c r="O425" s="30"/>
      <c r="P425" s="31" t="s">
        <v>1557</v>
      </c>
      <c r="Q425" s="33"/>
    </row>
    <row r="426" spans="1:17" s="14" customFormat="1" ht="12">
      <c r="A426" s="29" t="s">
        <v>1558</v>
      </c>
      <c r="B426" s="30" t="s">
        <v>1559</v>
      </c>
      <c r="C426" s="30" t="s">
        <v>1560</v>
      </c>
      <c r="D426" s="30"/>
      <c r="E426" s="30" t="s">
        <v>705</v>
      </c>
      <c r="F426" s="30" t="s">
        <v>1561</v>
      </c>
      <c r="G426" s="30" t="s">
        <v>1562</v>
      </c>
      <c r="H426" s="30"/>
      <c r="I426" s="30"/>
      <c r="J426" s="30"/>
      <c r="K426" s="30"/>
      <c r="L426" s="30"/>
      <c r="M426" s="30"/>
      <c r="N426" s="31" t="s">
        <v>1563</v>
      </c>
      <c r="O426" s="31" t="s">
        <v>1564</v>
      </c>
      <c r="P426" s="31" t="s">
        <v>1565</v>
      </c>
      <c r="Q426" s="33"/>
    </row>
    <row r="427" spans="1:17" s="14" customFormat="1" ht="12">
      <c r="A427" s="29" t="s">
        <v>33</v>
      </c>
      <c r="B427" s="30" t="s">
        <v>1566</v>
      </c>
      <c r="C427" s="30" t="s">
        <v>1291</v>
      </c>
      <c r="D427" s="30"/>
      <c r="E427" s="30" t="s">
        <v>705</v>
      </c>
      <c r="F427" s="30" t="s">
        <v>1567</v>
      </c>
      <c r="G427" s="30"/>
      <c r="H427" s="30"/>
      <c r="I427" s="30"/>
      <c r="J427" s="30"/>
      <c r="K427" s="30"/>
      <c r="L427" s="30"/>
      <c r="M427" s="30"/>
      <c r="N427" s="31" t="s">
        <v>755</v>
      </c>
      <c r="O427" s="31" t="s">
        <v>1568</v>
      </c>
      <c r="P427" s="31" t="s">
        <v>1245</v>
      </c>
      <c r="Q427" s="32" t="s">
        <v>229</v>
      </c>
    </row>
    <row r="428" spans="1:17" s="14" customFormat="1" ht="12">
      <c r="A428" s="29" t="s">
        <v>1569</v>
      </c>
      <c r="B428" s="30" t="s">
        <v>1570</v>
      </c>
      <c r="C428" s="30" t="s">
        <v>1571</v>
      </c>
      <c r="D428" s="30"/>
      <c r="E428" s="30" t="s">
        <v>705</v>
      </c>
      <c r="F428" s="30" t="s">
        <v>1555</v>
      </c>
      <c r="G428" s="30" t="s">
        <v>1572</v>
      </c>
      <c r="H428" s="30"/>
      <c r="I428" s="30"/>
      <c r="J428" s="30"/>
      <c r="K428" s="30"/>
      <c r="L428" s="30"/>
      <c r="M428" s="30"/>
      <c r="N428" s="30" t="s">
        <v>1573</v>
      </c>
      <c r="O428" s="30"/>
      <c r="P428" s="30" t="s">
        <v>1574</v>
      </c>
      <c r="Q428" s="33"/>
    </row>
    <row r="429" spans="1:17" s="14" customFormat="1" ht="12">
      <c r="A429" s="29" t="s">
        <v>33</v>
      </c>
      <c r="B429" s="30" t="s">
        <v>1575</v>
      </c>
      <c r="C429" s="30" t="s">
        <v>1243</v>
      </c>
      <c r="D429" s="30"/>
      <c r="E429" s="30" t="s">
        <v>705</v>
      </c>
      <c r="F429" s="30" t="s">
        <v>1576</v>
      </c>
      <c r="G429" s="30"/>
      <c r="H429" s="30"/>
      <c r="I429" s="30"/>
      <c r="J429" s="30"/>
      <c r="K429" s="30"/>
      <c r="L429" s="30"/>
      <c r="M429" s="30"/>
      <c r="N429" s="30" t="s">
        <v>1577</v>
      </c>
      <c r="O429" s="31" t="s">
        <v>1568</v>
      </c>
      <c r="P429" s="30" t="s">
        <v>1578</v>
      </c>
      <c r="Q429" s="32" t="s">
        <v>229</v>
      </c>
    </row>
    <row r="430" spans="1:17" s="14" customFormat="1" ht="12">
      <c r="A430" s="29" t="s">
        <v>1569</v>
      </c>
      <c r="B430" s="30" t="s">
        <v>1579</v>
      </c>
      <c r="C430" s="30" t="s">
        <v>1580</v>
      </c>
      <c r="D430" s="30"/>
      <c r="E430" s="30" t="s">
        <v>705</v>
      </c>
      <c r="F430" s="30" t="s">
        <v>1555</v>
      </c>
      <c r="G430" s="30" t="s">
        <v>1572</v>
      </c>
      <c r="H430" s="30"/>
      <c r="I430" s="30"/>
      <c r="J430" s="30"/>
      <c r="K430" s="30"/>
      <c r="L430" s="30"/>
      <c r="M430" s="30"/>
      <c r="N430" s="30" t="s">
        <v>1581</v>
      </c>
      <c r="O430" s="30"/>
      <c r="P430" s="30" t="s">
        <v>1582</v>
      </c>
      <c r="Q430" s="33"/>
    </row>
    <row r="431" spans="1:17" s="14" customFormat="1" ht="12">
      <c r="A431" s="29" t="s">
        <v>33</v>
      </c>
      <c r="B431" s="30" t="s">
        <v>1583</v>
      </c>
      <c r="C431" s="30" t="s">
        <v>1291</v>
      </c>
      <c r="D431" s="30"/>
      <c r="E431" s="30" t="s">
        <v>705</v>
      </c>
      <c r="F431" s="30" t="s">
        <v>1584</v>
      </c>
      <c r="G431" s="30"/>
      <c r="H431" s="30"/>
      <c r="I431" s="30"/>
      <c r="J431" s="30"/>
      <c r="K431" s="30"/>
      <c r="L431" s="30"/>
      <c r="M431" s="30"/>
      <c r="N431" s="30" t="s">
        <v>1577</v>
      </c>
      <c r="O431" s="31" t="s">
        <v>1568</v>
      </c>
      <c r="P431" s="30" t="s">
        <v>1578</v>
      </c>
      <c r="Q431" s="32" t="s">
        <v>229</v>
      </c>
    </row>
    <row r="432" spans="1:17" s="14" customFormat="1" ht="12">
      <c r="A432" s="29" t="s">
        <v>1585</v>
      </c>
      <c r="B432" s="30" t="s">
        <v>1586</v>
      </c>
      <c r="C432" s="30" t="s">
        <v>1587</v>
      </c>
      <c r="D432" s="30"/>
      <c r="E432" s="30" t="s">
        <v>705</v>
      </c>
      <c r="F432" s="30"/>
      <c r="G432" s="30" t="s">
        <v>1588</v>
      </c>
      <c r="H432" s="30"/>
      <c r="I432" s="30"/>
      <c r="J432" s="30"/>
      <c r="K432" s="30"/>
      <c r="L432" s="30"/>
      <c r="M432" s="30"/>
      <c r="N432" s="30" t="s">
        <v>1589</v>
      </c>
      <c r="O432" s="31" t="s">
        <v>1590</v>
      </c>
      <c r="P432" s="30" t="s">
        <v>1591</v>
      </c>
      <c r="Q432" s="32" t="s">
        <v>1592</v>
      </c>
    </row>
    <row r="433" spans="1:17" s="14" customFormat="1" ht="12">
      <c r="A433" s="29" t="s">
        <v>33</v>
      </c>
      <c r="B433" s="30" t="s">
        <v>1593</v>
      </c>
      <c r="C433" s="30" t="s">
        <v>753</v>
      </c>
      <c r="D433" s="30"/>
      <c r="E433" s="30" t="s">
        <v>30</v>
      </c>
      <c r="F433" s="30" t="s">
        <v>1594</v>
      </c>
      <c r="G433" s="30"/>
      <c r="H433" s="30"/>
      <c r="I433" s="30"/>
      <c r="J433" s="30"/>
      <c r="K433" s="30"/>
      <c r="L433" s="30"/>
      <c r="M433" s="30"/>
      <c r="N433" s="30" t="s">
        <v>1577</v>
      </c>
      <c r="O433" s="31" t="s">
        <v>1568</v>
      </c>
      <c r="P433" s="30" t="s">
        <v>1578</v>
      </c>
      <c r="Q433" s="32" t="s">
        <v>229</v>
      </c>
    </row>
    <row r="434" spans="1:17" s="14" customFormat="1" ht="12">
      <c r="A434" s="29" t="s">
        <v>1595</v>
      </c>
      <c r="B434" s="30" t="s">
        <v>1596</v>
      </c>
      <c r="C434" s="30" t="s">
        <v>1597</v>
      </c>
      <c r="D434" s="30"/>
      <c r="E434" s="30" t="s">
        <v>705</v>
      </c>
      <c r="F434" s="30"/>
      <c r="G434" s="30" t="s">
        <v>1598</v>
      </c>
      <c r="H434" s="30"/>
      <c r="I434" s="30"/>
      <c r="J434" s="30"/>
      <c r="K434" s="30"/>
      <c r="L434" s="30"/>
      <c r="M434" s="30"/>
      <c r="N434" s="31" t="s">
        <v>1599</v>
      </c>
      <c r="O434" s="31" t="s">
        <v>749</v>
      </c>
      <c r="P434" s="31" t="s">
        <v>1600</v>
      </c>
      <c r="Q434" s="32" t="s">
        <v>1601</v>
      </c>
    </row>
    <row r="435" spans="1:17" s="14" customFormat="1" ht="12">
      <c r="A435" s="29" t="s">
        <v>33</v>
      </c>
      <c r="B435" s="30" t="s">
        <v>1602</v>
      </c>
      <c r="C435" s="30" t="s">
        <v>1291</v>
      </c>
      <c r="D435" s="30"/>
      <c r="E435" s="30" t="s">
        <v>705</v>
      </c>
      <c r="F435" s="30" t="s">
        <v>1603</v>
      </c>
      <c r="G435" s="30"/>
      <c r="H435" s="30"/>
      <c r="I435" s="30"/>
      <c r="J435" s="30"/>
      <c r="K435" s="30"/>
      <c r="L435" s="30"/>
      <c r="M435" s="30"/>
      <c r="N435" s="30" t="s">
        <v>1577</v>
      </c>
      <c r="O435" s="31" t="s">
        <v>1604</v>
      </c>
      <c r="P435" s="30" t="s">
        <v>1578</v>
      </c>
      <c r="Q435" s="32" t="s">
        <v>229</v>
      </c>
    </row>
    <row r="436" spans="1:17" s="14" customFormat="1" ht="12">
      <c r="A436" s="29" t="s">
        <v>83</v>
      </c>
      <c r="B436" s="30"/>
      <c r="C436" s="30" t="s">
        <v>1605</v>
      </c>
      <c r="D436" s="30"/>
      <c r="E436" s="30"/>
      <c r="F436" s="30"/>
      <c r="G436" s="30"/>
      <c r="H436" s="30"/>
      <c r="I436" s="30"/>
      <c r="J436" s="30"/>
      <c r="K436" s="30"/>
      <c r="L436" s="30"/>
      <c r="M436" s="30"/>
      <c r="N436" s="31" t="s">
        <v>1606</v>
      </c>
      <c r="O436" s="30"/>
      <c r="P436" s="31" t="s">
        <v>1607</v>
      </c>
      <c r="Q436" s="33"/>
    </row>
    <row r="437" spans="1:17" s="14" customFormat="1" ht="12">
      <c r="A437" s="29" t="s">
        <v>33</v>
      </c>
      <c r="B437" s="30" t="s">
        <v>1608</v>
      </c>
      <c r="C437" s="30" t="s">
        <v>1609</v>
      </c>
      <c r="D437" s="30"/>
      <c r="E437" s="30"/>
      <c r="F437" s="30"/>
      <c r="G437" s="30"/>
      <c r="H437" s="30"/>
      <c r="I437" s="30"/>
      <c r="J437" s="30"/>
      <c r="K437" s="30"/>
      <c r="L437" s="30"/>
      <c r="M437" s="30"/>
      <c r="N437" s="31" t="s">
        <v>1610</v>
      </c>
      <c r="O437" s="30"/>
      <c r="P437" s="31" t="s">
        <v>1611</v>
      </c>
      <c r="Q437" s="33"/>
    </row>
    <row r="438" spans="1:17" s="9" customFormat="1" ht="13">
      <c r="A438" s="57" t="s">
        <v>44</v>
      </c>
      <c r="B438" s="58" t="s">
        <v>1477</v>
      </c>
      <c r="C438" s="58" t="s">
        <v>1478</v>
      </c>
      <c r="D438" s="58"/>
      <c r="E438" s="58"/>
      <c r="F438" s="58"/>
      <c r="G438" s="58"/>
      <c r="H438" s="58"/>
      <c r="I438" s="58"/>
      <c r="J438" s="58"/>
      <c r="K438" s="58"/>
      <c r="L438" s="58"/>
      <c r="M438" s="58"/>
      <c r="N438" s="58" t="s">
        <v>1478</v>
      </c>
      <c r="O438" s="58"/>
      <c r="P438" s="58" t="s">
        <v>1478</v>
      </c>
      <c r="Q438" s="59"/>
    </row>
    <row r="439" spans="1:17" s="9" customFormat="1" ht="13">
      <c r="A439" s="26" t="s">
        <v>44</v>
      </c>
      <c r="B439" s="27" t="s">
        <v>213</v>
      </c>
      <c r="C439" s="27"/>
      <c r="D439" s="27"/>
      <c r="E439" s="27"/>
      <c r="F439" s="27"/>
      <c r="G439" s="27"/>
      <c r="H439" s="27"/>
      <c r="I439" s="27"/>
      <c r="J439" s="27"/>
      <c r="K439" s="27"/>
      <c r="L439" s="27"/>
      <c r="M439" s="27"/>
      <c r="N439" s="27"/>
      <c r="O439" s="27"/>
      <c r="P439" s="27"/>
      <c r="Q439" s="28"/>
    </row>
    <row r="440" spans="1:17" s="14" customFormat="1" ht="12">
      <c r="A440" s="79" t="s">
        <v>83</v>
      </c>
      <c r="B440" s="80" t="s">
        <v>1612</v>
      </c>
      <c r="C440" s="81" t="s">
        <v>1613</v>
      </c>
      <c r="D440" s="80"/>
      <c r="E440" s="80"/>
      <c r="F440" s="80"/>
      <c r="G440" s="80"/>
      <c r="H440" s="80"/>
      <c r="I440" s="80"/>
      <c r="J440" s="80"/>
      <c r="K440" s="80"/>
      <c r="L440" s="80"/>
      <c r="M440" s="80"/>
      <c r="N440" s="81" t="s">
        <v>1606</v>
      </c>
      <c r="O440" s="80"/>
      <c r="P440" s="81" t="s">
        <v>1607</v>
      </c>
      <c r="Q440" s="82"/>
    </row>
    <row r="441" spans="1:17" s="14" customFormat="1" ht="12.5" thickBot="1">
      <c r="A441" s="83" t="s">
        <v>83</v>
      </c>
      <c r="B441" s="84" t="s">
        <v>1614</v>
      </c>
      <c r="C441" s="85" t="s">
        <v>1615</v>
      </c>
      <c r="D441" s="84"/>
      <c r="E441" s="84"/>
      <c r="F441" s="84"/>
      <c r="G441" s="84"/>
      <c r="H441" s="84"/>
      <c r="I441" s="84"/>
      <c r="J441" s="84"/>
      <c r="K441" s="84"/>
      <c r="L441" s="84"/>
      <c r="M441" s="84"/>
      <c r="N441" s="85" t="s">
        <v>1615</v>
      </c>
      <c r="O441" s="84"/>
      <c r="P441" s="85" t="s">
        <v>1616</v>
      </c>
      <c r="Q441" s="86"/>
    </row>
  </sheetData>
  <autoFilter ref="A1:Q441"/>
  <conditionalFormatting sqref="A187">
    <cfRule type="expression" dxfId="7" priority="1">
      <formula>$A187="note"</formula>
    </cfRule>
    <cfRule type="expression" dxfId="6" priority="2">
      <formula>$A187="end repeat"</formula>
    </cfRule>
    <cfRule type="expression" dxfId="5" priority="3">
      <formula>$A187="begin repeat"</formula>
    </cfRule>
    <cfRule type="expression" dxfId="4" priority="4">
      <formula>$A187="calculate"</formula>
    </cfRule>
    <cfRule type="expression" dxfId="3" priority="5">
      <formula>$A187="end_group"</formula>
    </cfRule>
    <cfRule type="expression" dxfId="2" priority="6">
      <formula>$A187="begin_group"</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348"/>
  <sheetViews>
    <sheetView zoomScale="70" zoomScaleNormal="70" workbookViewId="0">
      <pane ySplit="1" topLeftCell="A2" activePane="bottomLeft" state="frozen"/>
      <selection pane="bottomLeft"/>
    </sheetView>
  </sheetViews>
  <sheetFormatPr defaultColWidth="9.08984375" defaultRowHeight="14.5"/>
  <cols>
    <col min="1" max="1" width="26.453125" style="89" bestFit="1" customWidth="1"/>
    <col min="2" max="2" width="46.90625" style="89" bestFit="1" customWidth="1"/>
    <col min="3" max="3" width="129.54296875" style="89" bestFit="1" customWidth="1"/>
    <col min="4" max="4" width="26" style="89" customWidth="1"/>
    <col min="5" max="5" width="26.36328125" style="89" customWidth="1"/>
    <col min="6" max="6" width="30.6328125" style="89" customWidth="1"/>
    <col min="7" max="16384" width="9.08984375" style="89"/>
  </cols>
  <sheetData>
    <row r="1" spans="1:6" ht="15" thickBot="1">
      <c r="A1" s="88" t="s">
        <v>1617</v>
      </c>
      <c r="B1" s="88" t="s">
        <v>1618</v>
      </c>
      <c r="C1" s="88" t="s">
        <v>1619</v>
      </c>
      <c r="D1" s="88" t="s">
        <v>1620</v>
      </c>
      <c r="E1" s="88" t="s">
        <v>1621</v>
      </c>
      <c r="F1" s="88" t="s">
        <v>1622</v>
      </c>
    </row>
    <row r="2" spans="1:6">
      <c r="A2" s="90" t="s">
        <v>1623</v>
      </c>
      <c r="B2" s="91" t="s">
        <v>366</v>
      </c>
      <c r="C2" s="91" t="s">
        <v>366</v>
      </c>
      <c r="D2" s="91"/>
      <c r="E2" s="92" t="s">
        <v>1624</v>
      </c>
      <c r="F2" s="93" t="s">
        <v>1625</v>
      </c>
    </row>
    <row r="3" spans="1:6">
      <c r="A3" s="94" t="s">
        <v>1626</v>
      </c>
      <c r="B3" s="95" t="s">
        <v>368</v>
      </c>
      <c r="C3" s="95" t="s">
        <v>368</v>
      </c>
      <c r="D3" s="95"/>
      <c r="E3" s="96" t="s">
        <v>1627</v>
      </c>
      <c r="F3" s="97" t="s">
        <v>1628</v>
      </c>
    </row>
    <row r="4" spans="1:6">
      <c r="A4" s="94"/>
      <c r="B4" s="95"/>
      <c r="C4" s="95"/>
      <c r="D4" s="95"/>
      <c r="E4" s="95"/>
      <c r="F4" s="98"/>
    </row>
    <row r="5" spans="1:6">
      <c r="A5" s="94"/>
      <c r="B5" s="95"/>
      <c r="C5" s="95"/>
      <c r="D5" s="95"/>
      <c r="E5" s="95"/>
      <c r="F5" s="98"/>
    </row>
    <row r="6" spans="1:6">
      <c r="A6" s="94" t="s">
        <v>1629</v>
      </c>
      <c r="B6" s="95" t="s">
        <v>1630</v>
      </c>
      <c r="C6" s="95" t="s">
        <v>1631</v>
      </c>
      <c r="D6" s="95" t="s">
        <v>1632</v>
      </c>
      <c r="E6" s="96" t="s">
        <v>1633</v>
      </c>
      <c r="F6" s="97" t="s">
        <v>1634</v>
      </c>
    </row>
    <row r="7" spans="1:6">
      <c r="A7" s="94" t="s">
        <v>1629</v>
      </c>
      <c r="B7" s="95" t="s">
        <v>1635</v>
      </c>
      <c r="C7" s="95" t="s">
        <v>1636</v>
      </c>
      <c r="D7" s="95" t="s">
        <v>1632</v>
      </c>
      <c r="E7" s="96" t="s">
        <v>1637</v>
      </c>
      <c r="F7" s="97" t="s">
        <v>1638</v>
      </c>
    </row>
    <row r="8" spans="1:6">
      <c r="A8" s="94" t="s">
        <v>1629</v>
      </c>
      <c r="B8" s="95" t="s">
        <v>1639</v>
      </c>
      <c r="C8" s="95" t="s">
        <v>1640</v>
      </c>
      <c r="D8" s="95" t="s">
        <v>1632</v>
      </c>
      <c r="E8" s="96" t="s">
        <v>1641</v>
      </c>
      <c r="F8" s="97" t="s">
        <v>1642</v>
      </c>
    </row>
    <row r="9" spans="1:6">
      <c r="A9" s="94" t="s">
        <v>1629</v>
      </c>
      <c r="B9" s="95" t="s">
        <v>1643</v>
      </c>
      <c r="C9" s="95" t="s">
        <v>1644</v>
      </c>
      <c r="D9" s="95" t="s">
        <v>1632</v>
      </c>
      <c r="E9" s="95"/>
      <c r="F9" s="98"/>
    </row>
    <row r="10" spans="1:6">
      <c r="A10" s="94" t="s">
        <v>1629</v>
      </c>
      <c r="B10" s="95" t="s">
        <v>1635</v>
      </c>
      <c r="C10" s="95" t="s">
        <v>1636</v>
      </c>
      <c r="D10" s="95" t="s">
        <v>1645</v>
      </c>
      <c r="E10" s="96" t="s">
        <v>1637</v>
      </c>
      <c r="F10" s="97" t="s">
        <v>1638</v>
      </c>
    </row>
    <row r="11" spans="1:6">
      <c r="A11" s="94" t="s">
        <v>1629</v>
      </c>
      <c r="B11" s="95" t="s">
        <v>1635</v>
      </c>
      <c r="C11" s="95" t="s">
        <v>1636</v>
      </c>
      <c r="D11" s="95" t="s">
        <v>1646</v>
      </c>
      <c r="E11" s="96" t="s">
        <v>1637</v>
      </c>
      <c r="F11" s="97" t="s">
        <v>1638</v>
      </c>
    </row>
    <row r="12" spans="1:6">
      <c r="A12" s="94" t="s">
        <v>1629</v>
      </c>
      <c r="B12" s="95" t="s">
        <v>1635</v>
      </c>
      <c r="C12" s="95" t="s">
        <v>1636</v>
      </c>
      <c r="D12" s="95" t="s">
        <v>1647</v>
      </c>
      <c r="E12" s="96" t="s">
        <v>1637</v>
      </c>
      <c r="F12" s="97" t="s">
        <v>1638</v>
      </c>
    </row>
    <row r="13" spans="1:6">
      <c r="A13" s="94" t="s">
        <v>1629</v>
      </c>
      <c r="B13" s="95" t="s">
        <v>1635</v>
      </c>
      <c r="C13" s="95" t="s">
        <v>1636</v>
      </c>
      <c r="D13" s="95" t="s">
        <v>1648</v>
      </c>
      <c r="E13" s="96" t="s">
        <v>1637</v>
      </c>
      <c r="F13" s="97" t="s">
        <v>1638</v>
      </c>
    </row>
    <row r="14" spans="1:6">
      <c r="A14" s="94" t="s">
        <v>1629</v>
      </c>
      <c r="B14" s="95" t="s">
        <v>1635</v>
      </c>
      <c r="C14" s="95" t="s">
        <v>1636</v>
      </c>
      <c r="D14" s="95" t="s">
        <v>1649</v>
      </c>
      <c r="E14" s="96" t="s">
        <v>1637</v>
      </c>
      <c r="F14" s="97" t="s">
        <v>1638</v>
      </c>
    </row>
    <row r="15" spans="1:6">
      <c r="A15" s="94" t="s">
        <v>1629</v>
      </c>
      <c r="B15" s="95" t="s">
        <v>1635</v>
      </c>
      <c r="C15" s="95" t="s">
        <v>1636</v>
      </c>
      <c r="D15" s="95" t="s">
        <v>1650</v>
      </c>
      <c r="E15" s="96" t="s">
        <v>1637</v>
      </c>
      <c r="F15" s="97" t="s">
        <v>1638</v>
      </c>
    </row>
    <row r="16" spans="1:6">
      <c r="A16" s="94" t="s">
        <v>1629</v>
      </c>
      <c r="B16" s="95" t="s">
        <v>1635</v>
      </c>
      <c r="C16" s="95" t="s">
        <v>1636</v>
      </c>
      <c r="D16" s="95" t="s">
        <v>1651</v>
      </c>
      <c r="E16" s="96" t="s">
        <v>1637</v>
      </c>
      <c r="F16" s="97" t="s">
        <v>1638</v>
      </c>
    </row>
    <row r="17" spans="1:6">
      <c r="A17" s="94" t="s">
        <v>1629</v>
      </c>
      <c r="B17" s="95" t="s">
        <v>1635</v>
      </c>
      <c r="C17" s="95" t="s">
        <v>1636</v>
      </c>
      <c r="D17" s="95" t="s">
        <v>1652</v>
      </c>
      <c r="E17" s="96" t="s">
        <v>1637</v>
      </c>
      <c r="F17" s="97" t="s">
        <v>1638</v>
      </c>
    </row>
    <row r="18" spans="1:6">
      <c r="A18" s="94" t="s">
        <v>1629</v>
      </c>
      <c r="B18" s="95" t="s">
        <v>1635</v>
      </c>
      <c r="C18" s="95" t="s">
        <v>1636</v>
      </c>
      <c r="D18" s="95" t="s">
        <v>1653</v>
      </c>
      <c r="E18" s="96" t="s">
        <v>1637</v>
      </c>
      <c r="F18" s="97" t="s">
        <v>1638</v>
      </c>
    </row>
    <row r="19" spans="1:6">
      <c r="A19" s="94" t="s">
        <v>1629</v>
      </c>
      <c r="B19" s="95" t="s">
        <v>1635</v>
      </c>
      <c r="C19" s="95" t="s">
        <v>1636</v>
      </c>
      <c r="D19" s="95" t="s">
        <v>1654</v>
      </c>
      <c r="E19" s="96" t="s">
        <v>1637</v>
      </c>
      <c r="F19" s="97" t="s">
        <v>1638</v>
      </c>
    </row>
    <row r="20" spans="1:6">
      <c r="A20" s="94" t="s">
        <v>1629</v>
      </c>
      <c r="B20" s="95" t="s">
        <v>1635</v>
      </c>
      <c r="C20" s="95" t="s">
        <v>1636</v>
      </c>
      <c r="D20" s="95" t="s">
        <v>1655</v>
      </c>
      <c r="E20" s="96" t="s">
        <v>1637</v>
      </c>
      <c r="F20" s="97" t="s">
        <v>1638</v>
      </c>
    </row>
    <row r="21" spans="1:6">
      <c r="A21" s="94" t="s">
        <v>1629</v>
      </c>
      <c r="B21" s="95" t="s">
        <v>1635</v>
      </c>
      <c r="C21" s="95" t="s">
        <v>1636</v>
      </c>
      <c r="D21" s="95" t="s">
        <v>1656</v>
      </c>
      <c r="E21" s="96" t="s">
        <v>1637</v>
      </c>
      <c r="F21" s="97" t="s">
        <v>1638</v>
      </c>
    </row>
    <row r="22" spans="1:6">
      <c r="A22" s="94" t="s">
        <v>1629</v>
      </c>
      <c r="B22" s="95" t="s">
        <v>1635</v>
      </c>
      <c r="C22" s="95" t="s">
        <v>1636</v>
      </c>
      <c r="D22" s="95" t="s">
        <v>1657</v>
      </c>
      <c r="E22" s="96" t="s">
        <v>1637</v>
      </c>
      <c r="F22" s="97" t="s">
        <v>1638</v>
      </c>
    </row>
    <row r="23" spans="1:6">
      <c r="A23" s="94" t="s">
        <v>1629</v>
      </c>
      <c r="B23" s="95" t="s">
        <v>1635</v>
      </c>
      <c r="C23" s="95" t="s">
        <v>1636</v>
      </c>
      <c r="D23" s="95" t="s">
        <v>1658</v>
      </c>
      <c r="E23" s="96" t="s">
        <v>1637</v>
      </c>
      <c r="F23" s="97" t="s">
        <v>1638</v>
      </c>
    </row>
    <row r="24" spans="1:6">
      <c r="A24" s="94" t="s">
        <v>1629</v>
      </c>
      <c r="B24" s="95" t="s">
        <v>1635</v>
      </c>
      <c r="C24" s="95" t="s">
        <v>1636</v>
      </c>
      <c r="D24" s="95" t="s">
        <v>1659</v>
      </c>
      <c r="E24" s="96" t="s">
        <v>1637</v>
      </c>
      <c r="F24" s="97" t="s">
        <v>1638</v>
      </c>
    </row>
    <row r="25" spans="1:6">
      <c r="A25" s="94" t="s">
        <v>1629</v>
      </c>
      <c r="B25" s="95" t="s">
        <v>1635</v>
      </c>
      <c r="C25" s="95" t="s">
        <v>1636</v>
      </c>
      <c r="D25" s="95" t="s">
        <v>1660</v>
      </c>
      <c r="E25" s="96" t="s">
        <v>1637</v>
      </c>
      <c r="F25" s="97" t="s">
        <v>1638</v>
      </c>
    </row>
    <row r="26" spans="1:6">
      <c r="A26" s="94"/>
      <c r="B26" s="95"/>
      <c r="C26" s="95"/>
      <c r="D26" s="95"/>
      <c r="E26" s="95"/>
      <c r="F26" s="98"/>
    </row>
    <row r="27" spans="1:6">
      <c r="A27" s="94" t="s">
        <v>28</v>
      </c>
      <c r="B27" s="95" t="s">
        <v>1645</v>
      </c>
      <c r="C27" s="95" t="s">
        <v>1661</v>
      </c>
      <c r="D27" s="95"/>
      <c r="E27" s="95" t="s">
        <v>1661</v>
      </c>
      <c r="F27" s="98" t="s">
        <v>1661</v>
      </c>
    </row>
    <row r="28" spans="1:6">
      <c r="A28" s="94" t="s">
        <v>28</v>
      </c>
      <c r="B28" s="95" t="s">
        <v>1659</v>
      </c>
      <c r="C28" s="95" t="s">
        <v>1662</v>
      </c>
      <c r="D28" s="95"/>
      <c r="E28" s="96" t="s">
        <v>1662</v>
      </c>
      <c r="F28" s="97" t="s">
        <v>1662</v>
      </c>
    </row>
    <row r="29" spans="1:6">
      <c r="A29" s="94" t="s">
        <v>28</v>
      </c>
      <c r="B29" s="95" t="s">
        <v>1646</v>
      </c>
      <c r="C29" s="95" t="s">
        <v>1663</v>
      </c>
      <c r="D29" s="95"/>
      <c r="E29" s="95" t="s">
        <v>1663</v>
      </c>
      <c r="F29" s="98" t="s">
        <v>1663</v>
      </c>
    </row>
    <row r="30" spans="1:6">
      <c r="A30" s="94" t="s">
        <v>28</v>
      </c>
      <c r="B30" s="95" t="s">
        <v>1647</v>
      </c>
      <c r="C30" s="95" t="s">
        <v>1664</v>
      </c>
      <c r="D30" s="95"/>
      <c r="E30" s="95" t="s">
        <v>1664</v>
      </c>
      <c r="F30" s="98" t="s">
        <v>1664</v>
      </c>
    </row>
    <row r="31" spans="1:6">
      <c r="A31" s="94" t="s">
        <v>28</v>
      </c>
      <c r="B31" s="95" t="s">
        <v>1648</v>
      </c>
      <c r="C31" s="95" t="s">
        <v>1665</v>
      </c>
      <c r="D31" s="95"/>
      <c r="E31" s="95" t="s">
        <v>1665</v>
      </c>
      <c r="F31" s="98" t="s">
        <v>1665</v>
      </c>
    </row>
    <row r="32" spans="1:6">
      <c r="A32" s="94" t="s">
        <v>28</v>
      </c>
      <c r="B32" s="95" t="s">
        <v>1649</v>
      </c>
      <c r="C32" s="95" t="s">
        <v>1666</v>
      </c>
      <c r="D32" s="95"/>
      <c r="E32" s="95" t="s">
        <v>1666</v>
      </c>
      <c r="F32" s="98" t="s">
        <v>1666</v>
      </c>
    </row>
    <row r="33" spans="1:6">
      <c r="A33" s="94" t="s">
        <v>28</v>
      </c>
      <c r="B33" s="95" t="s">
        <v>1650</v>
      </c>
      <c r="C33" s="95" t="s">
        <v>1667</v>
      </c>
      <c r="D33" s="95"/>
      <c r="E33" s="95" t="s">
        <v>1667</v>
      </c>
      <c r="F33" s="98" t="s">
        <v>1667</v>
      </c>
    </row>
    <row r="34" spans="1:6">
      <c r="A34" s="94" t="s">
        <v>28</v>
      </c>
      <c r="B34" s="95" t="s">
        <v>1658</v>
      </c>
      <c r="C34" s="95" t="s">
        <v>1668</v>
      </c>
      <c r="D34" s="95"/>
      <c r="E34" s="95" t="s">
        <v>1668</v>
      </c>
      <c r="F34" s="98" t="s">
        <v>1668</v>
      </c>
    </row>
    <row r="35" spans="1:6">
      <c r="A35" s="94" t="s">
        <v>28</v>
      </c>
      <c r="B35" s="95" t="s">
        <v>1651</v>
      </c>
      <c r="C35" s="95" t="s">
        <v>1669</v>
      </c>
      <c r="D35" s="95"/>
      <c r="E35" s="95" t="s">
        <v>1669</v>
      </c>
      <c r="F35" s="98" t="s">
        <v>1669</v>
      </c>
    </row>
    <row r="36" spans="1:6">
      <c r="A36" s="94" t="s">
        <v>28</v>
      </c>
      <c r="B36" s="95" t="s">
        <v>1652</v>
      </c>
      <c r="C36" s="95" t="s">
        <v>1670</v>
      </c>
      <c r="D36" s="95"/>
      <c r="E36" s="95" t="s">
        <v>1670</v>
      </c>
      <c r="F36" s="98" t="s">
        <v>1670</v>
      </c>
    </row>
    <row r="37" spans="1:6">
      <c r="A37" s="94" t="s">
        <v>28</v>
      </c>
      <c r="B37" s="95" t="s">
        <v>1653</v>
      </c>
      <c r="C37" s="95" t="s">
        <v>1671</v>
      </c>
      <c r="D37" s="95"/>
      <c r="E37" s="95" t="s">
        <v>1671</v>
      </c>
      <c r="F37" s="98" t="s">
        <v>1671</v>
      </c>
    </row>
    <row r="38" spans="1:6">
      <c r="A38" s="94" t="s">
        <v>28</v>
      </c>
      <c r="B38" s="95" t="s">
        <v>1654</v>
      </c>
      <c r="C38" s="95" t="s">
        <v>1672</v>
      </c>
      <c r="D38" s="95"/>
      <c r="E38" s="95" t="s">
        <v>1672</v>
      </c>
      <c r="F38" s="98" t="s">
        <v>1672</v>
      </c>
    </row>
    <row r="39" spans="1:6">
      <c r="A39" s="94" t="s">
        <v>28</v>
      </c>
      <c r="B39" s="95" t="s">
        <v>1655</v>
      </c>
      <c r="C39" s="95" t="s">
        <v>1673</v>
      </c>
      <c r="D39" s="95"/>
      <c r="E39" s="95" t="s">
        <v>1673</v>
      </c>
      <c r="F39" s="98" t="s">
        <v>1673</v>
      </c>
    </row>
    <row r="40" spans="1:6">
      <c r="A40" s="94" t="s">
        <v>28</v>
      </c>
      <c r="B40" s="95" t="s">
        <v>1656</v>
      </c>
      <c r="C40" s="95" t="s">
        <v>1674</v>
      </c>
      <c r="D40" s="95"/>
      <c r="E40" s="95" t="s">
        <v>1674</v>
      </c>
      <c r="F40" s="98" t="s">
        <v>1674</v>
      </c>
    </row>
    <row r="41" spans="1:6">
      <c r="A41" s="94" t="s">
        <v>28</v>
      </c>
      <c r="B41" s="95" t="s">
        <v>1657</v>
      </c>
      <c r="C41" s="95" t="s">
        <v>1675</v>
      </c>
      <c r="D41" s="95"/>
      <c r="E41" s="95" t="s">
        <v>1675</v>
      </c>
      <c r="F41" s="98" t="s">
        <v>1675</v>
      </c>
    </row>
    <row r="42" spans="1:6">
      <c r="A42" s="94" t="s">
        <v>28</v>
      </c>
      <c r="B42" s="95" t="s">
        <v>1632</v>
      </c>
      <c r="C42" s="95" t="s">
        <v>1676</v>
      </c>
      <c r="D42" s="95"/>
      <c r="E42" s="95" t="s">
        <v>1676</v>
      </c>
      <c r="F42" s="98" t="s">
        <v>1676</v>
      </c>
    </row>
    <row r="43" spans="1:6">
      <c r="A43" s="94" t="s">
        <v>28</v>
      </c>
      <c r="B43" s="95" t="s">
        <v>1660</v>
      </c>
      <c r="C43" s="95" t="s">
        <v>1677</v>
      </c>
      <c r="D43" s="95"/>
      <c r="E43" s="95" t="s">
        <v>1677</v>
      </c>
      <c r="F43" s="98" t="s">
        <v>1677</v>
      </c>
    </row>
    <row r="44" spans="1:6">
      <c r="A44" s="94"/>
      <c r="B44" s="95"/>
      <c r="C44" s="95"/>
      <c r="D44" s="95"/>
      <c r="E44" s="95"/>
      <c r="F44" s="98"/>
    </row>
    <row r="45" spans="1:6">
      <c r="A45" s="94" t="s">
        <v>1678</v>
      </c>
      <c r="B45" s="95" t="s">
        <v>705</v>
      </c>
      <c r="C45" s="95" t="s">
        <v>1679</v>
      </c>
      <c r="D45" s="95"/>
      <c r="E45" s="95" t="s">
        <v>1680</v>
      </c>
      <c r="F45" s="98" t="s">
        <v>1681</v>
      </c>
    </row>
    <row r="46" spans="1:6">
      <c r="A46" s="94" t="s">
        <v>1678</v>
      </c>
      <c r="B46" s="95" t="s">
        <v>1682</v>
      </c>
      <c r="C46" s="95" t="s">
        <v>1683</v>
      </c>
      <c r="D46" s="95"/>
      <c r="E46" s="95" t="s">
        <v>1684</v>
      </c>
      <c r="F46" s="98" t="s">
        <v>1684</v>
      </c>
    </row>
    <row r="47" spans="1:6">
      <c r="A47" s="94"/>
      <c r="B47" s="95"/>
      <c r="C47" s="95"/>
      <c r="D47" s="95"/>
      <c r="E47" s="95"/>
      <c r="F47" s="98"/>
    </row>
    <row r="48" spans="1:6">
      <c r="A48" s="94" t="s">
        <v>1685</v>
      </c>
      <c r="B48" s="95" t="s">
        <v>705</v>
      </c>
      <c r="C48" s="95" t="s">
        <v>1679</v>
      </c>
      <c r="D48" s="95"/>
      <c r="E48" s="95" t="s">
        <v>1680</v>
      </c>
      <c r="F48" s="98" t="s">
        <v>1681</v>
      </c>
    </row>
    <row r="49" spans="1:6">
      <c r="A49" s="94" t="s">
        <v>1685</v>
      </c>
      <c r="B49" s="95" t="s">
        <v>1682</v>
      </c>
      <c r="C49" s="95" t="s">
        <v>1683</v>
      </c>
      <c r="D49" s="95"/>
      <c r="E49" s="95" t="s">
        <v>1684</v>
      </c>
      <c r="F49" s="98" t="s">
        <v>1684</v>
      </c>
    </row>
    <row r="50" spans="1:6">
      <c r="A50" s="94" t="s">
        <v>1685</v>
      </c>
      <c r="B50" s="95" t="s">
        <v>1686</v>
      </c>
      <c r="C50" s="95" t="s">
        <v>1687</v>
      </c>
      <c r="D50" s="95"/>
      <c r="E50" s="95" t="s">
        <v>1688</v>
      </c>
      <c r="F50" s="98" t="s">
        <v>1689</v>
      </c>
    </row>
    <row r="51" spans="1:6">
      <c r="A51" s="94" t="s">
        <v>1685</v>
      </c>
      <c r="B51" s="95" t="s">
        <v>1690</v>
      </c>
      <c r="C51" s="95" t="s">
        <v>1691</v>
      </c>
      <c r="D51" s="95"/>
      <c r="E51" s="95" t="s">
        <v>1692</v>
      </c>
      <c r="F51" s="98" t="s">
        <v>1693</v>
      </c>
    </row>
    <row r="52" spans="1:6">
      <c r="A52" s="94"/>
      <c r="B52" s="95"/>
      <c r="C52" s="95"/>
      <c r="D52" s="95"/>
      <c r="E52" s="95"/>
      <c r="F52" s="98"/>
    </row>
    <row r="53" spans="1:6">
      <c r="A53" s="94" t="s">
        <v>1694</v>
      </c>
      <c r="B53" s="95" t="s">
        <v>705</v>
      </c>
      <c r="C53" s="95" t="s">
        <v>1679</v>
      </c>
      <c r="D53" s="95"/>
      <c r="E53" s="96" t="s">
        <v>1695</v>
      </c>
      <c r="F53" s="97" t="s">
        <v>1696</v>
      </c>
    </row>
    <row r="54" spans="1:6">
      <c r="A54" s="94" t="s">
        <v>1694</v>
      </c>
      <c r="B54" s="95" t="s">
        <v>1682</v>
      </c>
      <c r="C54" s="95" t="s">
        <v>1683</v>
      </c>
      <c r="D54" s="95"/>
      <c r="E54" s="96" t="s">
        <v>1697</v>
      </c>
      <c r="F54" s="97" t="s">
        <v>1698</v>
      </c>
    </row>
    <row r="55" spans="1:6">
      <c r="A55" s="94" t="s">
        <v>1694</v>
      </c>
      <c r="B55" s="95" t="s">
        <v>1699</v>
      </c>
      <c r="C55" s="95" t="s">
        <v>1700</v>
      </c>
      <c r="D55" s="95"/>
      <c r="E55" s="96" t="s">
        <v>1701</v>
      </c>
      <c r="F55" s="97" t="s">
        <v>1702</v>
      </c>
    </row>
    <row r="56" spans="1:6">
      <c r="A56" s="94" t="s">
        <v>1694</v>
      </c>
      <c r="B56" s="95" t="s">
        <v>1686</v>
      </c>
      <c r="C56" s="95" t="s">
        <v>1687</v>
      </c>
      <c r="D56" s="95"/>
      <c r="E56" s="96" t="s">
        <v>1692</v>
      </c>
      <c r="F56" s="97" t="s">
        <v>1703</v>
      </c>
    </row>
    <row r="57" spans="1:6">
      <c r="A57" s="94" t="s">
        <v>1694</v>
      </c>
      <c r="B57" s="95" t="s">
        <v>1690</v>
      </c>
      <c r="C57" s="95" t="s">
        <v>1691</v>
      </c>
      <c r="D57" s="95"/>
      <c r="E57" s="96" t="s">
        <v>1704</v>
      </c>
      <c r="F57" s="97" t="s">
        <v>1705</v>
      </c>
    </row>
    <row r="58" spans="1:6">
      <c r="A58" s="94"/>
      <c r="B58" s="95"/>
      <c r="C58" s="95"/>
      <c r="D58" s="95"/>
      <c r="E58" s="95"/>
      <c r="F58" s="98"/>
    </row>
    <row r="59" spans="1:6">
      <c r="A59" s="94" t="s">
        <v>1706</v>
      </c>
      <c r="B59" s="95" t="s">
        <v>1707</v>
      </c>
      <c r="C59" s="95" t="s">
        <v>1708</v>
      </c>
      <c r="D59" s="95"/>
      <c r="E59" s="96" t="s">
        <v>1709</v>
      </c>
      <c r="F59" s="97" t="s">
        <v>1710</v>
      </c>
    </row>
    <row r="60" spans="1:6">
      <c r="A60" s="94" t="s">
        <v>1706</v>
      </c>
      <c r="B60" s="95" t="s">
        <v>1711</v>
      </c>
      <c r="C60" s="95" t="s">
        <v>1712</v>
      </c>
      <c r="D60" s="95"/>
      <c r="E60" s="96" t="s">
        <v>1713</v>
      </c>
      <c r="F60" s="97" t="s">
        <v>1714</v>
      </c>
    </row>
    <row r="61" spans="1:6">
      <c r="A61" s="94" t="s">
        <v>1706</v>
      </c>
      <c r="B61" s="95" t="s">
        <v>1715</v>
      </c>
      <c r="C61" s="95" t="s">
        <v>1716</v>
      </c>
      <c r="D61" s="95"/>
      <c r="E61" s="96" t="s">
        <v>1717</v>
      </c>
      <c r="F61" s="97" t="s">
        <v>1718</v>
      </c>
    </row>
    <row r="62" spans="1:6">
      <c r="A62" s="94"/>
      <c r="B62" s="95"/>
      <c r="C62" s="95"/>
      <c r="D62" s="95"/>
      <c r="E62" s="95"/>
      <c r="F62" s="98"/>
    </row>
    <row r="63" spans="1:6">
      <c r="A63" s="94" t="s">
        <v>219</v>
      </c>
      <c r="B63" s="95" t="s">
        <v>1719</v>
      </c>
      <c r="C63" s="95" t="s">
        <v>1720</v>
      </c>
      <c r="D63" s="95"/>
      <c r="E63" s="95" t="s">
        <v>1720</v>
      </c>
      <c r="F63" s="98" t="s">
        <v>1720</v>
      </c>
    </row>
    <row r="64" spans="1:6">
      <c r="A64" s="94" t="s">
        <v>219</v>
      </c>
      <c r="B64" s="95" t="s">
        <v>1721</v>
      </c>
      <c r="C64" s="95" t="s">
        <v>1722</v>
      </c>
      <c r="D64" s="95"/>
      <c r="E64" s="95" t="s">
        <v>1722</v>
      </c>
      <c r="F64" s="98" t="s">
        <v>1722</v>
      </c>
    </row>
    <row r="65" spans="1:6">
      <c r="A65" s="94" t="s">
        <v>219</v>
      </c>
      <c r="B65" s="95" t="s">
        <v>1723</v>
      </c>
      <c r="C65" s="95" t="s">
        <v>1724</v>
      </c>
      <c r="D65" s="95"/>
      <c r="E65" s="95" t="s">
        <v>1724</v>
      </c>
      <c r="F65" s="98" t="s">
        <v>1724</v>
      </c>
    </row>
    <row r="66" spans="1:6">
      <c r="A66" s="94" t="s">
        <v>219</v>
      </c>
      <c r="B66" s="95" t="s">
        <v>1686</v>
      </c>
      <c r="C66" s="95" t="s">
        <v>1687</v>
      </c>
      <c r="D66" s="95"/>
      <c r="E66" s="95" t="s">
        <v>1725</v>
      </c>
      <c r="F66" s="98" t="s">
        <v>1705</v>
      </c>
    </row>
    <row r="67" spans="1:6">
      <c r="A67" s="94" t="s">
        <v>219</v>
      </c>
      <c r="B67" s="95" t="s">
        <v>1690</v>
      </c>
      <c r="C67" s="95" t="s">
        <v>1691</v>
      </c>
      <c r="D67" s="95"/>
      <c r="E67" s="95" t="s">
        <v>1692</v>
      </c>
      <c r="F67" s="98" t="s">
        <v>1703</v>
      </c>
    </row>
    <row r="68" spans="1:6">
      <c r="A68" s="94"/>
      <c r="B68" s="95"/>
      <c r="C68" s="95"/>
      <c r="D68" s="95"/>
      <c r="E68" s="95"/>
      <c r="F68" s="98"/>
    </row>
    <row r="69" spans="1:6">
      <c r="A69" s="94" t="s">
        <v>745</v>
      </c>
      <c r="B69" s="95" t="s">
        <v>1726</v>
      </c>
      <c r="C69" s="95" t="s">
        <v>1727</v>
      </c>
      <c r="D69" s="95"/>
      <c r="E69" s="96" t="s">
        <v>1728</v>
      </c>
      <c r="F69" s="97" t="s">
        <v>1729</v>
      </c>
    </row>
    <row r="70" spans="1:6">
      <c r="A70" s="94" t="s">
        <v>745</v>
      </c>
      <c r="B70" s="95" t="s">
        <v>1730</v>
      </c>
      <c r="C70" s="95" t="s">
        <v>1731</v>
      </c>
      <c r="D70" s="95"/>
      <c r="E70" s="96" t="s">
        <v>1732</v>
      </c>
      <c r="F70" s="97" t="s">
        <v>1733</v>
      </c>
    </row>
    <row r="71" spans="1:6">
      <c r="A71" s="94" t="s">
        <v>745</v>
      </c>
      <c r="B71" s="95" t="s">
        <v>1734</v>
      </c>
      <c r="C71" s="95" t="s">
        <v>1735</v>
      </c>
      <c r="D71" s="95"/>
      <c r="E71" s="96" t="s">
        <v>1736</v>
      </c>
      <c r="F71" s="97" t="s">
        <v>1737</v>
      </c>
    </row>
    <row r="72" spans="1:6">
      <c r="A72" s="94" t="s">
        <v>745</v>
      </c>
      <c r="B72" s="95" t="s">
        <v>1738</v>
      </c>
      <c r="C72" s="95" t="s">
        <v>1739</v>
      </c>
      <c r="D72" s="95"/>
      <c r="E72" s="96" t="s">
        <v>1740</v>
      </c>
      <c r="F72" s="97" t="s">
        <v>1741</v>
      </c>
    </row>
    <row r="73" spans="1:6">
      <c r="A73" s="94" t="s">
        <v>745</v>
      </c>
      <c r="B73" s="95" t="s">
        <v>1742</v>
      </c>
      <c r="C73" s="95" t="s">
        <v>1743</v>
      </c>
      <c r="D73" s="95"/>
      <c r="E73" s="96" t="s">
        <v>1744</v>
      </c>
      <c r="F73" s="97" t="s">
        <v>1745</v>
      </c>
    </row>
    <row r="74" spans="1:6">
      <c r="A74" s="94" t="s">
        <v>745</v>
      </c>
      <c r="B74" s="95" t="s">
        <v>1746</v>
      </c>
      <c r="C74" s="95" t="s">
        <v>1747</v>
      </c>
      <c r="D74" s="95"/>
      <c r="E74" s="96" t="s">
        <v>1748</v>
      </c>
      <c r="F74" s="97" t="s">
        <v>1749</v>
      </c>
    </row>
    <row r="75" spans="1:6">
      <c r="A75" s="94" t="s">
        <v>745</v>
      </c>
      <c r="B75" s="95" t="s">
        <v>1686</v>
      </c>
      <c r="C75" s="95" t="s">
        <v>1750</v>
      </c>
      <c r="D75" s="95"/>
      <c r="E75" s="96" t="s">
        <v>1751</v>
      </c>
      <c r="F75" s="97" t="s">
        <v>1752</v>
      </c>
    </row>
    <row r="76" spans="1:6">
      <c r="A76" s="94" t="s">
        <v>745</v>
      </c>
      <c r="B76" s="95" t="s">
        <v>1690</v>
      </c>
      <c r="C76" s="95" t="s">
        <v>1753</v>
      </c>
      <c r="D76" s="95"/>
      <c r="E76" s="96" t="s">
        <v>1754</v>
      </c>
      <c r="F76" s="97" t="s">
        <v>1755</v>
      </c>
    </row>
    <row r="77" spans="1:6">
      <c r="A77" s="94"/>
      <c r="B77" s="95"/>
      <c r="C77" s="95"/>
      <c r="D77" s="95"/>
      <c r="E77" s="95"/>
      <c r="F77" s="98"/>
    </row>
    <row r="78" spans="1:6">
      <c r="A78" s="94" t="s">
        <v>763</v>
      </c>
      <c r="B78" s="95" t="s">
        <v>1756</v>
      </c>
      <c r="C78" s="95" t="s">
        <v>1757</v>
      </c>
      <c r="D78" s="95"/>
      <c r="E78" s="96" t="s">
        <v>1758</v>
      </c>
      <c r="F78" s="97" t="s">
        <v>1759</v>
      </c>
    </row>
    <row r="79" spans="1:6">
      <c r="A79" s="94" t="s">
        <v>763</v>
      </c>
      <c r="B79" s="95" t="s">
        <v>1760</v>
      </c>
      <c r="C79" s="95" t="s">
        <v>1761</v>
      </c>
      <c r="D79" s="95"/>
      <c r="E79" s="96" t="s">
        <v>1762</v>
      </c>
      <c r="F79" s="97" t="s">
        <v>1763</v>
      </c>
    </row>
    <row r="80" spans="1:6">
      <c r="A80" s="94" t="s">
        <v>763</v>
      </c>
      <c r="B80" s="95" t="s">
        <v>1764</v>
      </c>
      <c r="C80" s="95" t="s">
        <v>1765</v>
      </c>
      <c r="D80" s="95"/>
      <c r="E80" s="96" t="s">
        <v>1766</v>
      </c>
      <c r="F80" s="97" t="s">
        <v>1767</v>
      </c>
    </row>
    <row r="81" spans="1:6">
      <c r="A81" s="94" t="s">
        <v>763</v>
      </c>
      <c r="B81" s="95" t="s">
        <v>1768</v>
      </c>
      <c r="C81" s="95" t="s">
        <v>1769</v>
      </c>
      <c r="D81" s="95"/>
      <c r="E81" s="96" t="s">
        <v>1770</v>
      </c>
      <c r="F81" s="97" t="s">
        <v>1771</v>
      </c>
    </row>
    <row r="82" spans="1:6">
      <c r="A82" s="94" t="s">
        <v>763</v>
      </c>
      <c r="B82" s="95" t="s">
        <v>1772</v>
      </c>
      <c r="C82" s="95" t="s">
        <v>1773</v>
      </c>
      <c r="D82" s="95"/>
      <c r="E82" s="96" t="s">
        <v>1774</v>
      </c>
      <c r="F82" s="97" t="s">
        <v>1775</v>
      </c>
    </row>
    <row r="83" spans="1:6">
      <c r="A83" s="94" t="s">
        <v>763</v>
      </c>
      <c r="B83" s="95" t="s">
        <v>1776</v>
      </c>
      <c r="C83" s="95" t="s">
        <v>1777</v>
      </c>
      <c r="D83" s="95"/>
      <c r="E83" s="96" t="s">
        <v>1778</v>
      </c>
      <c r="F83" s="97" t="s">
        <v>1779</v>
      </c>
    </row>
    <row r="84" spans="1:6">
      <c r="A84" s="94" t="s">
        <v>763</v>
      </c>
      <c r="B84" s="95" t="s">
        <v>1780</v>
      </c>
      <c r="C84" s="95" t="s">
        <v>1781</v>
      </c>
      <c r="D84" s="95"/>
      <c r="E84" s="96" t="s">
        <v>1782</v>
      </c>
      <c r="F84" s="97" t="s">
        <v>1783</v>
      </c>
    </row>
    <row r="85" spans="1:6">
      <c r="A85" s="94" t="s">
        <v>763</v>
      </c>
      <c r="B85" s="95" t="s">
        <v>1784</v>
      </c>
      <c r="C85" s="95" t="s">
        <v>1785</v>
      </c>
      <c r="D85" s="95"/>
      <c r="E85" s="96" t="s">
        <v>1786</v>
      </c>
      <c r="F85" s="97" t="s">
        <v>1787</v>
      </c>
    </row>
    <row r="86" spans="1:6">
      <c r="A86" s="94" t="s">
        <v>763</v>
      </c>
      <c r="B86" s="95" t="s">
        <v>1788</v>
      </c>
      <c r="C86" s="95" t="s">
        <v>1789</v>
      </c>
      <c r="D86" s="95"/>
      <c r="E86" s="96" t="s">
        <v>1790</v>
      </c>
      <c r="F86" s="97" t="s">
        <v>1791</v>
      </c>
    </row>
    <row r="87" spans="1:6">
      <c r="A87" s="94" t="s">
        <v>763</v>
      </c>
      <c r="B87" s="95" t="s">
        <v>1792</v>
      </c>
      <c r="C87" s="95" t="s">
        <v>1793</v>
      </c>
      <c r="D87" s="95"/>
      <c r="E87" s="96" t="s">
        <v>1794</v>
      </c>
      <c r="F87" s="97" t="s">
        <v>1795</v>
      </c>
    </row>
    <row r="88" spans="1:6">
      <c r="A88" s="94" t="s">
        <v>763</v>
      </c>
      <c r="B88" s="95" t="s">
        <v>1796</v>
      </c>
      <c r="C88" s="95" t="s">
        <v>1797</v>
      </c>
      <c r="D88" s="95"/>
      <c r="E88" s="96" t="s">
        <v>1798</v>
      </c>
      <c r="F88" s="97" t="s">
        <v>1799</v>
      </c>
    </row>
    <row r="89" spans="1:6">
      <c r="A89" s="94" t="s">
        <v>763</v>
      </c>
      <c r="B89" s="95" t="s">
        <v>1746</v>
      </c>
      <c r="C89" s="95" t="s">
        <v>1800</v>
      </c>
      <c r="D89" s="95"/>
      <c r="E89" s="96" t="s">
        <v>1801</v>
      </c>
      <c r="F89" s="97" t="s">
        <v>1802</v>
      </c>
    </row>
    <row r="90" spans="1:6">
      <c r="A90" s="94" t="s">
        <v>763</v>
      </c>
      <c r="B90" s="95" t="s">
        <v>1690</v>
      </c>
      <c r="C90" s="95" t="s">
        <v>1753</v>
      </c>
      <c r="D90" s="95"/>
      <c r="E90" s="96" t="s">
        <v>1803</v>
      </c>
      <c r="F90" s="97" t="s">
        <v>1804</v>
      </c>
    </row>
    <row r="91" spans="1:6">
      <c r="A91" s="94" t="s">
        <v>763</v>
      </c>
      <c r="B91" s="95" t="s">
        <v>1686</v>
      </c>
      <c r="C91" s="95" t="s">
        <v>1687</v>
      </c>
      <c r="D91" s="95"/>
      <c r="E91" s="95" t="s">
        <v>1805</v>
      </c>
      <c r="F91" s="98" t="s">
        <v>1806</v>
      </c>
    </row>
    <row r="92" spans="1:6">
      <c r="A92" s="94"/>
      <c r="B92" s="95"/>
      <c r="C92" s="95"/>
      <c r="D92" s="95"/>
      <c r="E92" s="95"/>
      <c r="F92" s="98"/>
    </row>
    <row r="93" spans="1:6">
      <c r="A93" s="94" t="s">
        <v>1807</v>
      </c>
      <c r="B93" s="95" t="s">
        <v>705</v>
      </c>
      <c r="C93" s="95" t="s">
        <v>1679</v>
      </c>
      <c r="D93" s="95"/>
      <c r="E93" s="95" t="s">
        <v>1679</v>
      </c>
      <c r="F93" s="98" t="s">
        <v>1808</v>
      </c>
    </row>
    <row r="94" spans="1:6">
      <c r="A94" s="94" t="s">
        <v>1807</v>
      </c>
      <c r="B94" s="95" t="s">
        <v>1682</v>
      </c>
      <c r="C94" s="95" t="s">
        <v>1809</v>
      </c>
      <c r="D94" s="95"/>
      <c r="E94" s="95" t="s">
        <v>1809</v>
      </c>
      <c r="F94" s="98" t="s">
        <v>1810</v>
      </c>
    </row>
    <row r="95" spans="1:6">
      <c r="A95" s="94" t="s">
        <v>1807</v>
      </c>
      <c r="B95" s="95" t="s">
        <v>1811</v>
      </c>
      <c r="C95" s="95" t="s">
        <v>1812</v>
      </c>
      <c r="D95" s="95"/>
      <c r="E95" s="95" t="s">
        <v>1812</v>
      </c>
      <c r="F95" s="98" t="s">
        <v>1813</v>
      </c>
    </row>
    <row r="96" spans="1:6">
      <c r="A96" s="94" t="s">
        <v>1807</v>
      </c>
      <c r="B96" s="95" t="s">
        <v>1690</v>
      </c>
      <c r="C96" s="95" t="s">
        <v>1814</v>
      </c>
      <c r="D96" s="95"/>
      <c r="E96" s="95" t="s">
        <v>1814</v>
      </c>
      <c r="F96" s="98" t="s">
        <v>1703</v>
      </c>
    </row>
    <row r="97" spans="1:6">
      <c r="A97" s="94" t="s">
        <v>1807</v>
      </c>
      <c r="B97" s="95" t="s">
        <v>1686</v>
      </c>
      <c r="C97" s="95" t="s">
        <v>1687</v>
      </c>
      <c r="D97" s="95"/>
      <c r="E97" s="95" t="s">
        <v>1687</v>
      </c>
      <c r="F97" s="98" t="s">
        <v>1705</v>
      </c>
    </row>
    <row r="98" spans="1:6">
      <c r="A98" s="94"/>
      <c r="B98" s="95"/>
      <c r="C98" s="95"/>
      <c r="D98" s="95"/>
      <c r="E98" s="95"/>
      <c r="F98" s="98"/>
    </row>
    <row r="99" spans="1:6">
      <c r="A99" s="94" t="s">
        <v>789</v>
      </c>
      <c r="B99" s="95" t="s">
        <v>1815</v>
      </c>
      <c r="C99" s="95" t="s">
        <v>1816</v>
      </c>
      <c r="D99" s="95"/>
      <c r="E99" s="96" t="s">
        <v>1817</v>
      </c>
      <c r="F99" s="97" t="s">
        <v>1818</v>
      </c>
    </row>
    <row r="100" spans="1:6">
      <c r="A100" s="94" t="s">
        <v>789</v>
      </c>
      <c r="B100" s="95" t="s">
        <v>1819</v>
      </c>
      <c r="C100" s="95" t="s">
        <v>1820</v>
      </c>
      <c r="D100" s="95"/>
      <c r="E100" s="96" t="s">
        <v>1821</v>
      </c>
      <c r="F100" s="97" t="s">
        <v>1822</v>
      </c>
    </row>
    <row r="101" spans="1:6">
      <c r="A101" s="94" t="s">
        <v>789</v>
      </c>
      <c r="B101" s="95" t="s">
        <v>1823</v>
      </c>
      <c r="C101" s="95" t="s">
        <v>1824</v>
      </c>
      <c r="D101" s="95"/>
      <c r="E101" s="96" t="s">
        <v>1825</v>
      </c>
      <c r="F101" s="97" t="s">
        <v>1826</v>
      </c>
    </row>
    <row r="102" spans="1:6">
      <c r="A102" s="94" t="s">
        <v>789</v>
      </c>
      <c r="B102" s="95" t="s">
        <v>1827</v>
      </c>
      <c r="C102" s="95" t="s">
        <v>1828</v>
      </c>
      <c r="D102" s="95"/>
      <c r="E102" s="96" t="s">
        <v>1829</v>
      </c>
      <c r="F102" s="97" t="s">
        <v>1830</v>
      </c>
    </row>
    <row r="103" spans="1:6">
      <c r="A103" s="94" t="s">
        <v>789</v>
      </c>
      <c r="B103" s="95" t="s">
        <v>1831</v>
      </c>
      <c r="C103" s="95" t="s">
        <v>1832</v>
      </c>
      <c r="D103" s="95"/>
      <c r="E103" s="96" t="s">
        <v>1833</v>
      </c>
      <c r="F103" s="97" t="s">
        <v>1834</v>
      </c>
    </row>
    <row r="104" spans="1:6">
      <c r="A104" s="94" t="s">
        <v>789</v>
      </c>
      <c r="B104" s="95" t="s">
        <v>1835</v>
      </c>
      <c r="C104" s="95" t="s">
        <v>1747</v>
      </c>
      <c r="D104" s="95"/>
      <c r="E104" s="96" t="s">
        <v>1836</v>
      </c>
      <c r="F104" s="97" t="s">
        <v>1837</v>
      </c>
    </row>
    <row r="105" spans="1:6">
      <c r="A105" s="94" t="s">
        <v>789</v>
      </c>
      <c r="B105" s="95" t="s">
        <v>1838</v>
      </c>
      <c r="C105" s="95" t="s">
        <v>1839</v>
      </c>
      <c r="D105" s="95"/>
      <c r="E105" s="95" t="s">
        <v>1839</v>
      </c>
      <c r="F105" s="98" t="s">
        <v>1840</v>
      </c>
    </row>
    <row r="106" spans="1:6">
      <c r="A106" s="94"/>
      <c r="B106" s="95"/>
      <c r="C106" s="95"/>
      <c r="D106" s="95"/>
      <c r="E106" s="95"/>
      <c r="F106" s="98"/>
    </row>
    <row r="107" spans="1:6">
      <c r="A107" s="94" t="s">
        <v>1841</v>
      </c>
      <c r="B107" s="95" t="s">
        <v>1842</v>
      </c>
      <c r="C107" s="95" t="s">
        <v>1842</v>
      </c>
      <c r="D107" s="95"/>
      <c r="E107" s="95" t="s">
        <v>1843</v>
      </c>
      <c r="F107" s="98" t="s">
        <v>1844</v>
      </c>
    </row>
    <row r="108" spans="1:6">
      <c r="A108" s="94" t="s">
        <v>1841</v>
      </c>
      <c r="B108" s="95" t="s">
        <v>1845</v>
      </c>
      <c r="C108" s="95" t="s">
        <v>1845</v>
      </c>
      <c r="D108" s="95"/>
      <c r="E108" s="95" t="s">
        <v>1846</v>
      </c>
      <c r="F108" s="98" t="s">
        <v>1847</v>
      </c>
    </row>
    <row r="109" spans="1:6">
      <c r="A109" s="94" t="s">
        <v>1841</v>
      </c>
      <c r="B109" s="95" t="s">
        <v>1848</v>
      </c>
      <c r="C109" s="95" t="s">
        <v>1848</v>
      </c>
      <c r="D109" s="95"/>
      <c r="E109" s="95" t="s">
        <v>1849</v>
      </c>
      <c r="F109" s="98" t="s">
        <v>1850</v>
      </c>
    </row>
    <row r="110" spans="1:6">
      <c r="A110" s="94" t="s">
        <v>1841</v>
      </c>
      <c r="B110" s="95" t="s">
        <v>1851</v>
      </c>
      <c r="C110" s="95" t="s">
        <v>1851</v>
      </c>
      <c r="D110" s="95"/>
      <c r="E110" s="95" t="s">
        <v>1852</v>
      </c>
      <c r="F110" s="98" t="s">
        <v>1853</v>
      </c>
    </row>
    <row r="111" spans="1:6">
      <c r="A111" s="94" t="s">
        <v>1841</v>
      </c>
      <c r="B111" s="95" t="s">
        <v>1854</v>
      </c>
      <c r="C111" s="95" t="s">
        <v>1855</v>
      </c>
      <c r="D111" s="95"/>
      <c r="E111" s="95" t="s">
        <v>1856</v>
      </c>
      <c r="F111" s="98" t="s">
        <v>1857</v>
      </c>
    </row>
    <row r="112" spans="1:6">
      <c r="A112" s="94" t="s">
        <v>1841</v>
      </c>
      <c r="B112" s="95" t="s">
        <v>1690</v>
      </c>
      <c r="C112" s="95" t="s">
        <v>1753</v>
      </c>
      <c r="D112" s="95"/>
      <c r="E112" s="95" t="s">
        <v>1753</v>
      </c>
      <c r="F112" s="98" t="s">
        <v>1703</v>
      </c>
    </row>
    <row r="113" spans="1:6">
      <c r="A113" s="94" t="s">
        <v>1841</v>
      </c>
      <c r="B113" s="95" t="s">
        <v>1686</v>
      </c>
      <c r="C113" s="95" t="s">
        <v>1687</v>
      </c>
      <c r="D113" s="95"/>
      <c r="E113" s="95" t="s">
        <v>1687</v>
      </c>
      <c r="F113" s="98" t="s">
        <v>1705</v>
      </c>
    </row>
    <row r="114" spans="1:6">
      <c r="A114" s="94"/>
      <c r="B114" s="95"/>
      <c r="C114" s="95"/>
      <c r="D114" s="95"/>
      <c r="E114" s="95"/>
      <c r="F114" s="98"/>
    </row>
    <row r="115" spans="1:6">
      <c r="A115" s="94" t="s">
        <v>1858</v>
      </c>
      <c r="B115" s="95" t="s">
        <v>1859</v>
      </c>
      <c r="C115" s="95" t="s">
        <v>1860</v>
      </c>
      <c r="D115" s="95"/>
      <c r="E115" s="95" t="s">
        <v>1861</v>
      </c>
      <c r="F115" s="98" t="s">
        <v>1862</v>
      </c>
    </row>
    <row r="116" spans="1:6">
      <c r="A116" s="94" t="s">
        <v>1858</v>
      </c>
      <c r="B116" s="95" t="s">
        <v>1863</v>
      </c>
      <c r="C116" s="95" t="s">
        <v>1864</v>
      </c>
      <c r="D116" s="95"/>
      <c r="E116" s="95" t="s">
        <v>1865</v>
      </c>
      <c r="F116" s="98" t="s">
        <v>1866</v>
      </c>
    </row>
    <row r="117" spans="1:6">
      <c r="A117" s="94" t="s">
        <v>1858</v>
      </c>
      <c r="B117" s="95" t="s">
        <v>1867</v>
      </c>
      <c r="C117" s="95" t="s">
        <v>1868</v>
      </c>
      <c r="D117" s="95"/>
      <c r="E117" s="95" t="s">
        <v>1869</v>
      </c>
      <c r="F117" s="98" t="s">
        <v>1870</v>
      </c>
    </row>
    <row r="118" spans="1:6">
      <c r="A118" s="94" t="s">
        <v>1858</v>
      </c>
      <c r="B118" s="95" t="s">
        <v>1871</v>
      </c>
      <c r="C118" s="95" t="s">
        <v>1872</v>
      </c>
      <c r="D118" s="95"/>
      <c r="E118" s="95" t="s">
        <v>1873</v>
      </c>
      <c r="F118" s="98" t="s">
        <v>1874</v>
      </c>
    </row>
    <row r="119" spans="1:6">
      <c r="A119" s="94" t="s">
        <v>1858</v>
      </c>
      <c r="B119" s="95" t="s">
        <v>1875</v>
      </c>
      <c r="C119" s="95" t="s">
        <v>1876</v>
      </c>
      <c r="D119" s="95"/>
      <c r="E119" s="95" t="s">
        <v>1877</v>
      </c>
      <c r="F119" s="98" t="s">
        <v>1878</v>
      </c>
    </row>
    <row r="120" spans="1:6">
      <c r="A120" s="94" t="s">
        <v>1858</v>
      </c>
      <c r="B120" s="95" t="s">
        <v>1879</v>
      </c>
      <c r="C120" s="95" t="s">
        <v>1880</v>
      </c>
      <c r="D120" s="95"/>
      <c r="E120" s="95" t="s">
        <v>1881</v>
      </c>
      <c r="F120" s="98" t="s">
        <v>1882</v>
      </c>
    </row>
    <row r="121" spans="1:6">
      <c r="A121" s="94" t="s">
        <v>1858</v>
      </c>
      <c r="B121" s="95" t="s">
        <v>1883</v>
      </c>
      <c r="C121" s="95" t="s">
        <v>1884</v>
      </c>
      <c r="D121" s="95"/>
      <c r="E121" s="95" t="s">
        <v>1885</v>
      </c>
      <c r="F121" s="98" t="s">
        <v>1886</v>
      </c>
    </row>
    <row r="122" spans="1:6">
      <c r="A122" s="94" t="s">
        <v>1858</v>
      </c>
      <c r="B122" s="95" t="s">
        <v>1887</v>
      </c>
      <c r="C122" s="95" t="s">
        <v>1888</v>
      </c>
      <c r="D122" s="95"/>
      <c r="E122" s="95" t="s">
        <v>1889</v>
      </c>
      <c r="F122" s="98" t="s">
        <v>1890</v>
      </c>
    </row>
    <row r="123" spans="1:6">
      <c r="A123" s="94" t="s">
        <v>1858</v>
      </c>
      <c r="B123" s="95" t="s">
        <v>1891</v>
      </c>
      <c r="C123" s="95" t="s">
        <v>1892</v>
      </c>
      <c r="D123" s="95"/>
      <c r="E123" s="95" t="s">
        <v>1893</v>
      </c>
      <c r="F123" s="98" t="s">
        <v>1894</v>
      </c>
    </row>
    <row r="124" spans="1:6">
      <c r="A124" s="94" t="s">
        <v>1858</v>
      </c>
      <c r="B124" s="95" t="s">
        <v>1895</v>
      </c>
      <c r="C124" s="95" t="s">
        <v>1896</v>
      </c>
      <c r="D124" s="95"/>
      <c r="E124" s="95" t="s">
        <v>1897</v>
      </c>
      <c r="F124" s="98" t="s">
        <v>1898</v>
      </c>
    </row>
    <row r="125" spans="1:6">
      <c r="A125" s="94" t="s">
        <v>1858</v>
      </c>
      <c r="B125" s="95" t="s">
        <v>1899</v>
      </c>
      <c r="C125" s="95" t="s">
        <v>1900</v>
      </c>
      <c r="D125" s="95"/>
      <c r="E125" s="95" t="s">
        <v>1901</v>
      </c>
      <c r="F125" s="98" t="s">
        <v>1902</v>
      </c>
    </row>
    <row r="126" spans="1:6">
      <c r="A126" s="94" t="s">
        <v>1858</v>
      </c>
      <c r="B126" s="95" t="s">
        <v>1903</v>
      </c>
      <c r="C126" s="95" t="s">
        <v>1904</v>
      </c>
      <c r="D126" s="95"/>
      <c r="E126" s="95" t="s">
        <v>1905</v>
      </c>
      <c r="F126" s="98" t="s">
        <v>1906</v>
      </c>
    </row>
    <row r="127" spans="1:6">
      <c r="A127" s="94" t="s">
        <v>1858</v>
      </c>
      <c r="B127" s="95" t="s">
        <v>1907</v>
      </c>
      <c r="C127" s="95" t="s">
        <v>1908</v>
      </c>
      <c r="D127" s="95"/>
      <c r="E127" s="95" t="s">
        <v>1909</v>
      </c>
      <c r="F127" s="98" t="s">
        <v>1910</v>
      </c>
    </row>
    <row r="128" spans="1:6">
      <c r="A128" s="94" t="s">
        <v>1858</v>
      </c>
      <c r="B128" s="95" t="s">
        <v>1911</v>
      </c>
      <c r="C128" s="95" t="s">
        <v>1912</v>
      </c>
      <c r="D128" s="95"/>
      <c r="E128" s="95" t="s">
        <v>1913</v>
      </c>
      <c r="F128" s="98" t="s">
        <v>1914</v>
      </c>
    </row>
    <row r="129" spans="1:6">
      <c r="A129" s="94" t="s">
        <v>1858</v>
      </c>
      <c r="B129" s="95" t="s">
        <v>1915</v>
      </c>
      <c r="C129" s="95" t="s">
        <v>1916</v>
      </c>
      <c r="D129" s="95"/>
      <c r="E129" s="95" t="s">
        <v>1917</v>
      </c>
      <c r="F129" s="98" t="s">
        <v>1918</v>
      </c>
    </row>
    <row r="130" spans="1:6">
      <c r="A130" s="94" t="s">
        <v>1858</v>
      </c>
      <c r="B130" s="95" t="s">
        <v>1919</v>
      </c>
      <c r="C130" s="95" t="s">
        <v>1920</v>
      </c>
      <c r="D130" s="95"/>
      <c r="E130" s="95" t="s">
        <v>1921</v>
      </c>
      <c r="F130" s="98" t="s">
        <v>1922</v>
      </c>
    </row>
    <row r="131" spans="1:6">
      <c r="A131" s="94" t="s">
        <v>1858</v>
      </c>
      <c r="B131" s="95" t="s">
        <v>1923</v>
      </c>
      <c r="C131" s="95" t="s">
        <v>1924</v>
      </c>
      <c r="D131" s="95"/>
      <c r="E131" s="95" t="s">
        <v>1925</v>
      </c>
      <c r="F131" s="98" t="s">
        <v>1926</v>
      </c>
    </row>
    <row r="132" spans="1:6">
      <c r="A132" s="94" t="s">
        <v>1858</v>
      </c>
      <c r="B132" s="95" t="s">
        <v>1927</v>
      </c>
      <c r="C132" s="95" t="s">
        <v>1928</v>
      </c>
      <c r="D132" s="95"/>
      <c r="E132" s="95" t="s">
        <v>1929</v>
      </c>
      <c r="F132" s="98" t="s">
        <v>1930</v>
      </c>
    </row>
    <row r="133" spans="1:6">
      <c r="A133" s="94" t="s">
        <v>1858</v>
      </c>
      <c r="B133" s="95" t="s">
        <v>1931</v>
      </c>
      <c r="C133" s="95" t="s">
        <v>1932</v>
      </c>
      <c r="D133" s="95"/>
      <c r="E133" s="95" t="s">
        <v>1933</v>
      </c>
      <c r="F133" s="98" t="s">
        <v>1934</v>
      </c>
    </row>
    <row r="134" spans="1:6">
      <c r="A134" s="94" t="s">
        <v>1858</v>
      </c>
      <c r="B134" s="95" t="s">
        <v>1935</v>
      </c>
      <c r="C134" s="95" t="s">
        <v>1936</v>
      </c>
      <c r="D134" s="95"/>
      <c r="E134" s="95" t="s">
        <v>1937</v>
      </c>
      <c r="F134" s="98" t="s">
        <v>1938</v>
      </c>
    </row>
    <row r="135" spans="1:6">
      <c r="A135" s="94" t="s">
        <v>1858</v>
      </c>
      <c r="B135" s="95" t="s">
        <v>1939</v>
      </c>
      <c r="C135" s="95" t="s">
        <v>1940</v>
      </c>
      <c r="D135" s="95"/>
      <c r="E135" s="95" t="s">
        <v>1941</v>
      </c>
      <c r="F135" s="98" t="s">
        <v>1942</v>
      </c>
    </row>
    <row r="136" spans="1:6">
      <c r="A136" s="94" t="s">
        <v>1858</v>
      </c>
      <c r="B136" s="95" t="s">
        <v>1835</v>
      </c>
      <c r="C136" s="95" t="s">
        <v>1747</v>
      </c>
      <c r="D136" s="95"/>
      <c r="E136" s="95" t="s">
        <v>1836</v>
      </c>
      <c r="F136" s="98" t="s">
        <v>1837</v>
      </c>
    </row>
    <row r="137" spans="1:6">
      <c r="A137" s="94"/>
      <c r="B137" s="95"/>
      <c r="C137" s="95"/>
      <c r="D137" s="95"/>
      <c r="E137" s="95"/>
      <c r="F137" s="98"/>
    </row>
    <row r="138" spans="1:6">
      <c r="A138" s="94" t="s">
        <v>1943</v>
      </c>
      <c r="B138" s="95" t="s">
        <v>1944</v>
      </c>
      <c r="C138" s="95" t="s">
        <v>1945</v>
      </c>
      <c r="D138" s="95"/>
      <c r="E138" s="95" t="s">
        <v>1946</v>
      </c>
      <c r="F138" s="98" t="s">
        <v>1947</v>
      </c>
    </row>
    <row r="139" spans="1:6">
      <c r="A139" s="94" t="s">
        <v>1943</v>
      </c>
      <c r="B139" s="95" t="s">
        <v>1948</v>
      </c>
      <c r="C139" s="95" t="s">
        <v>1949</v>
      </c>
      <c r="D139" s="95"/>
      <c r="E139" s="95" t="s">
        <v>1950</v>
      </c>
      <c r="F139" s="98" t="s">
        <v>1951</v>
      </c>
    </row>
    <row r="140" spans="1:6">
      <c r="A140" s="94" t="s">
        <v>1943</v>
      </c>
      <c r="B140" s="95" t="s">
        <v>1952</v>
      </c>
      <c r="C140" s="95" t="s">
        <v>1953</v>
      </c>
      <c r="D140" s="95"/>
      <c r="E140" s="95" t="s">
        <v>1954</v>
      </c>
      <c r="F140" s="98" t="s">
        <v>1955</v>
      </c>
    </row>
    <row r="141" spans="1:6">
      <c r="A141" s="94" t="s">
        <v>1943</v>
      </c>
      <c r="B141" s="95" t="s">
        <v>1956</v>
      </c>
      <c r="C141" s="95" t="s">
        <v>1957</v>
      </c>
      <c r="D141" s="95"/>
      <c r="E141" s="95" t="s">
        <v>1958</v>
      </c>
      <c r="F141" s="98" t="s">
        <v>1959</v>
      </c>
    </row>
    <row r="142" spans="1:6">
      <c r="A142" s="94" t="s">
        <v>1943</v>
      </c>
      <c r="B142" s="95" t="s">
        <v>1960</v>
      </c>
      <c r="C142" s="95" t="s">
        <v>1961</v>
      </c>
      <c r="D142" s="95"/>
      <c r="E142" s="95" t="s">
        <v>1962</v>
      </c>
      <c r="F142" s="98" t="s">
        <v>1963</v>
      </c>
    </row>
    <row r="143" spans="1:6">
      <c r="A143" s="94" t="s">
        <v>1943</v>
      </c>
      <c r="B143" s="95" t="s">
        <v>1964</v>
      </c>
      <c r="C143" s="95" t="s">
        <v>1687</v>
      </c>
      <c r="D143" s="95"/>
      <c r="E143" s="95" t="s">
        <v>1725</v>
      </c>
      <c r="F143" s="98" t="s">
        <v>1705</v>
      </c>
    </row>
    <row r="144" spans="1:6">
      <c r="A144" s="94" t="s">
        <v>1943</v>
      </c>
      <c r="B144" s="95" t="s">
        <v>1965</v>
      </c>
      <c r="C144" s="95" t="s">
        <v>1966</v>
      </c>
      <c r="D144" s="95"/>
      <c r="E144" s="95" t="s">
        <v>1692</v>
      </c>
      <c r="F144" s="98" t="s">
        <v>1703</v>
      </c>
    </row>
    <row r="145" spans="1:6">
      <c r="A145" s="94"/>
      <c r="B145" s="95"/>
      <c r="C145" s="95"/>
      <c r="D145" s="95"/>
      <c r="E145" s="95"/>
      <c r="F145" s="98"/>
    </row>
    <row r="146" spans="1:6">
      <c r="A146" s="94" t="s">
        <v>876</v>
      </c>
      <c r="B146" s="95" t="s">
        <v>1967</v>
      </c>
      <c r="C146" s="95" t="s">
        <v>1968</v>
      </c>
      <c r="D146" s="95"/>
      <c r="E146" s="95" t="s">
        <v>1969</v>
      </c>
      <c r="F146" s="98" t="s">
        <v>1970</v>
      </c>
    </row>
    <row r="147" spans="1:6">
      <c r="A147" s="94" t="s">
        <v>876</v>
      </c>
      <c r="B147" s="95" t="s">
        <v>1971</v>
      </c>
      <c r="C147" s="95" t="s">
        <v>1972</v>
      </c>
      <c r="D147" s="95"/>
      <c r="E147" s="95" t="s">
        <v>1973</v>
      </c>
      <c r="F147" s="98" t="s">
        <v>1974</v>
      </c>
    </row>
    <row r="148" spans="1:6">
      <c r="A148" s="94" t="s">
        <v>876</v>
      </c>
      <c r="B148" s="95" t="s">
        <v>1975</v>
      </c>
      <c r="C148" s="95" t="s">
        <v>1976</v>
      </c>
      <c r="D148" s="95"/>
      <c r="E148" s="95" t="s">
        <v>1977</v>
      </c>
      <c r="F148" s="98" t="s">
        <v>1978</v>
      </c>
    </row>
    <row r="149" spans="1:6">
      <c r="A149" s="94" t="s">
        <v>876</v>
      </c>
      <c r="B149" s="95" t="s">
        <v>1979</v>
      </c>
      <c r="C149" s="95" t="s">
        <v>1980</v>
      </c>
      <c r="D149" s="95"/>
      <c r="E149" s="95" t="s">
        <v>1981</v>
      </c>
      <c r="F149" s="98" t="s">
        <v>1982</v>
      </c>
    </row>
    <row r="150" spans="1:6">
      <c r="A150" s="94" t="s">
        <v>876</v>
      </c>
      <c r="B150" s="95" t="s">
        <v>1983</v>
      </c>
      <c r="C150" s="95" t="s">
        <v>1984</v>
      </c>
      <c r="D150" s="95"/>
      <c r="E150" s="95" t="s">
        <v>1985</v>
      </c>
      <c r="F150" s="98" t="s">
        <v>1986</v>
      </c>
    </row>
    <row r="151" spans="1:6">
      <c r="A151" s="94" t="s">
        <v>876</v>
      </c>
      <c r="B151" s="95" t="s">
        <v>1835</v>
      </c>
      <c r="C151" s="95" t="s">
        <v>1987</v>
      </c>
      <c r="D151" s="95"/>
      <c r="E151" s="95" t="s">
        <v>1988</v>
      </c>
      <c r="F151" s="98" t="s">
        <v>1989</v>
      </c>
    </row>
    <row r="152" spans="1:6">
      <c r="A152" s="94" t="s">
        <v>876</v>
      </c>
      <c r="B152" s="95" t="s">
        <v>1690</v>
      </c>
      <c r="C152" s="95" t="s">
        <v>1814</v>
      </c>
      <c r="D152" s="95"/>
      <c r="E152" s="95" t="s">
        <v>1692</v>
      </c>
      <c r="F152" s="98" t="s">
        <v>1703</v>
      </c>
    </row>
    <row r="153" spans="1:6">
      <c r="A153" s="94"/>
      <c r="B153" s="95"/>
      <c r="C153" s="95"/>
      <c r="D153" s="95"/>
      <c r="E153" s="95"/>
      <c r="F153" s="98"/>
    </row>
    <row r="154" spans="1:6">
      <c r="A154" s="94" t="s">
        <v>1990</v>
      </c>
      <c r="B154" s="95" t="s">
        <v>1991</v>
      </c>
      <c r="C154" s="95" t="s">
        <v>1992</v>
      </c>
      <c r="D154" s="95"/>
      <c r="E154" s="95" t="s">
        <v>1993</v>
      </c>
      <c r="F154" s="98" t="s">
        <v>1994</v>
      </c>
    </row>
    <row r="155" spans="1:6">
      <c r="A155" s="94" t="s">
        <v>1990</v>
      </c>
      <c r="B155" s="95" t="s">
        <v>1995</v>
      </c>
      <c r="C155" s="95" t="s">
        <v>1996</v>
      </c>
      <c r="D155" s="95"/>
      <c r="E155" s="95" t="s">
        <v>1997</v>
      </c>
      <c r="F155" s="98" t="s">
        <v>1998</v>
      </c>
    </row>
    <row r="156" spans="1:6">
      <c r="A156" s="94" t="s">
        <v>1990</v>
      </c>
      <c r="B156" s="95" t="s">
        <v>1999</v>
      </c>
      <c r="C156" s="95" t="s">
        <v>2000</v>
      </c>
      <c r="D156" s="95"/>
      <c r="E156" s="95" t="s">
        <v>2001</v>
      </c>
      <c r="F156" s="98" t="s">
        <v>2002</v>
      </c>
    </row>
    <row r="157" spans="1:6">
      <c r="A157" s="94" t="s">
        <v>1990</v>
      </c>
      <c r="B157" s="95" t="s">
        <v>2003</v>
      </c>
      <c r="C157" s="95" t="s">
        <v>2004</v>
      </c>
      <c r="D157" s="95"/>
      <c r="E157" s="95" t="s">
        <v>2005</v>
      </c>
      <c r="F157" s="98" t="s">
        <v>2006</v>
      </c>
    </row>
    <row r="158" spans="1:6">
      <c r="A158" s="94" t="s">
        <v>1990</v>
      </c>
      <c r="B158" s="95" t="s">
        <v>2007</v>
      </c>
      <c r="C158" s="95" t="s">
        <v>2008</v>
      </c>
      <c r="D158" s="95"/>
      <c r="E158" s="95" t="s">
        <v>2009</v>
      </c>
      <c r="F158" s="98" t="s">
        <v>2010</v>
      </c>
    </row>
    <row r="159" spans="1:6">
      <c r="A159" s="94" t="s">
        <v>1990</v>
      </c>
      <c r="B159" s="95" t="s">
        <v>2011</v>
      </c>
      <c r="C159" s="95" t="s">
        <v>2012</v>
      </c>
      <c r="D159" s="95"/>
      <c r="E159" s="95" t="s">
        <v>2013</v>
      </c>
      <c r="F159" s="98" t="s">
        <v>2014</v>
      </c>
    </row>
    <row r="160" spans="1:6">
      <c r="A160" s="94" t="s">
        <v>1990</v>
      </c>
      <c r="B160" s="95" t="s">
        <v>2015</v>
      </c>
      <c r="C160" s="95" t="s">
        <v>2016</v>
      </c>
      <c r="D160" s="95"/>
      <c r="E160" s="95" t="s">
        <v>2017</v>
      </c>
      <c r="F160" s="98" t="s">
        <v>2018</v>
      </c>
    </row>
    <row r="161" spans="1:6">
      <c r="A161" s="94" t="s">
        <v>1990</v>
      </c>
      <c r="B161" s="95" t="s">
        <v>2019</v>
      </c>
      <c r="C161" s="95" t="s">
        <v>2020</v>
      </c>
      <c r="D161" s="95"/>
      <c r="E161" s="95" t="s">
        <v>2021</v>
      </c>
      <c r="F161" s="98" t="s">
        <v>2022</v>
      </c>
    </row>
    <row r="162" spans="1:6">
      <c r="A162" s="94" t="s">
        <v>1990</v>
      </c>
      <c r="B162" s="95" t="s">
        <v>2023</v>
      </c>
      <c r="C162" s="95" t="s">
        <v>2024</v>
      </c>
      <c r="D162" s="95"/>
      <c r="E162" s="95" t="s">
        <v>2025</v>
      </c>
      <c r="F162" s="98" t="s">
        <v>2026</v>
      </c>
    </row>
    <row r="163" spans="1:6">
      <c r="A163" s="94" t="s">
        <v>1990</v>
      </c>
      <c r="B163" s="95" t="s">
        <v>1835</v>
      </c>
      <c r="C163" s="95" t="s">
        <v>2027</v>
      </c>
      <c r="D163" s="95"/>
      <c r="E163" s="95" t="s">
        <v>2028</v>
      </c>
      <c r="F163" s="98" t="s">
        <v>2029</v>
      </c>
    </row>
    <row r="164" spans="1:6">
      <c r="A164" s="94" t="s">
        <v>1990</v>
      </c>
      <c r="B164" s="95" t="s">
        <v>1690</v>
      </c>
      <c r="C164" s="95" t="s">
        <v>2030</v>
      </c>
      <c r="D164" s="95"/>
      <c r="E164" s="95" t="s">
        <v>2031</v>
      </c>
      <c r="F164" s="98" t="s">
        <v>2032</v>
      </c>
    </row>
    <row r="165" spans="1:6">
      <c r="A165" s="94"/>
      <c r="B165" s="95"/>
      <c r="C165" s="95"/>
      <c r="D165" s="95"/>
      <c r="E165" s="95"/>
      <c r="F165" s="98"/>
    </row>
    <row r="166" spans="1:6">
      <c r="A166" s="94" t="s">
        <v>886</v>
      </c>
      <c r="B166" s="95" t="s">
        <v>2033</v>
      </c>
      <c r="C166" s="95" t="s">
        <v>2034</v>
      </c>
      <c r="D166" s="95"/>
      <c r="E166" s="95" t="s">
        <v>2035</v>
      </c>
      <c r="F166" s="98" t="s">
        <v>2036</v>
      </c>
    </row>
    <row r="167" spans="1:6">
      <c r="A167" s="94" t="s">
        <v>886</v>
      </c>
      <c r="B167" s="95" t="s">
        <v>2037</v>
      </c>
      <c r="C167" s="95" t="s">
        <v>2038</v>
      </c>
      <c r="D167" s="95"/>
      <c r="E167" s="95" t="s">
        <v>2039</v>
      </c>
      <c r="F167" s="98" t="s">
        <v>2040</v>
      </c>
    </row>
    <row r="168" spans="1:6">
      <c r="A168" s="94" t="s">
        <v>886</v>
      </c>
      <c r="B168" s="95" t="s">
        <v>2041</v>
      </c>
      <c r="C168" s="95" t="s">
        <v>2042</v>
      </c>
      <c r="D168" s="95"/>
      <c r="E168" s="95" t="s">
        <v>2043</v>
      </c>
      <c r="F168" s="98" t="s">
        <v>2044</v>
      </c>
    </row>
    <row r="169" spans="1:6">
      <c r="A169" s="94" t="s">
        <v>886</v>
      </c>
      <c r="B169" s="95" t="s">
        <v>2045</v>
      </c>
      <c r="C169" s="95" t="s">
        <v>2046</v>
      </c>
      <c r="D169" s="95"/>
      <c r="E169" s="95" t="s">
        <v>2047</v>
      </c>
      <c r="F169" s="98" t="s">
        <v>2048</v>
      </c>
    </row>
    <row r="170" spans="1:6">
      <c r="A170" s="94" t="s">
        <v>886</v>
      </c>
      <c r="B170" s="95" t="s">
        <v>2049</v>
      </c>
      <c r="C170" s="95" t="s">
        <v>2050</v>
      </c>
      <c r="D170" s="95"/>
      <c r="E170" s="95" t="s">
        <v>2051</v>
      </c>
      <c r="F170" s="98" t="s">
        <v>2052</v>
      </c>
    </row>
    <row r="171" spans="1:6">
      <c r="A171" s="94" t="s">
        <v>886</v>
      </c>
      <c r="B171" s="95" t="s">
        <v>2053</v>
      </c>
      <c r="C171" s="95" t="s">
        <v>2054</v>
      </c>
      <c r="D171" s="95"/>
      <c r="E171" s="95" t="s">
        <v>2055</v>
      </c>
      <c r="F171" s="98" t="s">
        <v>2056</v>
      </c>
    </row>
    <row r="172" spans="1:6">
      <c r="A172" s="94" t="s">
        <v>886</v>
      </c>
      <c r="B172" s="95" t="s">
        <v>2057</v>
      </c>
      <c r="C172" s="95" t="s">
        <v>2058</v>
      </c>
      <c r="D172" s="95"/>
      <c r="E172" s="95" t="s">
        <v>2059</v>
      </c>
      <c r="F172" s="98" t="s">
        <v>2060</v>
      </c>
    </row>
    <row r="173" spans="1:6">
      <c r="A173" s="94" t="s">
        <v>886</v>
      </c>
      <c r="B173" s="95" t="s">
        <v>1835</v>
      </c>
      <c r="C173" s="95" t="s">
        <v>2061</v>
      </c>
      <c r="D173" s="95"/>
      <c r="E173" s="95" t="s">
        <v>1988</v>
      </c>
      <c r="F173" s="98" t="s">
        <v>1989</v>
      </c>
    </row>
    <row r="174" spans="1:6">
      <c r="A174" s="94" t="s">
        <v>886</v>
      </c>
      <c r="B174" s="95" t="s">
        <v>1690</v>
      </c>
      <c r="C174" s="95" t="s">
        <v>1814</v>
      </c>
      <c r="D174" s="95"/>
      <c r="E174" s="95" t="s">
        <v>1692</v>
      </c>
      <c r="F174" s="98" t="s">
        <v>1703</v>
      </c>
    </row>
    <row r="175" spans="1:6">
      <c r="A175" s="94"/>
      <c r="B175" s="95"/>
      <c r="C175" s="95"/>
      <c r="D175" s="95"/>
      <c r="E175" s="95"/>
      <c r="F175" s="98"/>
    </row>
    <row r="176" spans="1:6">
      <c r="A176" s="94" t="s">
        <v>911</v>
      </c>
      <c r="B176" s="95" t="s">
        <v>2062</v>
      </c>
      <c r="C176" s="95" t="s">
        <v>1964</v>
      </c>
      <c r="D176" s="95"/>
      <c r="E176" s="95" t="s">
        <v>2063</v>
      </c>
      <c r="F176" s="98" t="s">
        <v>2064</v>
      </c>
    </row>
    <row r="177" spans="1:6">
      <c r="A177" s="94" t="s">
        <v>911</v>
      </c>
      <c r="B177" s="95" t="s">
        <v>2065</v>
      </c>
      <c r="C177" s="95" t="s">
        <v>1965</v>
      </c>
      <c r="D177" s="95"/>
      <c r="E177" s="95" t="s">
        <v>2066</v>
      </c>
      <c r="F177" s="98" t="s">
        <v>2067</v>
      </c>
    </row>
    <row r="178" spans="1:6">
      <c r="A178" s="94" t="s">
        <v>911</v>
      </c>
      <c r="B178" s="95" t="s">
        <v>2068</v>
      </c>
      <c r="C178" s="95" t="s">
        <v>2069</v>
      </c>
      <c r="D178" s="95"/>
      <c r="E178" s="95" t="s">
        <v>2070</v>
      </c>
      <c r="F178" s="98" t="s">
        <v>2071</v>
      </c>
    </row>
    <row r="179" spans="1:6">
      <c r="A179" s="94" t="s">
        <v>911</v>
      </c>
      <c r="B179" s="95" t="s">
        <v>2072</v>
      </c>
      <c r="C179" s="95" t="s">
        <v>2073</v>
      </c>
      <c r="D179" s="95"/>
      <c r="E179" s="95" t="s">
        <v>2074</v>
      </c>
      <c r="F179" s="98" t="s">
        <v>2075</v>
      </c>
    </row>
    <row r="180" spans="1:6">
      <c r="A180" s="94" t="s">
        <v>911</v>
      </c>
      <c r="B180" s="95" t="s">
        <v>1690</v>
      </c>
      <c r="C180" s="95" t="s">
        <v>2076</v>
      </c>
      <c r="D180" s="95"/>
      <c r="E180" s="95" t="s">
        <v>2077</v>
      </c>
      <c r="F180" s="98" t="s">
        <v>2078</v>
      </c>
    </row>
    <row r="181" spans="1:6">
      <c r="A181" s="94" t="s">
        <v>911</v>
      </c>
      <c r="B181" s="95" t="s">
        <v>1686</v>
      </c>
      <c r="C181" s="95" t="s">
        <v>2079</v>
      </c>
      <c r="D181" s="95"/>
      <c r="E181" s="95" t="s">
        <v>2080</v>
      </c>
      <c r="F181" s="98" t="s">
        <v>2081</v>
      </c>
    </row>
    <row r="182" spans="1:6">
      <c r="A182" s="94"/>
      <c r="B182" s="95"/>
      <c r="C182" s="95"/>
      <c r="D182" s="95"/>
      <c r="E182" s="95"/>
      <c r="F182" s="98"/>
    </row>
    <row r="183" spans="1:6">
      <c r="A183" s="94" t="s">
        <v>924</v>
      </c>
      <c r="B183" s="95" t="s">
        <v>2082</v>
      </c>
      <c r="C183" s="95" t="s">
        <v>2083</v>
      </c>
      <c r="D183" s="95"/>
      <c r="E183" s="95" t="s">
        <v>2084</v>
      </c>
      <c r="F183" s="98" t="s">
        <v>2085</v>
      </c>
    </row>
    <row r="184" spans="1:6">
      <c r="A184" s="94" t="s">
        <v>924</v>
      </c>
      <c r="B184" s="95" t="s">
        <v>2086</v>
      </c>
      <c r="C184" s="95" t="s">
        <v>2087</v>
      </c>
      <c r="D184" s="95"/>
      <c r="E184" s="95" t="s">
        <v>2088</v>
      </c>
      <c r="F184" s="98" t="s">
        <v>2089</v>
      </c>
    </row>
    <row r="185" spans="1:6">
      <c r="A185" s="94" t="s">
        <v>924</v>
      </c>
      <c r="B185" s="95" t="s">
        <v>2090</v>
      </c>
      <c r="C185" s="95" t="s">
        <v>2091</v>
      </c>
      <c r="D185" s="95"/>
      <c r="E185" s="95" t="s">
        <v>2092</v>
      </c>
      <c r="F185" s="98" t="s">
        <v>2093</v>
      </c>
    </row>
    <row r="186" spans="1:6">
      <c r="A186" s="94" t="s">
        <v>924</v>
      </c>
      <c r="B186" s="95" t="s">
        <v>2094</v>
      </c>
      <c r="C186" s="95" t="s">
        <v>2095</v>
      </c>
      <c r="D186" s="95"/>
      <c r="E186" s="95" t="s">
        <v>2096</v>
      </c>
      <c r="F186" s="98" t="s">
        <v>2097</v>
      </c>
    </row>
    <row r="187" spans="1:6">
      <c r="A187" s="94" t="s">
        <v>924</v>
      </c>
      <c r="B187" s="95" t="s">
        <v>2098</v>
      </c>
      <c r="C187" s="95" t="s">
        <v>2099</v>
      </c>
      <c r="D187" s="95"/>
      <c r="E187" s="95" t="s">
        <v>2100</v>
      </c>
      <c r="F187" s="98" t="s">
        <v>2101</v>
      </c>
    </row>
    <row r="188" spans="1:6">
      <c r="A188" s="94" t="s">
        <v>924</v>
      </c>
      <c r="B188" s="95" t="s">
        <v>2102</v>
      </c>
      <c r="C188" s="95" t="s">
        <v>2103</v>
      </c>
      <c r="D188" s="95"/>
      <c r="E188" s="95" t="s">
        <v>2104</v>
      </c>
      <c r="F188" s="98" t="s">
        <v>2105</v>
      </c>
    </row>
    <row r="189" spans="1:6">
      <c r="A189" s="94" t="s">
        <v>924</v>
      </c>
      <c r="B189" s="95" t="s">
        <v>2106</v>
      </c>
      <c r="C189" s="95" t="s">
        <v>2107</v>
      </c>
      <c r="D189" s="95"/>
      <c r="E189" s="95" t="s">
        <v>2108</v>
      </c>
      <c r="F189" s="98" t="s">
        <v>2109</v>
      </c>
    </row>
    <row r="190" spans="1:6">
      <c r="A190" s="94" t="s">
        <v>924</v>
      </c>
      <c r="B190" s="95" t="s">
        <v>2110</v>
      </c>
      <c r="C190" s="95" t="s">
        <v>2111</v>
      </c>
      <c r="D190" s="95"/>
      <c r="E190" s="95" t="s">
        <v>2112</v>
      </c>
      <c r="F190" s="98" t="s">
        <v>2113</v>
      </c>
    </row>
    <row r="191" spans="1:6">
      <c r="A191" s="94" t="s">
        <v>924</v>
      </c>
      <c r="B191" s="95" t="s">
        <v>2114</v>
      </c>
      <c r="C191" s="95" t="s">
        <v>2115</v>
      </c>
      <c r="D191" s="95"/>
      <c r="E191" s="95" t="s">
        <v>2116</v>
      </c>
      <c r="F191" s="98" t="s">
        <v>2117</v>
      </c>
    </row>
    <row r="192" spans="1:6">
      <c r="A192" s="94" t="s">
        <v>924</v>
      </c>
      <c r="B192" s="95" t="s">
        <v>1690</v>
      </c>
      <c r="C192" s="95" t="s">
        <v>1750</v>
      </c>
      <c r="D192" s="95"/>
      <c r="E192" s="95" t="s">
        <v>1751</v>
      </c>
      <c r="F192" s="98" t="s">
        <v>2118</v>
      </c>
    </row>
    <row r="193" spans="1:6">
      <c r="A193" s="94" t="s">
        <v>924</v>
      </c>
      <c r="B193" s="95" t="s">
        <v>1686</v>
      </c>
      <c r="C193" s="95" t="s">
        <v>1814</v>
      </c>
      <c r="D193" s="95"/>
      <c r="E193" s="95" t="s">
        <v>1754</v>
      </c>
      <c r="F193" s="98" t="s">
        <v>2119</v>
      </c>
    </row>
    <row r="194" spans="1:6">
      <c r="A194" s="94"/>
      <c r="B194" s="95"/>
      <c r="C194" s="95"/>
      <c r="D194" s="95"/>
      <c r="E194" s="95"/>
      <c r="F194" s="98"/>
    </row>
    <row r="195" spans="1:6">
      <c r="A195" s="94" t="s">
        <v>938</v>
      </c>
      <c r="B195" s="95" t="s">
        <v>2120</v>
      </c>
      <c r="C195" s="95" t="s">
        <v>2121</v>
      </c>
      <c r="D195" s="95"/>
      <c r="E195" s="95" t="s">
        <v>2122</v>
      </c>
      <c r="F195" s="98" t="s">
        <v>2123</v>
      </c>
    </row>
    <row r="196" spans="1:6">
      <c r="A196" s="94" t="s">
        <v>938</v>
      </c>
      <c r="B196" s="95" t="s">
        <v>2124</v>
      </c>
      <c r="C196" s="95" t="s">
        <v>2125</v>
      </c>
      <c r="D196" s="95"/>
      <c r="E196" s="95" t="s">
        <v>2126</v>
      </c>
      <c r="F196" s="98" t="s">
        <v>2127</v>
      </c>
    </row>
    <row r="197" spans="1:6">
      <c r="A197" s="94" t="s">
        <v>938</v>
      </c>
      <c r="B197" s="95" t="s">
        <v>2128</v>
      </c>
      <c r="C197" s="95" t="s">
        <v>2129</v>
      </c>
      <c r="D197" s="95"/>
      <c r="E197" s="95" t="s">
        <v>2130</v>
      </c>
      <c r="F197" s="98" t="s">
        <v>2131</v>
      </c>
    </row>
    <row r="198" spans="1:6">
      <c r="A198" s="94" t="s">
        <v>938</v>
      </c>
      <c r="B198" s="95" t="s">
        <v>1690</v>
      </c>
      <c r="C198" s="95" t="s">
        <v>1687</v>
      </c>
      <c r="D198" s="95"/>
      <c r="E198" s="95" t="s">
        <v>2132</v>
      </c>
      <c r="F198" s="98" t="s">
        <v>2118</v>
      </c>
    </row>
    <row r="199" spans="1:6">
      <c r="A199" s="94" t="s">
        <v>938</v>
      </c>
      <c r="B199" s="95" t="s">
        <v>1686</v>
      </c>
      <c r="C199" s="95" t="s">
        <v>1691</v>
      </c>
      <c r="D199" s="95"/>
      <c r="E199" s="95" t="s">
        <v>1754</v>
      </c>
      <c r="F199" s="98" t="s">
        <v>2119</v>
      </c>
    </row>
    <row r="200" spans="1:6">
      <c r="A200" s="94"/>
      <c r="B200" s="95"/>
      <c r="C200" s="95"/>
      <c r="D200" s="95"/>
      <c r="E200" s="95"/>
      <c r="F200" s="98"/>
    </row>
    <row r="201" spans="1:6">
      <c r="A201" s="94" t="s">
        <v>1162</v>
      </c>
      <c r="B201" s="95" t="s">
        <v>2133</v>
      </c>
      <c r="C201" s="95" t="s">
        <v>2134</v>
      </c>
      <c r="D201" s="95"/>
      <c r="E201" s="95" t="s">
        <v>2135</v>
      </c>
      <c r="F201" s="98" t="s">
        <v>2136</v>
      </c>
    </row>
    <row r="202" spans="1:6">
      <c r="A202" s="94" t="s">
        <v>1162</v>
      </c>
      <c r="B202" s="95" t="s">
        <v>2137</v>
      </c>
      <c r="C202" s="95" t="s">
        <v>2138</v>
      </c>
      <c r="D202" s="95"/>
      <c r="E202" s="95" t="s">
        <v>2139</v>
      </c>
      <c r="F202" s="98" t="s">
        <v>2140</v>
      </c>
    </row>
    <row r="203" spans="1:6">
      <c r="A203" s="94" t="s">
        <v>1162</v>
      </c>
      <c r="B203" s="95" t="s">
        <v>2141</v>
      </c>
      <c r="C203" s="95" t="s">
        <v>2142</v>
      </c>
      <c r="D203" s="95"/>
      <c r="E203" s="95" t="s">
        <v>2143</v>
      </c>
      <c r="F203" s="98" t="s">
        <v>2144</v>
      </c>
    </row>
    <row r="204" spans="1:6">
      <c r="A204" s="94" t="s">
        <v>1162</v>
      </c>
      <c r="B204" s="95" t="s">
        <v>2145</v>
      </c>
      <c r="C204" s="95" t="s">
        <v>2146</v>
      </c>
      <c r="D204" s="95"/>
      <c r="E204" s="95" t="s">
        <v>2147</v>
      </c>
      <c r="F204" s="98" t="s">
        <v>2148</v>
      </c>
    </row>
    <row r="205" spans="1:6">
      <c r="A205" s="94" t="s">
        <v>1162</v>
      </c>
      <c r="B205" s="95" t="s">
        <v>2149</v>
      </c>
      <c r="C205" s="95" t="s">
        <v>2150</v>
      </c>
      <c r="D205" s="95"/>
      <c r="E205" s="95" t="s">
        <v>2151</v>
      </c>
      <c r="F205" s="98" t="s">
        <v>2152</v>
      </c>
    </row>
    <row r="206" spans="1:6">
      <c r="A206" s="94" t="s">
        <v>1162</v>
      </c>
      <c r="B206" s="95" t="s">
        <v>2072</v>
      </c>
      <c r="C206" s="95" t="s">
        <v>2153</v>
      </c>
      <c r="D206" s="95"/>
      <c r="E206" s="95" t="s">
        <v>2154</v>
      </c>
      <c r="F206" s="98" t="s">
        <v>2155</v>
      </c>
    </row>
    <row r="207" spans="1:6">
      <c r="A207" s="94" t="s">
        <v>1162</v>
      </c>
      <c r="B207" s="95" t="s">
        <v>2156</v>
      </c>
      <c r="C207" s="95" t="s">
        <v>2157</v>
      </c>
      <c r="D207" s="95"/>
      <c r="E207" s="95" t="s">
        <v>2158</v>
      </c>
      <c r="F207" s="98" t="s">
        <v>2159</v>
      </c>
    </row>
    <row r="208" spans="1:6">
      <c r="A208" s="94" t="s">
        <v>1162</v>
      </c>
      <c r="B208" s="95" t="s">
        <v>2160</v>
      </c>
      <c r="C208" s="95" t="s">
        <v>2161</v>
      </c>
      <c r="D208" s="95"/>
      <c r="E208" s="95" t="s">
        <v>2162</v>
      </c>
      <c r="F208" s="98" t="s">
        <v>2162</v>
      </c>
    </row>
    <row r="209" spans="1:6">
      <c r="A209" s="94" t="s">
        <v>1162</v>
      </c>
      <c r="B209" s="95" t="s">
        <v>2163</v>
      </c>
      <c r="C209" s="95" t="s">
        <v>2164</v>
      </c>
      <c r="D209" s="95"/>
      <c r="E209" s="95" t="s">
        <v>2165</v>
      </c>
      <c r="F209" s="98" t="s">
        <v>2166</v>
      </c>
    </row>
    <row r="210" spans="1:6">
      <c r="A210" s="94" t="s">
        <v>1162</v>
      </c>
      <c r="B210" s="95" t="s">
        <v>1835</v>
      </c>
      <c r="C210" s="95" t="s">
        <v>2167</v>
      </c>
      <c r="D210" s="95"/>
      <c r="E210" s="95" t="s">
        <v>2168</v>
      </c>
      <c r="F210" s="98" t="s">
        <v>2169</v>
      </c>
    </row>
    <row r="211" spans="1:6">
      <c r="A211" s="94" t="s">
        <v>1162</v>
      </c>
      <c r="B211" s="95" t="s">
        <v>1690</v>
      </c>
      <c r="C211" s="95" t="s">
        <v>1687</v>
      </c>
      <c r="D211" s="95"/>
      <c r="E211" s="95" t="s">
        <v>2170</v>
      </c>
      <c r="F211" s="98" t="s">
        <v>2081</v>
      </c>
    </row>
    <row r="212" spans="1:6">
      <c r="A212" s="94" t="s">
        <v>1162</v>
      </c>
      <c r="B212" s="95" t="s">
        <v>1686</v>
      </c>
      <c r="C212" s="95" t="s">
        <v>1691</v>
      </c>
      <c r="D212" s="95"/>
      <c r="E212" s="95" t="s">
        <v>2170</v>
      </c>
      <c r="F212" s="98" t="s">
        <v>1703</v>
      </c>
    </row>
    <row r="213" spans="1:6">
      <c r="A213" s="94"/>
      <c r="B213" s="95"/>
      <c r="C213" s="95"/>
      <c r="D213" s="95"/>
      <c r="E213" s="95"/>
      <c r="F213" s="98"/>
    </row>
    <row r="214" spans="1:6">
      <c r="A214" s="94" t="s">
        <v>2171</v>
      </c>
      <c r="B214" s="95" t="s">
        <v>2172</v>
      </c>
      <c r="C214" s="95" t="s">
        <v>2173</v>
      </c>
      <c r="D214" s="95"/>
      <c r="E214" s="95" t="s">
        <v>2174</v>
      </c>
      <c r="F214" s="98" t="s">
        <v>2175</v>
      </c>
    </row>
    <row r="215" spans="1:6">
      <c r="A215" s="94" t="s">
        <v>2171</v>
      </c>
      <c r="B215" s="95" t="s">
        <v>2176</v>
      </c>
      <c r="C215" s="95" t="s">
        <v>2177</v>
      </c>
      <c r="D215" s="95"/>
      <c r="E215" s="95" t="s">
        <v>2178</v>
      </c>
      <c r="F215" s="98" t="s">
        <v>2179</v>
      </c>
    </row>
    <row r="216" spans="1:6">
      <c r="A216" s="94" t="s">
        <v>2171</v>
      </c>
      <c r="B216" s="95" t="s">
        <v>1690</v>
      </c>
      <c r="C216" s="95" t="s">
        <v>2180</v>
      </c>
      <c r="D216" s="95"/>
      <c r="E216" s="95" t="s">
        <v>2181</v>
      </c>
      <c r="F216" s="98" t="s">
        <v>2182</v>
      </c>
    </row>
    <row r="217" spans="1:6">
      <c r="A217" s="94" t="s">
        <v>2171</v>
      </c>
      <c r="B217" s="95" t="s">
        <v>1686</v>
      </c>
      <c r="C217" s="95" t="s">
        <v>1691</v>
      </c>
      <c r="D217" s="95"/>
      <c r="E217" s="95" t="s">
        <v>2183</v>
      </c>
      <c r="F217" s="98" t="s">
        <v>2184</v>
      </c>
    </row>
    <row r="218" spans="1:6">
      <c r="A218" s="94"/>
      <c r="B218" s="95"/>
      <c r="C218" s="95"/>
      <c r="D218" s="95"/>
      <c r="E218" s="95"/>
      <c r="F218" s="98"/>
    </row>
    <row r="219" spans="1:6">
      <c r="A219" s="94" t="s">
        <v>1238</v>
      </c>
      <c r="B219" s="95" t="s">
        <v>2185</v>
      </c>
      <c r="C219" s="95" t="s">
        <v>2186</v>
      </c>
      <c r="D219" s="95"/>
      <c r="E219" s="95" t="s">
        <v>2187</v>
      </c>
      <c r="F219" s="98" t="s">
        <v>2188</v>
      </c>
    </row>
    <row r="220" spans="1:6">
      <c r="A220" s="94" t="s">
        <v>1238</v>
      </c>
      <c r="B220" s="95" t="s">
        <v>2189</v>
      </c>
      <c r="C220" s="95" t="s">
        <v>2190</v>
      </c>
      <c r="D220" s="95"/>
      <c r="E220" s="95" t="s">
        <v>2191</v>
      </c>
      <c r="F220" s="98" t="s">
        <v>2192</v>
      </c>
    </row>
    <row r="221" spans="1:6">
      <c r="A221" s="94" t="s">
        <v>1238</v>
      </c>
      <c r="B221" s="95" t="s">
        <v>2193</v>
      </c>
      <c r="C221" s="95" t="s">
        <v>2194</v>
      </c>
      <c r="D221" s="95"/>
      <c r="E221" s="95" t="s">
        <v>2195</v>
      </c>
      <c r="F221" s="98" t="s">
        <v>2196</v>
      </c>
    </row>
    <row r="222" spans="1:6">
      <c r="A222" s="94" t="s">
        <v>1238</v>
      </c>
      <c r="B222" s="95" t="s">
        <v>2197</v>
      </c>
      <c r="C222" s="95" t="s">
        <v>2198</v>
      </c>
      <c r="D222" s="95"/>
      <c r="E222" s="95" t="s">
        <v>2199</v>
      </c>
      <c r="F222" s="98" t="s">
        <v>2200</v>
      </c>
    </row>
    <row r="223" spans="1:6">
      <c r="A223" s="94" t="s">
        <v>1238</v>
      </c>
      <c r="B223" s="95" t="s">
        <v>2201</v>
      </c>
      <c r="C223" s="95" t="s">
        <v>2202</v>
      </c>
      <c r="D223" s="95"/>
      <c r="E223" s="95" t="s">
        <v>2203</v>
      </c>
      <c r="F223" s="98" t="s">
        <v>2204</v>
      </c>
    </row>
    <row r="224" spans="1:6">
      <c r="A224" s="94" t="s">
        <v>1238</v>
      </c>
      <c r="B224" s="95" t="s">
        <v>2205</v>
      </c>
      <c r="C224" s="95" t="s">
        <v>2206</v>
      </c>
      <c r="D224" s="95"/>
      <c r="E224" s="95" t="s">
        <v>2207</v>
      </c>
      <c r="F224" s="98" t="s">
        <v>2207</v>
      </c>
    </row>
    <row r="225" spans="1:6">
      <c r="A225" s="94" t="s">
        <v>1238</v>
      </c>
      <c r="B225" s="95" t="s">
        <v>1835</v>
      </c>
      <c r="C225" s="95" t="s">
        <v>1747</v>
      </c>
      <c r="D225" s="95"/>
      <c r="E225" s="95" t="s">
        <v>1748</v>
      </c>
      <c r="F225" s="98" t="s">
        <v>2208</v>
      </c>
    </row>
    <row r="226" spans="1:6">
      <c r="A226" s="94" t="s">
        <v>1238</v>
      </c>
      <c r="B226" s="95" t="s">
        <v>1690</v>
      </c>
      <c r="C226" s="95" t="s">
        <v>1687</v>
      </c>
      <c r="D226" s="95"/>
      <c r="E226" s="95" t="s">
        <v>2132</v>
      </c>
      <c r="F226" s="98" t="s">
        <v>2118</v>
      </c>
    </row>
    <row r="227" spans="1:6">
      <c r="A227" s="94" t="s">
        <v>1238</v>
      </c>
      <c r="B227" s="95" t="s">
        <v>1686</v>
      </c>
      <c r="C227" s="95" t="s">
        <v>1691</v>
      </c>
      <c r="D227" s="95"/>
      <c r="E227" s="95" t="s">
        <v>1754</v>
      </c>
      <c r="F227" s="98" t="s">
        <v>2119</v>
      </c>
    </row>
    <row r="228" spans="1:6">
      <c r="A228" s="94"/>
      <c r="B228" s="95"/>
      <c r="C228" s="95"/>
      <c r="D228" s="95"/>
      <c r="E228" s="95"/>
      <c r="F228" s="98"/>
    </row>
    <row r="229" spans="1:6">
      <c r="A229" s="94" t="s">
        <v>2209</v>
      </c>
      <c r="B229" s="95" t="s">
        <v>2210</v>
      </c>
      <c r="C229" s="95" t="s">
        <v>2211</v>
      </c>
      <c r="D229" s="95"/>
      <c r="E229" s="95" t="s">
        <v>2212</v>
      </c>
      <c r="F229" s="98" t="s">
        <v>2213</v>
      </c>
    </row>
    <row r="230" spans="1:6">
      <c r="A230" s="94" t="s">
        <v>2209</v>
      </c>
      <c r="B230" s="95" t="s">
        <v>2214</v>
      </c>
      <c r="C230" s="95" t="s">
        <v>2215</v>
      </c>
      <c r="D230" s="95"/>
      <c r="E230" s="95" t="s">
        <v>2216</v>
      </c>
      <c r="F230" s="98" t="s">
        <v>2217</v>
      </c>
    </row>
    <row r="231" spans="1:6">
      <c r="A231" s="94" t="s">
        <v>2209</v>
      </c>
      <c r="B231" s="95" t="s">
        <v>2218</v>
      </c>
      <c r="C231" s="95" t="s">
        <v>2219</v>
      </c>
      <c r="D231" s="95"/>
      <c r="E231" s="95" t="s">
        <v>2220</v>
      </c>
      <c r="F231" s="98" t="s">
        <v>2221</v>
      </c>
    </row>
    <row r="232" spans="1:6">
      <c r="A232" s="94" t="s">
        <v>2209</v>
      </c>
      <c r="B232" s="95" t="s">
        <v>2222</v>
      </c>
      <c r="C232" s="95" t="s">
        <v>2223</v>
      </c>
      <c r="D232" s="95"/>
      <c r="E232" s="95" t="s">
        <v>2224</v>
      </c>
      <c r="F232" s="98" t="s">
        <v>2225</v>
      </c>
    </row>
    <row r="233" spans="1:6">
      <c r="A233" s="94" t="s">
        <v>2209</v>
      </c>
      <c r="B233" s="95" t="s">
        <v>2226</v>
      </c>
      <c r="C233" s="95" t="s">
        <v>2227</v>
      </c>
      <c r="D233" s="95"/>
      <c r="E233" s="95" t="s">
        <v>2228</v>
      </c>
      <c r="F233" s="98" t="s">
        <v>2229</v>
      </c>
    </row>
    <row r="234" spans="1:6">
      <c r="A234" s="94" t="s">
        <v>2209</v>
      </c>
      <c r="B234" s="95" t="s">
        <v>2230</v>
      </c>
      <c r="C234" s="95" t="s">
        <v>2231</v>
      </c>
      <c r="D234" s="95"/>
      <c r="E234" s="95" t="s">
        <v>2232</v>
      </c>
      <c r="F234" s="98" t="s">
        <v>2233</v>
      </c>
    </row>
    <row r="235" spans="1:6">
      <c r="A235" s="94" t="s">
        <v>2209</v>
      </c>
      <c r="B235" s="95" t="s">
        <v>1835</v>
      </c>
      <c r="C235" s="95" t="s">
        <v>1747</v>
      </c>
      <c r="D235" s="95"/>
      <c r="E235" s="95" t="s">
        <v>1748</v>
      </c>
      <c r="F235" s="98" t="s">
        <v>2208</v>
      </c>
    </row>
    <row r="236" spans="1:6">
      <c r="A236" s="94" t="s">
        <v>2209</v>
      </c>
      <c r="B236" s="95" t="s">
        <v>1690</v>
      </c>
      <c r="C236" s="95" t="s">
        <v>1687</v>
      </c>
      <c r="D236" s="95"/>
      <c r="E236" s="95" t="s">
        <v>2132</v>
      </c>
      <c r="F236" s="98" t="s">
        <v>2118</v>
      </c>
    </row>
    <row r="237" spans="1:6">
      <c r="A237" s="94" t="s">
        <v>2209</v>
      </c>
      <c r="B237" s="95" t="s">
        <v>1686</v>
      </c>
      <c r="C237" s="95" t="s">
        <v>1691</v>
      </c>
      <c r="D237" s="95"/>
      <c r="E237" s="95" t="s">
        <v>1754</v>
      </c>
      <c r="F237" s="98" t="s">
        <v>2119</v>
      </c>
    </row>
    <row r="238" spans="1:6">
      <c r="A238" s="94"/>
      <c r="B238" s="95"/>
      <c r="C238" s="95"/>
      <c r="D238" s="95"/>
      <c r="E238" s="95"/>
      <c r="F238" s="98"/>
    </row>
    <row r="239" spans="1:6">
      <c r="A239" s="94" t="s">
        <v>2234</v>
      </c>
      <c r="B239" s="95" t="s">
        <v>2235</v>
      </c>
      <c r="C239" s="95" t="s">
        <v>2236</v>
      </c>
      <c r="D239" s="95"/>
      <c r="E239" s="95" t="s">
        <v>2237</v>
      </c>
      <c r="F239" s="98" t="s">
        <v>2238</v>
      </c>
    </row>
    <row r="240" spans="1:6">
      <c r="A240" s="94" t="s">
        <v>2234</v>
      </c>
      <c r="B240" s="95" t="s">
        <v>2239</v>
      </c>
      <c r="C240" s="95" t="s">
        <v>2240</v>
      </c>
      <c r="D240" s="95"/>
      <c r="E240" s="95" t="s">
        <v>2241</v>
      </c>
      <c r="F240" s="98" t="s">
        <v>2242</v>
      </c>
    </row>
    <row r="241" spans="1:6">
      <c r="A241" s="94" t="s">
        <v>2234</v>
      </c>
      <c r="B241" s="95" t="s">
        <v>2243</v>
      </c>
      <c r="C241" s="95" t="s">
        <v>2244</v>
      </c>
      <c r="D241" s="95"/>
      <c r="E241" s="95" t="s">
        <v>2245</v>
      </c>
      <c r="F241" s="98" t="s">
        <v>2246</v>
      </c>
    </row>
    <row r="242" spans="1:6">
      <c r="A242" s="94" t="s">
        <v>2234</v>
      </c>
      <c r="B242" s="95" t="s">
        <v>2247</v>
      </c>
      <c r="C242" s="95" t="s">
        <v>2248</v>
      </c>
      <c r="D242" s="95"/>
      <c r="E242" s="95" t="s">
        <v>2249</v>
      </c>
      <c r="F242" s="98" t="s">
        <v>2250</v>
      </c>
    </row>
    <row r="243" spans="1:6">
      <c r="A243" s="94" t="s">
        <v>2234</v>
      </c>
      <c r="B243" s="95" t="s">
        <v>2251</v>
      </c>
      <c r="C243" s="95" t="s">
        <v>2252</v>
      </c>
      <c r="D243" s="95"/>
      <c r="E243" s="95" t="s">
        <v>2253</v>
      </c>
      <c r="F243" s="98" t="s">
        <v>2254</v>
      </c>
    </row>
    <row r="244" spans="1:6">
      <c r="A244" s="94" t="s">
        <v>2234</v>
      </c>
      <c r="B244" s="95" t="s">
        <v>1690</v>
      </c>
      <c r="C244" s="95" t="s">
        <v>1966</v>
      </c>
      <c r="D244" s="95"/>
      <c r="E244" s="95" t="s">
        <v>1754</v>
      </c>
      <c r="F244" s="98" t="s">
        <v>2119</v>
      </c>
    </row>
    <row r="245" spans="1:6">
      <c r="A245" s="94"/>
      <c r="B245" s="95"/>
      <c r="C245" s="95"/>
      <c r="D245" s="95"/>
      <c r="E245" s="95"/>
      <c r="F245" s="98"/>
    </row>
    <row r="246" spans="1:6">
      <c r="A246" s="94" t="s">
        <v>1313</v>
      </c>
      <c r="B246" s="95" t="s">
        <v>2255</v>
      </c>
      <c r="C246" s="95" t="s">
        <v>2256</v>
      </c>
      <c r="D246" s="95"/>
      <c r="E246" s="95" t="s">
        <v>2257</v>
      </c>
      <c r="F246" s="98" t="s">
        <v>2258</v>
      </c>
    </row>
    <row r="247" spans="1:6">
      <c r="A247" s="94" t="s">
        <v>1313</v>
      </c>
      <c r="B247" s="95" t="s">
        <v>2259</v>
      </c>
      <c r="C247" s="95" t="s">
        <v>2260</v>
      </c>
      <c r="D247" s="95"/>
      <c r="E247" s="95" t="s">
        <v>2261</v>
      </c>
      <c r="F247" s="98" t="s">
        <v>2262</v>
      </c>
    </row>
    <row r="248" spans="1:6">
      <c r="A248" s="94" t="s">
        <v>1313</v>
      </c>
      <c r="B248" s="95" t="s">
        <v>2263</v>
      </c>
      <c r="C248" s="95" t="s">
        <v>2264</v>
      </c>
      <c r="D248" s="95"/>
      <c r="E248" s="95" t="s">
        <v>2265</v>
      </c>
      <c r="F248" s="98" t="s">
        <v>2266</v>
      </c>
    </row>
    <row r="249" spans="1:6">
      <c r="A249" s="94" t="s">
        <v>1313</v>
      </c>
      <c r="B249" s="95" t="s">
        <v>2267</v>
      </c>
      <c r="C249" s="95" t="s">
        <v>2268</v>
      </c>
      <c r="D249" s="95"/>
      <c r="E249" s="95" t="s">
        <v>2269</v>
      </c>
      <c r="F249" s="98" t="s">
        <v>2270</v>
      </c>
    </row>
    <row r="250" spans="1:6">
      <c r="A250" s="94" t="s">
        <v>1313</v>
      </c>
      <c r="B250" s="95" t="s">
        <v>2271</v>
      </c>
      <c r="C250" s="95" t="s">
        <v>2272</v>
      </c>
      <c r="D250" s="95"/>
      <c r="E250" s="95" t="s">
        <v>2273</v>
      </c>
      <c r="F250" s="98" t="s">
        <v>2274</v>
      </c>
    </row>
    <row r="251" spans="1:6">
      <c r="A251" s="94" t="s">
        <v>1313</v>
      </c>
      <c r="B251" s="95" t="s">
        <v>2275</v>
      </c>
      <c r="C251" s="95" t="s">
        <v>2276</v>
      </c>
      <c r="D251" s="95"/>
      <c r="E251" s="95" t="s">
        <v>2277</v>
      </c>
      <c r="F251" s="98" t="s">
        <v>2278</v>
      </c>
    </row>
    <row r="252" spans="1:6">
      <c r="A252" s="94" t="s">
        <v>1313</v>
      </c>
      <c r="B252" s="95" t="s">
        <v>2279</v>
      </c>
      <c r="C252" s="95" t="s">
        <v>2280</v>
      </c>
      <c r="D252" s="95"/>
      <c r="E252" s="95" t="s">
        <v>2281</v>
      </c>
      <c r="F252" s="98" t="s">
        <v>2282</v>
      </c>
    </row>
    <row r="253" spans="1:6">
      <c r="A253" s="94" t="s">
        <v>1313</v>
      </c>
      <c r="B253" s="95" t="s">
        <v>2283</v>
      </c>
      <c r="C253" s="95" t="s">
        <v>2284</v>
      </c>
      <c r="D253" s="95"/>
      <c r="E253" s="95" t="s">
        <v>2285</v>
      </c>
      <c r="F253" s="98" t="s">
        <v>2286</v>
      </c>
    </row>
    <row r="254" spans="1:6">
      <c r="A254" s="94" t="s">
        <v>1313</v>
      </c>
      <c r="B254" s="95" t="s">
        <v>2287</v>
      </c>
      <c r="C254" s="95" t="s">
        <v>2288</v>
      </c>
      <c r="D254" s="95"/>
      <c r="E254" s="95" t="s">
        <v>2289</v>
      </c>
      <c r="F254" s="98" t="s">
        <v>2290</v>
      </c>
    </row>
    <row r="255" spans="1:6">
      <c r="A255" s="94" t="s">
        <v>1313</v>
      </c>
      <c r="B255" s="95" t="s">
        <v>2291</v>
      </c>
      <c r="C255" s="95" t="s">
        <v>2292</v>
      </c>
      <c r="D255" s="95"/>
      <c r="E255" s="95" t="s">
        <v>2293</v>
      </c>
      <c r="F255" s="98" t="s">
        <v>2294</v>
      </c>
    </row>
    <row r="256" spans="1:6">
      <c r="A256" s="94" t="s">
        <v>1313</v>
      </c>
      <c r="B256" s="95" t="s">
        <v>1835</v>
      </c>
      <c r="C256" s="95" t="s">
        <v>1987</v>
      </c>
      <c r="D256" s="95"/>
      <c r="E256" s="95" t="s">
        <v>2295</v>
      </c>
      <c r="F256" s="98" t="s">
        <v>2296</v>
      </c>
    </row>
    <row r="257" spans="1:6">
      <c r="A257" s="94" t="s">
        <v>1313</v>
      </c>
      <c r="B257" s="95" t="s">
        <v>2251</v>
      </c>
      <c r="C257" s="95" t="s">
        <v>2297</v>
      </c>
      <c r="D257" s="95"/>
      <c r="E257" s="95" t="s">
        <v>2298</v>
      </c>
      <c r="F257" s="98" t="s">
        <v>2299</v>
      </c>
    </row>
    <row r="258" spans="1:6">
      <c r="A258" s="94" t="s">
        <v>1313</v>
      </c>
      <c r="B258" s="95" t="s">
        <v>1690</v>
      </c>
      <c r="C258" s="95" t="s">
        <v>2300</v>
      </c>
      <c r="D258" s="95"/>
      <c r="E258" s="95" t="s">
        <v>2301</v>
      </c>
      <c r="F258" s="98" t="s">
        <v>2302</v>
      </c>
    </row>
    <row r="259" spans="1:6">
      <c r="A259" s="94"/>
      <c r="B259" s="95"/>
      <c r="C259" s="95"/>
      <c r="D259" s="95"/>
      <c r="E259" s="95"/>
      <c r="F259" s="98"/>
    </row>
    <row r="260" spans="1:6">
      <c r="A260" s="94" t="s">
        <v>2303</v>
      </c>
      <c r="B260" s="95" t="s">
        <v>2304</v>
      </c>
      <c r="C260" s="95" t="s">
        <v>2305</v>
      </c>
      <c r="D260" s="95"/>
      <c r="E260" s="95" t="s">
        <v>2306</v>
      </c>
      <c r="F260" s="98" t="s">
        <v>2307</v>
      </c>
    </row>
    <row r="261" spans="1:6">
      <c r="A261" s="94" t="s">
        <v>2303</v>
      </c>
      <c r="B261" s="95" t="s">
        <v>2308</v>
      </c>
      <c r="C261" s="95" t="s">
        <v>2309</v>
      </c>
      <c r="D261" s="95"/>
      <c r="E261" s="95" t="s">
        <v>2310</v>
      </c>
      <c r="F261" s="98" t="s">
        <v>2311</v>
      </c>
    </row>
    <row r="262" spans="1:6">
      <c r="A262" s="94" t="s">
        <v>2303</v>
      </c>
      <c r="B262" s="95" t="s">
        <v>2312</v>
      </c>
      <c r="C262" s="95" t="s">
        <v>2313</v>
      </c>
      <c r="D262" s="95"/>
      <c r="E262" s="95" t="s">
        <v>2314</v>
      </c>
      <c r="F262" s="98" t="s">
        <v>2315</v>
      </c>
    </row>
    <row r="263" spans="1:6">
      <c r="A263" s="94" t="s">
        <v>2303</v>
      </c>
      <c r="B263" s="95" t="s">
        <v>2316</v>
      </c>
      <c r="C263" s="95" t="s">
        <v>2317</v>
      </c>
      <c r="D263" s="95"/>
      <c r="E263" s="95" t="s">
        <v>2318</v>
      </c>
      <c r="F263" s="98" t="s">
        <v>2319</v>
      </c>
    </row>
    <row r="264" spans="1:6">
      <c r="A264" s="94" t="s">
        <v>2303</v>
      </c>
      <c r="B264" s="95" t="s">
        <v>2320</v>
      </c>
      <c r="C264" s="95" t="s">
        <v>2321</v>
      </c>
      <c r="D264" s="95"/>
      <c r="E264" s="95" t="s">
        <v>2322</v>
      </c>
      <c r="F264" s="98" t="s">
        <v>2323</v>
      </c>
    </row>
    <row r="265" spans="1:6">
      <c r="A265" s="94" t="s">
        <v>2303</v>
      </c>
      <c r="B265" s="95" t="s">
        <v>2324</v>
      </c>
      <c r="C265" s="95" t="s">
        <v>2325</v>
      </c>
      <c r="D265" s="95"/>
      <c r="E265" s="95" t="s">
        <v>2326</v>
      </c>
      <c r="F265" s="98" t="s">
        <v>2327</v>
      </c>
    </row>
    <row r="266" spans="1:6">
      <c r="A266" s="94" t="s">
        <v>2303</v>
      </c>
      <c r="B266" s="95" t="s">
        <v>2328</v>
      </c>
      <c r="C266" s="95" t="s">
        <v>2329</v>
      </c>
      <c r="D266" s="95"/>
      <c r="E266" s="95" t="s">
        <v>2330</v>
      </c>
      <c r="F266" s="98" t="s">
        <v>2331</v>
      </c>
    </row>
    <row r="267" spans="1:6">
      <c r="A267" s="94" t="s">
        <v>2303</v>
      </c>
      <c r="B267" s="95" t="s">
        <v>1686</v>
      </c>
      <c r="C267" s="95" t="s">
        <v>2332</v>
      </c>
      <c r="D267" s="95"/>
      <c r="E267" s="95" t="s">
        <v>2333</v>
      </c>
      <c r="F267" s="98" t="s">
        <v>2334</v>
      </c>
    </row>
    <row r="268" spans="1:6">
      <c r="A268" s="94" t="s">
        <v>2303</v>
      </c>
      <c r="B268" s="95" t="s">
        <v>1690</v>
      </c>
      <c r="C268" s="95" t="s">
        <v>2335</v>
      </c>
      <c r="D268" s="95"/>
      <c r="E268" s="95" t="s">
        <v>2301</v>
      </c>
      <c r="F268" s="98" t="s">
        <v>2302</v>
      </c>
    </row>
    <row r="269" spans="1:6">
      <c r="A269" s="94"/>
      <c r="B269" s="95"/>
      <c r="C269" s="95"/>
      <c r="D269" s="95"/>
      <c r="E269" s="95"/>
      <c r="F269" s="98"/>
    </row>
    <row r="270" spans="1:6">
      <c r="A270" s="94" t="s">
        <v>2336</v>
      </c>
      <c r="B270" s="95" t="s">
        <v>2337</v>
      </c>
      <c r="C270" s="95" t="s">
        <v>2338</v>
      </c>
      <c r="D270" s="95"/>
      <c r="E270" s="95" t="s">
        <v>2339</v>
      </c>
      <c r="F270" s="98" t="s">
        <v>2340</v>
      </c>
    </row>
    <row r="271" spans="1:6">
      <c r="A271" s="94" t="s">
        <v>2336</v>
      </c>
      <c r="B271" s="95" t="s">
        <v>2341</v>
      </c>
      <c r="C271" s="95" t="s">
        <v>2342</v>
      </c>
      <c r="D271" s="95"/>
      <c r="E271" s="95" t="s">
        <v>2343</v>
      </c>
      <c r="F271" s="98" t="s">
        <v>2344</v>
      </c>
    </row>
    <row r="272" spans="1:6">
      <c r="A272" s="94" t="s">
        <v>2336</v>
      </c>
      <c r="B272" s="95" t="s">
        <v>2345</v>
      </c>
      <c r="C272" s="95" t="s">
        <v>2346</v>
      </c>
      <c r="D272" s="95"/>
      <c r="E272" s="95" t="s">
        <v>2347</v>
      </c>
      <c r="F272" s="98" t="s">
        <v>2348</v>
      </c>
    </row>
    <row r="273" spans="1:6">
      <c r="A273" s="94" t="s">
        <v>2336</v>
      </c>
      <c r="B273" s="95" t="s">
        <v>2349</v>
      </c>
      <c r="C273" s="95" t="s">
        <v>2350</v>
      </c>
      <c r="D273" s="95"/>
      <c r="E273" s="95" t="s">
        <v>2351</v>
      </c>
      <c r="F273" s="98" t="s">
        <v>2352</v>
      </c>
    </row>
    <row r="274" spans="1:6">
      <c r="A274" s="94" t="s">
        <v>2336</v>
      </c>
      <c r="B274" s="95" t="s">
        <v>2353</v>
      </c>
      <c r="C274" s="95" t="s">
        <v>2354</v>
      </c>
      <c r="D274" s="95"/>
      <c r="E274" s="95" t="s">
        <v>2355</v>
      </c>
      <c r="F274" s="98" t="s">
        <v>2356</v>
      </c>
    </row>
    <row r="275" spans="1:6">
      <c r="A275" s="94" t="s">
        <v>2336</v>
      </c>
      <c r="B275" s="95" t="s">
        <v>2357</v>
      </c>
      <c r="C275" s="95" t="s">
        <v>2358</v>
      </c>
      <c r="D275" s="95"/>
      <c r="E275" s="95" t="s">
        <v>2359</v>
      </c>
      <c r="F275" s="98" t="s">
        <v>2360</v>
      </c>
    </row>
    <row r="276" spans="1:6">
      <c r="A276" s="94" t="s">
        <v>2336</v>
      </c>
      <c r="B276" s="95" t="s">
        <v>2361</v>
      </c>
      <c r="C276" s="95" t="s">
        <v>2362</v>
      </c>
      <c r="D276" s="95"/>
      <c r="E276" s="95" t="s">
        <v>2363</v>
      </c>
      <c r="F276" s="98" t="s">
        <v>2364</v>
      </c>
    </row>
    <row r="277" spans="1:6">
      <c r="A277" s="94" t="s">
        <v>2336</v>
      </c>
      <c r="B277" s="95" t="s">
        <v>2365</v>
      </c>
      <c r="C277" s="95" t="s">
        <v>2366</v>
      </c>
      <c r="D277" s="95"/>
      <c r="E277" s="95" t="s">
        <v>2367</v>
      </c>
      <c r="F277" s="98" t="s">
        <v>2368</v>
      </c>
    </row>
    <row r="278" spans="1:6">
      <c r="A278" s="94" t="s">
        <v>2336</v>
      </c>
      <c r="B278" s="95" t="s">
        <v>2369</v>
      </c>
      <c r="C278" s="95" t="s">
        <v>2370</v>
      </c>
      <c r="D278" s="95"/>
      <c r="E278" s="95" t="s">
        <v>2371</v>
      </c>
      <c r="F278" s="98" t="s">
        <v>2372</v>
      </c>
    </row>
    <row r="279" spans="1:6">
      <c r="A279" s="94" t="s">
        <v>2336</v>
      </c>
      <c r="B279" s="95" t="s">
        <v>2373</v>
      </c>
      <c r="C279" s="95" t="s">
        <v>2374</v>
      </c>
      <c r="D279" s="95"/>
      <c r="E279" s="95" t="s">
        <v>2375</v>
      </c>
      <c r="F279" s="98" t="s">
        <v>2376</v>
      </c>
    </row>
    <row r="280" spans="1:6">
      <c r="A280" s="94" t="s">
        <v>2336</v>
      </c>
      <c r="B280" s="95" t="s">
        <v>1838</v>
      </c>
      <c r="C280" s="95" t="s">
        <v>2377</v>
      </c>
      <c r="D280" s="95"/>
      <c r="E280" s="95" t="s">
        <v>2378</v>
      </c>
      <c r="F280" s="98" t="s">
        <v>2379</v>
      </c>
    </row>
    <row r="281" spans="1:6">
      <c r="A281" s="94" t="s">
        <v>2336</v>
      </c>
      <c r="B281" s="95" t="s">
        <v>1686</v>
      </c>
      <c r="C281" s="95" t="s">
        <v>2332</v>
      </c>
      <c r="D281" s="95"/>
      <c r="E281" s="95" t="s">
        <v>2333</v>
      </c>
      <c r="F281" s="98" t="s">
        <v>2334</v>
      </c>
    </row>
    <row r="282" spans="1:6">
      <c r="A282" s="94" t="s">
        <v>2336</v>
      </c>
      <c r="B282" s="95" t="s">
        <v>1690</v>
      </c>
      <c r="C282" s="95" t="s">
        <v>2380</v>
      </c>
      <c r="D282" s="95"/>
      <c r="E282" s="95" t="s">
        <v>2381</v>
      </c>
      <c r="F282" s="98" t="s">
        <v>2382</v>
      </c>
    </row>
    <row r="283" spans="1:6">
      <c r="A283" s="94"/>
      <c r="B283" s="95"/>
      <c r="C283" s="95"/>
      <c r="D283" s="95"/>
      <c r="E283" s="95"/>
      <c r="F283" s="98"/>
    </row>
    <row r="284" spans="1:6">
      <c r="A284" s="94" t="s">
        <v>1332</v>
      </c>
      <c r="B284" s="95" t="s">
        <v>2383</v>
      </c>
      <c r="C284" s="95" t="s">
        <v>2384</v>
      </c>
      <c r="D284" s="95"/>
      <c r="E284" s="95" t="s">
        <v>2385</v>
      </c>
      <c r="F284" s="98" t="s">
        <v>2386</v>
      </c>
    </row>
    <row r="285" spans="1:6">
      <c r="A285" s="94" t="s">
        <v>1332</v>
      </c>
      <c r="B285" s="95" t="s">
        <v>2387</v>
      </c>
      <c r="C285" s="95" t="s">
        <v>2388</v>
      </c>
      <c r="D285" s="95"/>
      <c r="E285" s="95" t="s">
        <v>2389</v>
      </c>
      <c r="F285" s="98" t="s">
        <v>2390</v>
      </c>
    </row>
    <row r="286" spans="1:6">
      <c r="A286" s="94" t="s">
        <v>1332</v>
      </c>
      <c r="B286" s="95" t="s">
        <v>2391</v>
      </c>
      <c r="C286" s="95" t="s">
        <v>2392</v>
      </c>
      <c r="D286" s="95"/>
      <c r="E286" s="95" t="s">
        <v>2393</v>
      </c>
      <c r="F286" s="98" t="s">
        <v>2394</v>
      </c>
    </row>
    <row r="287" spans="1:6">
      <c r="A287" s="94" t="s">
        <v>1332</v>
      </c>
      <c r="B287" s="95" t="s">
        <v>2395</v>
      </c>
      <c r="C287" s="95" t="s">
        <v>2396</v>
      </c>
      <c r="D287" s="95"/>
      <c r="E287" s="95" t="s">
        <v>2397</v>
      </c>
      <c r="F287" s="98" t="s">
        <v>2398</v>
      </c>
    </row>
    <row r="288" spans="1:6">
      <c r="A288" s="94" t="s">
        <v>1332</v>
      </c>
      <c r="B288" s="95" t="s">
        <v>2399</v>
      </c>
      <c r="C288" s="95" t="s">
        <v>2400</v>
      </c>
      <c r="D288" s="95"/>
      <c r="E288" s="95" t="s">
        <v>2401</v>
      </c>
      <c r="F288" s="98" t="s">
        <v>2402</v>
      </c>
    </row>
    <row r="289" spans="1:6">
      <c r="A289" s="94" t="s">
        <v>1332</v>
      </c>
      <c r="B289" s="95" t="s">
        <v>2403</v>
      </c>
      <c r="C289" s="95" t="s">
        <v>2404</v>
      </c>
      <c r="D289" s="95"/>
      <c r="E289" s="95" t="s">
        <v>2405</v>
      </c>
      <c r="F289" s="98" t="s">
        <v>2406</v>
      </c>
    </row>
    <row r="290" spans="1:6">
      <c r="A290" s="94" t="s">
        <v>1332</v>
      </c>
      <c r="B290" s="95" t="s">
        <v>2271</v>
      </c>
      <c r="C290" s="95" t="s">
        <v>2407</v>
      </c>
      <c r="D290" s="95"/>
      <c r="E290" s="95" t="s">
        <v>2408</v>
      </c>
      <c r="F290" s="98" t="s">
        <v>2409</v>
      </c>
    </row>
    <row r="291" spans="1:6">
      <c r="A291" s="94" t="s">
        <v>1332</v>
      </c>
      <c r="B291" s="95" t="s">
        <v>2410</v>
      </c>
      <c r="C291" s="95" t="s">
        <v>2411</v>
      </c>
      <c r="D291" s="95"/>
      <c r="E291" s="95" t="s">
        <v>2412</v>
      </c>
      <c r="F291" s="98" t="s">
        <v>2413</v>
      </c>
    </row>
    <row r="292" spans="1:6">
      <c r="A292" s="94" t="s">
        <v>1332</v>
      </c>
      <c r="B292" s="95" t="s">
        <v>1835</v>
      </c>
      <c r="C292" s="95" t="s">
        <v>1987</v>
      </c>
      <c r="D292" s="95"/>
      <c r="E292" s="95" t="s">
        <v>2414</v>
      </c>
      <c r="F292" s="98" t="s">
        <v>2296</v>
      </c>
    </row>
    <row r="293" spans="1:6">
      <c r="A293" s="94" t="s">
        <v>1332</v>
      </c>
      <c r="B293" s="95" t="s">
        <v>1686</v>
      </c>
      <c r="C293" s="95" t="s">
        <v>2415</v>
      </c>
      <c r="D293" s="95"/>
      <c r="E293" s="95" t="s">
        <v>2298</v>
      </c>
      <c r="F293" s="98" t="s">
        <v>2299</v>
      </c>
    </row>
    <row r="294" spans="1:6">
      <c r="A294" s="94" t="s">
        <v>1332</v>
      </c>
      <c r="B294" s="95" t="s">
        <v>1690</v>
      </c>
      <c r="C294" s="95" t="s">
        <v>2335</v>
      </c>
      <c r="D294" s="95"/>
      <c r="E294" s="95" t="s">
        <v>2301</v>
      </c>
      <c r="F294" s="98" t="s">
        <v>2302</v>
      </c>
    </row>
    <row r="295" spans="1:6">
      <c r="A295" s="94"/>
      <c r="B295" s="95"/>
      <c r="C295" s="95"/>
      <c r="D295" s="95"/>
      <c r="E295" s="95"/>
      <c r="F295" s="98"/>
    </row>
    <row r="296" spans="1:6">
      <c r="A296" s="94" t="s">
        <v>2416</v>
      </c>
      <c r="B296" s="95" t="s">
        <v>2417</v>
      </c>
      <c r="C296" s="95" t="s">
        <v>2418</v>
      </c>
      <c r="D296" s="95"/>
      <c r="E296" s="95" t="s">
        <v>2419</v>
      </c>
      <c r="F296" s="98" t="s">
        <v>2420</v>
      </c>
    </row>
    <row r="297" spans="1:6">
      <c r="A297" s="94" t="s">
        <v>2416</v>
      </c>
      <c r="B297" s="95" t="s">
        <v>2421</v>
      </c>
      <c r="C297" s="95" t="s">
        <v>2422</v>
      </c>
      <c r="D297" s="95"/>
      <c r="E297" s="95" t="s">
        <v>2423</v>
      </c>
      <c r="F297" s="98" t="s">
        <v>2424</v>
      </c>
    </row>
    <row r="298" spans="1:6">
      <c r="A298" s="94" t="s">
        <v>2416</v>
      </c>
      <c r="B298" s="95" t="s">
        <v>1411</v>
      </c>
      <c r="C298" s="95" t="s">
        <v>2425</v>
      </c>
      <c r="D298" s="95"/>
      <c r="E298" s="95" t="s">
        <v>2426</v>
      </c>
      <c r="F298" s="98" t="s">
        <v>2427</v>
      </c>
    </row>
    <row r="299" spans="1:6">
      <c r="A299" s="94" t="s">
        <v>2416</v>
      </c>
      <c r="B299" s="95" t="s">
        <v>1686</v>
      </c>
      <c r="C299" s="95" t="s">
        <v>2252</v>
      </c>
      <c r="D299" s="95"/>
      <c r="E299" s="95" t="s">
        <v>2253</v>
      </c>
      <c r="F299" s="98" t="s">
        <v>2428</v>
      </c>
    </row>
    <row r="300" spans="1:6">
      <c r="A300" s="94" t="s">
        <v>2416</v>
      </c>
      <c r="B300" s="95" t="s">
        <v>1690</v>
      </c>
      <c r="C300" s="95" t="s">
        <v>2429</v>
      </c>
      <c r="D300" s="95"/>
      <c r="E300" s="95" t="s">
        <v>1754</v>
      </c>
      <c r="F300" s="98" t="s">
        <v>2119</v>
      </c>
    </row>
    <row r="301" spans="1:6">
      <c r="A301" s="94"/>
      <c r="B301" s="95"/>
      <c r="C301" s="95"/>
      <c r="D301" s="95"/>
      <c r="E301" s="95"/>
      <c r="F301" s="98"/>
    </row>
    <row r="302" spans="1:6">
      <c r="A302" s="94" t="s">
        <v>2430</v>
      </c>
      <c r="B302" s="95" t="s">
        <v>705</v>
      </c>
      <c r="C302" s="95" t="s">
        <v>1679</v>
      </c>
      <c r="D302" s="95"/>
      <c r="E302" s="95" t="s">
        <v>2431</v>
      </c>
      <c r="F302" s="98" t="s">
        <v>2432</v>
      </c>
    </row>
    <row r="303" spans="1:6">
      <c r="A303" s="94" t="s">
        <v>2430</v>
      </c>
      <c r="B303" s="95" t="s">
        <v>1682</v>
      </c>
      <c r="C303" s="95" t="s">
        <v>1683</v>
      </c>
      <c r="D303" s="95"/>
      <c r="E303" s="95" t="s">
        <v>2433</v>
      </c>
      <c r="F303" s="98" t="s">
        <v>2433</v>
      </c>
    </row>
    <row r="304" spans="1:6">
      <c r="A304" s="94" t="s">
        <v>2430</v>
      </c>
      <c r="B304" s="95" t="s">
        <v>1686</v>
      </c>
      <c r="C304" s="95" t="s">
        <v>2434</v>
      </c>
      <c r="D304" s="95"/>
      <c r="E304" s="95" t="s">
        <v>2253</v>
      </c>
      <c r="F304" s="98" t="s">
        <v>2428</v>
      </c>
    </row>
    <row r="305" spans="1:6">
      <c r="A305" s="94" t="s">
        <v>2430</v>
      </c>
      <c r="B305" s="95" t="s">
        <v>1690</v>
      </c>
      <c r="C305" s="95" t="s">
        <v>1966</v>
      </c>
      <c r="D305" s="95"/>
      <c r="E305" s="95" t="s">
        <v>1754</v>
      </c>
      <c r="F305" s="98" t="s">
        <v>2119</v>
      </c>
    </row>
    <row r="306" spans="1:6">
      <c r="A306" s="94"/>
      <c r="B306" s="95"/>
      <c r="C306" s="95"/>
      <c r="D306" s="95"/>
      <c r="E306" s="95"/>
      <c r="F306" s="98"/>
    </row>
    <row r="307" spans="1:6">
      <c r="A307" s="94" t="s">
        <v>2435</v>
      </c>
      <c r="B307" s="95" t="s">
        <v>1838</v>
      </c>
      <c r="C307" s="95" t="s">
        <v>2436</v>
      </c>
      <c r="D307" s="95"/>
      <c r="E307" s="95" t="s">
        <v>2378</v>
      </c>
      <c r="F307" s="98" t="s">
        <v>2437</v>
      </c>
    </row>
    <row r="308" spans="1:6">
      <c r="A308" s="94" t="s">
        <v>2435</v>
      </c>
      <c r="B308" s="95" t="s">
        <v>2438</v>
      </c>
      <c r="C308" s="95" t="s">
        <v>2439</v>
      </c>
      <c r="D308" s="95"/>
      <c r="E308" s="95" t="s">
        <v>2440</v>
      </c>
      <c r="F308" s="98" t="s">
        <v>2441</v>
      </c>
    </row>
    <row r="309" spans="1:6">
      <c r="A309" s="94" t="s">
        <v>2435</v>
      </c>
      <c r="B309" s="95" t="s">
        <v>2442</v>
      </c>
      <c r="C309" s="95" t="s">
        <v>2443</v>
      </c>
      <c r="D309" s="95"/>
      <c r="E309" s="95" t="s">
        <v>2444</v>
      </c>
      <c r="F309" s="98" t="s">
        <v>2445</v>
      </c>
    </row>
    <row r="310" spans="1:6">
      <c r="A310" s="94" t="s">
        <v>2435</v>
      </c>
      <c r="B310" s="95" t="s">
        <v>1407</v>
      </c>
      <c r="C310" s="95" t="s">
        <v>2446</v>
      </c>
      <c r="D310" s="95"/>
      <c r="E310" s="95" t="s">
        <v>2447</v>
      </c>
      <c r="F310" s="98" t="s">
        <v>2448</v>
      </c>
    </row>
    <row r="311" spans="1:6">
      <c r="A311" s="94" t="s">
        <v>2435</v>
      </c>
      <c r="B311" s="95" t="s">
        <v>2449</v>
      </c>
      <c r="C311" s="95" t="s">
        <v>2450</v>
      </c>
      <c r="D311" s="95"/>
      <c r="E311" s="95" t="s">
        <v>2451</v>
      </c>
      <c r="F311" s="98" t="s">
        <v>2452</v>
      </c>
    </row>
    <row r="312" spans="1:6">
      <c r="A312" s="94" t="s">
        <v>2435</v>
      </c>
      <c r="B312" s="95" t="s">
        <v>2453</v>
      </c>
      <c r="C312" s="95" t="s">
        <v>2454</v>
      </c>
      <c r="D312" s="95"/>
      <c r="E312" s="95" t="s">
        <v>2455</v>
      </c>
      <c r="F312" s="98" t="s">
        <v>2456</v>
      </c>
    </row>
    <row r="313" spans="1:6">
      <c r="A313" s="94" t="s">
        <v>2435</v>
      </c>
      <c r="B313" s="95" t="s">
        <v>2457</v>
      </c>
      <c r="C313" s="95" t="s">
        <v>2458</v>
      </c>
      <c r="D313" s="95"/>
      <c r="E313" s="95" t="s">
        <v>2459</v>
      </c>
      <c r="F313" s="98" t="s">
        <v>2460</v>
      </c>
    </row>
    <row r="314" spans="1:6">
      <c r="A314" s="94" t="s">
        <v>2435</v>
      </c>
      <c r="B314" s="95" t="s">
        <v>2461</v>
      </c>
      <c r="C314" s="95" t="s">
        <v>2462</v>
      </c>
      <c r="D314" s="95"/>
      <c r="E314" s="95" t="s">
        <v>2463</v>
      </c>
      <c r="F314" s="98" t="s">
        <v>2464</v>
      </c>
    </row>
    <row r="315" spans="1:6">
      <c r="A315" s="94" t="s">
        <v>2435</v>
      </c>
      <c r="B315" s="95" t="s">
        <v>2465</v>
      </c>
      <c r="C315" s="95" t="s">
        <v>2466</v>
      </c>
      <c r="D315" s="95"/>
      <c r="E315" s="95" t="s">
        <v>2467</v>
      </c>
      <c r="F315" s="98" t="s">
        <v>2468</v>
      </c>
    </row>
    <row r="316" spans="1:6">
      <c r="A316" s="94" t="s">
        <v>2435</v>
      </c>
      <c r="B316" s="95" t="s">
        <v>1415</v>
      </c>
      <c r="C316" s="95" t="s">
        <v>2469</v>
      </c>
      <c r="D316" s="95"/>
      <c r="E316" s="95" t="s">
        <v>2470</v>
      </c>
      <c r="F316" s="98" t="s">
        <v>2471</v>
      </c>
    </row>
    <row r="317" spans="1:6">
      <c r="A317" s="94" t="s">
        <v>2435</v>
      </c>
      <c r="B317" s="95" t="s">
        <v>2472</v>
      </c>
      <c r="C317" s="95" t="s">
        <v>2473</v>
      </c>
      <c r="D317" s="95"/>
      <c r="E317" s="95" t="s">
        <v>2474</v>
      </c>
      <c r="F317" s="98" t="s">
        <v>2475</v>
      </c>
    </row>
    <row r="318" spans="1:6">
      <c r="A318" s="94" t="s">
        <v>2435</v>
      </c>
      <c r="B318" s="95" t="s">
        <v>2476</v>
      </c>
      <c r="C318" s="95" t="s">
        <v>2477</v>
      </c>
      <c r="D318" s="95"/>
      <c r="E318" s="95" t="s">
        <v>2478</v>
      </c>
      <c r="F318" s="98" t="s">
        <v>2479</v>
      </c>
    </row>
    <row r="319" spans="1:6">
      <c r="A319" s="94" t="s">
        <v>2435</v>
      </c>
      <c r="B319" s="95" t="s">
        <v>2480</v>
      </c>
      <c r="C319" s="95" t="s">
        <v>2481</v>
      </c>
      <c r="D319" s="95"/>
      <c r="E319" s="95" t="s">
        <v>2482</v>
      </c>
      <c r="F319" s="98" t="s">
        <v>2483</v>
      </c>
    </row>
    <row r="320" spans="1:6">
      <c r="A320" s="94" t="s">
        <v>2435</v>
      </c>
      <c r="B320" s="95" t="s">
        <v>2484</v>
      </c>
      <c r="C320" s="95" t="s">
        <v>2485</v>
      </c>
      <c r="D320" s="95"/>
      <c r="E320" s="95" t="s">
        <v>2486</v>
      </c>
      <c r="F320" s="98" t="s">
        <v>2487</v>
      </c>
    </row>
    <row r="321" spans="1:6">
      <c r="A321" s="94" t="s">
        <v>2435</v>
      </c>
      <c r="B321" s="95" t="s">
        <v>2488</v>
      </c>
      <c r="C321" s="95" t="s">
        <v>2489</v>
      </c>
      <c r="D321" s="95"/>
      <c r="E321" s="95" t="s">
        <v>2490</v>
      </c>
      <c r="F321" s="98" t="s">
        <v>2491</v>
      </c>
    </row>
    <row r="322" spans="1:6">
      <c r="A322" s="94" t="s">
        <v>2435</v>
      </c>
      <c r="B322" s="95" t="s">
        <v>2492</v>
      </c>
      <c r="C322" s="95" t="s">
        <v>2493</v>
      </c>
      <c r="D322" s="95"/>
      <c r="E322" s="95" t="s">
        <v>2494</v>
      </c>
      <c r="F322" s="98" t="s">
        <v>2495</v>
      </c>
    </row>
    <row r="323" spans="1:6">
      <c r="A323" s="94" t="s">
        <v>2435</v>
      </c>
      <c r="B323" s="95" t="s">
        <v>1835</v>
      </c>
      <c r="C323" s="95" t="s">
        <v>2496</v>
      </c>
      <c r="D323" s="95"/>
      <c r="E323" s="95" t="s">
        <v>2497</v>
      </c>
      <c r="F323" s="98" t="s">
        <v>2498</v>
      </c>
    </row>
    <row r="324" spans="1:6">
      <c r="A324" s="94" t="s">
        <v>2435</v>
      </c>
      <c r="B324" s="95" t="s">
        <v>1690</v>
      </c>
      <c r="C324" s="95" t="s">
        <v>1753</v>
      </c>
      <c r="D324" s="95"/>
      <c r="E324" s="95" t="s">
        <v>2031</v>
      </c>
      <c r="F324" s="98" t="s">
        <v>2032</v>
      </c>
    </row>
    <row r="325" spans="1:6">
      <c r="A325" s="94" t="s">
        <v>2435</v>
      </c>
      <c r="B325" s="95" t="s">
        <v>1686</v>
      </c>
      <c r="C325" s="95" t="s">
        <v>2499</v>
      </c>
      <c r="D325" s="95"/>
      <c r="E325" s="95" t="s">
        <v>2500</v>
      </c>
      <c r="F325" s="98" t="s">
        <v>2501</v>
      </c>
    </row>
    <row r="326" spans="1:6">
      <c r="A326" s="94"/>
      <c r="B326" s="95"/>
      <c r="C326" s="95"/>
      <c r="D326" s="95"/>
      <c r="E326" s="95"/>
      <c r="F326" s="98"/>
    </row>
    <row r="327" spans="1:6">
      <c r="A327" s="94" t="s">
        <v>2502</v>
      </c>
      <c r="B327" s="95" t="s">
        <v>1838</v>
      </c>
      <c r="C327" s="95" t="s">
        <v>2436</v>
      </c>
      <c r="D327" s="95"/>
      <c r="E327" s="95" t="s">
        <v>2378</v>
      </c>
      <c r="F327" s="98" t="s">
        <v>2437</v>
      </c>
    </row>
    <row r="328" spans="1:6">
      <c r="A328" s="94" t="s">
        <v>2502</v>
      </c>
      <c r="B328" s="95" t="s">
        <v>2438</v>
      </c>
      <c r="C328" s="95" t="s">
        <v>2503</v>
      </c>
      <c r="D328" s="95"/>
      <c r="E328" s="95" t="s">
        <v>2440</v>
      </c>
      <c r="F328" s="98" t="s">
        <v>2441</v>
      </c>
    </row>
    <row r="329" spans="1:6">
      <c r="A329" s="94" t="s">
        <v>2502</v>
      </c>
      <c r="B329" s="95" t="s">
        <v>2442</v>
      </c>
      <c r="C329" s="95" t="s">
        <v>2443</v>
      </c>
      <c r="D329" s="95"/>
      <c r="E329" s="95" t="s">
        <v>2444</v>
      </c>
      <c r="F329" s="98" t="s">
        <v>2445</v>
      </c>
    </row>
    <row r="330" spans="1:6">
      <c r="A330" s="94" t="s">
        <v>2502</v>
      </c>
      <c r="B330" s="95" t="s">
        <v>1407</v>
      </c>
      <c r="C330" s="95" t="s">
        <v>2446</v>
      </c>
      <c r="D330" s="95"/>
      <c r="E330" s="95" t="s">
        <v>2447</v>
      </c>
      <c r="F330" s="98" t="s">
        <v>2448</v>
      </c>
    </row>
    <row r="331" spans="1:6">
      <c r="A331" s="94" t="s">
        <v>2502</v>
      </c>
      <c r="B331" s="95" t="s">
        <v>2449</v>
      </c>
      <c r="C331" s="95" t="s">
        <v>2450</v>
      </c>
      <c r="D331" s="95"/>
      <c r="E331" s="95" t="s">
        <v>2451</v>
      </c>
      <c r="F331" s="98" t="s">
        <v>2452</v>
      </c>
    </row>
    <row r="332" spans="1:6">
      <c r="A332" s="94" t="s">
        <v>2502</v>
      </c>
      <c r="B332" s="95" t="s">
        <v>2453</v>
      </c>
      <c r="C332" s="95" t="s">
        <v>2454</v>
      </c>
      <c r="D332" s="95"/>
      <c r="E332" s="95" t="s">
        <v>2455</v>
      </c>
      <c r="F332" s="98" t="s">
        <v>2456</v>
      </c>
    </row>
    <row r="333" spans="1:6">
      <c r="A333" s="94" t="s">
        <v>2502</v>
      </c>
      <c r="B333" s="95" t="s">
        <v>2457</v>
      </c>
      <c r="C333" s="95" t="s">
        <v>2458</v>
      </c>
      <c r="D333" s="95"/>
      <c r="E333" s="95" t="s">
        <v>2459</v>
      </c>
      <c r="F333" s="98" t="s">
        <v>2460</v>
      </c>
    </row>
    <row r="334" spans="1:6">
      <c r="A334" s="94" t="s">
        <v>2502</v>
      </c>
      <c r="B334" s="95" t="s">
        <v>2461</v>
      </c>
      <c r="C334" s="95" t="s">
        <v>2462</v>
      </c>
      <c r="D334" s="95"/>
      <c r="E334" s="95" t="s">
        <v>2463</v>
      </c>
      <c r="F334" s="98" t="s">
        <v>2464</v>
      </c>
    </row>
    <row r="335" spans="1:6">
      <c r="A335" s="94" t="s">
        <v>2502</v>
      </c>
      <c r="B335" s="95" t="s">
        <v>2465</v>
      </c>
      <c r="C335" s="95" t="s">
        <v>2466</v>
      </c>
      <c r="D335" s="95"/>
      <c r="E335" s="95" t="s">
        <v>2467</v>
      </c>
      <c r="F335" s="98" t="s">
        <v>2468</v>
      </c>
    </row>
    <row r="336" spans="1:6">
      <c r="A336" s="94" t="s">
        <v>2502</v>
      </c>
      <c r="B336" s="95" t="s">
        <v>1415</v>
      </c>
      <c r="C336" s="95" t="s">
        <v>2469</v>
      </c>
      <c r="D336" s="95"/>
      <c r="E336" s="95" t="s">
        <v>2470</v>
      </c>
      <c r="F336" s="98" t="s">
        <v>2471</v>
      </c>
    </row>
    <row r="337" spans="1:6">
      <c r="A337" s="94" t="s">
        <v>2502</v>
      </c>
      <c r="B337" s="95" t="s">
        <v>2472</v>
      </c>
      <c r="C337" s="95" t="s">
        <v>2473</v>
      </c>
      <c r="D337" s="95"/>
      <c r="E337" s="95" t="s">
        <v>2474</v>
      </c>
      <c r="F337" s="98" t="s">
        <v>2475</v>
      </c>
    </row>
    <row r="338" spans="1:6">
      <c r="A338" s="94" t="s">
        <v>2502</v>
      </c>
      <c r="B338" s="95" t="s">
        <v>2476</v>
      </c>
      <c r="C338" s="95" t="s">
        <v>2477</v>
      </c>
      <c r="D338" s="95"/>
      <c r="E338" s="95" t="s">
        <v>2478</v>
      </c>
      <c r="F338" s="98" t="s">
        <v>2479</v>
      </c>
    </row>
    <row r="339" spans="1:6">
      <c r="A339" s="94" t="s">
        <v>2502</v>
      </c>
      <c r="B339" s="95" t="s">
        <v>2480</v>
      </c>
      <c r="C339" s="95" t="s">
        <v>2481</v>
      </c>
      <c r="D339" s="95"/>
      <c r="E339" s="95" t="s">
        <v>2482</v>
      </c>
      <c r="F339" s="98" t="s">
        <v>2483</v>
      </c>
    </row>
    <row r="340" spans="1:6">
      <c r="A340" s="94" t="s">
        <v>2502</v>
      </c>
      <c r="B340" s="95" t="s">
        <v>2484</v>
      </c>
      <c r="C340" s="95" t="s">
        <v>2485</v>
      </c>
      <c r="D340" s="95"/>
      <c r="E340" s="95" t="s">
        <v>2486</v>
      </c>
      <c r="F340" s="98" t="s">
        <v>2487</v>
      </c>
    </row>
    <row r="341" spans="1:6">
      <c r="A341" s="94" t="s">
        <v>2502</v>
      </c>
      <c r="B341" s="95" t="s">
        <v>2488</v>
      </c>
      <c r="C341" s="95" t="s">
        <v>2489</v>
      </c>
      <c r="D341" s="95"/>
      <c r="E341" s="95" t="s">
        <v>2490</v>
      </c>
      <c r="F341" s="98" t="s">
        <v>2491</v>
      </c>
    </row>
    <row r="342" spans="1:6">
      <c r="A342" s="94" t="s">
        <v>2502</v>
      </c>
      <c r="B342" s="95" t="s">
        <v>1835</v>
      </c>
      <c r="C342" s="95" t="s">
        <v>2496</v>
      </c>
      <c r="D342" s="95"/>
      <c r="E342" s="95" t="s">
        <v>2497</v>
      </c>
      <c r="F342" s="98" t="s">
        <v>2498</v>
      </c>
    </row>
    <row r="343" spans="1:6">
      <c r="A343" s="94" t="s">
        <v>2502</v>
      </c>
      <c r="B343" s="95" t="s">
        <v>1690</v>
      </c>
      <c r="C343" s="95" t="s">
        <v>1753</v>
      </c>
      <c r="D343" s="95"/>
      <c r="E343" s="95" t="s">
        <v>2031</v>
      </c>
      <c r="F343" s="98" t="s">
        <v>2032</v>
      </c>
    </row>
    <row r="344" spans="1:6">
      <c r="A344" s="94" t="s">
        <v>2502</v>
      </c>
      <c r="B344" s="95" t="s">
        <v>1686</v>
      </c>
      <c r="C344" s="95" t="s">
        <v>2499</v>
      </c>
      <c r="D344" s="95"/>
      <c r="E344" s="95" t="s">
        <v>2500</v>
      </c>
      <c r="F344" s="98" t="s">
        <v>2501</v>
      </c>
    </row>
    <row r="345" spans="1:6">
      <c r="A345" s="94"/>
      <c r="B345" s="95"/>
      <c r="C345" s="95"/>
      <c r="D345" s="95"/>
      <c r="E345" s="95"/>
      <c r="F345" s="98"/>
    </row>
    <row r="346" spans="1:6">
      <c r="A346" s="94" t="s">
        <v>2504</v>
      </c>
      <c r="B346" s="95" t="s">
        <v>2505</v>
      </c>
      <c r="C346" s="95" t="s">
        <v>2506</v>
      </c>
      <c r="D346" s="95"/>
      <c r="E346" s="95" t="s">
        <v>2506</v>
      </c>
      <c r="F346" s="98" t="s">
        <v>2506</v>
      </c>
    </row>
    <row r="347" spans="1:6">
      <c r="A347" s="94" t="s">
        <v>2504</v>
      </c>
      <c r="B347" s="95" t="s">
        <v>2507</v>
      </c>
      <c r="C347" s="95" t="s">
        <v>2508</v>
      </c>
      <c r="D347" s="95"/>
      <c r="E347" s="95" t="s">
        <v>2508</v>
      </c>
      <c r="F347" s="98" t="s">
        <v>2508</v>
      </c>
    </row>
    <row r="348" spans="1:6">
      <c r="A348" s="94" t="s">
        <v>2504</v>
      </c>
      <c r="B348" s="95" t="s">
        <v>2509</v>
      </c>
      <c r="C348" s="95" t="s">
        <v>2510</v>
      </c>
      <c r="D348" s="95"/>
      <c r="E348" s="95" t="s">
        <v>2510</v>
      </c>
      <c r="F348" s="98" t="s">
        <v>2510</v>
      </c>
    </row>
    <row r="349" spans="1:6">
      <c r="A349" s="94" t="s">
        <v>2504</v>
      </c>
      <c r="B349" s="95" t="s">
        <v>2511</v>
      </c>
      <c r="C349" s="95" t="s">
        <v>2512</v>
      </c>
      <c r="D349" s="95"/>
      <c r="E349" s="95" t="s">
        <v>2512</v>
      </c>
      <c r="F349" s="98" t="s">
        <v>2512</v>
      </c>
    </row>
    <row r="350" spans="1:6">
      <c r="A350" s="94" t="s">
        <v>2504</v>
      </c>
      <c r="B350" s="95" t="s">
        <v>2513</v>
      </c>
      <c r="C350" s="95" t="s">
        <v>2514</v>
      </c>
      <c r="D350" s="95"/>
      <c r="E350" s="95" t="s">
        <v>2515</v>
      </c>
      <c r="F350" s="98" t="s">
        <v>2516</v>
      </c>
    </row>
    <row r="351" spans="1:6">
      <c r="A351" s="94" t="s">
        <v>2504</v>
      </c>
      <c r="B351" s="95" t="s">
        <v>2517</v>
      </c>
      <c r="C351" s="95" t="s">
        <v>2518</v>
      </c>
      <c r="D351" s="95"/>
      <c r="E351" s="95" t="s">
        <v>2519</v>
      </c>
      <c r="F351" s="98" t="s">
        <v>2518</v>
      </c>
    </row>
    <row r="352" spans="1:6">
      <c r="A352" s="94" t="s">
        <v>2504</v>
      </c>
      <c r="B352" s="95" t="s">
        <v>2520</v>
      </c>
      <c r="C352" s="95" t="s">
        <v>2521</v>
      </c>
      <c r="D352" s="95"/>
      <c r="E352" s="95" t="s">
        <v>2521</v>
      </c>
      <c r="F352" s="98" t="s">
        <v>2521</v>
      </c>
    </row>
    <row r="353" spans="1:6">
      <c r="A353" s="94" t="s">
        <v>2504</v>
      </c>
      <c r="B353" s="95" t="s">
        <v>2522</v>
      </c>
      <c r="C353" s="95" t="s">
        <v>2523</v>
      </c>
      <c r="D353" s="95"/>
      <c r="E353" s="95" t="s">
        <v>2523</v>
      </c>
      <c r="F353" s="98" t="s">
        <v>2524</v>
      </c>
    </row>
    <row r="354" spans="1:6">
      <c r="A354" s="94" t="s">
        <v>2504</v>
      </c>
      <c r="B354" s="95" t="s">
        <v>2525</v>
      </c>
      <c r="C354" s="95" t="s">
        <v>2526</v>
      </c>
      <c r="D354" s="95"/>
      <c r="E354" s="95" t="s">
        <v>2526</v>
      </c>
      <c r="F354" s="98" t="s">
        <v>2527</v>
      </c>
    </row>
    <row r="355" spans="1:6">
      <c r="A355" s="94" t="s">
        <v>2504</v>
      </c>
      <c r="B355" s="95" t="s">
        <v>2528</v>
      </c>
      <c r="C355" s="95" t="s">
        <v>2529</v>
      </c>
      <c r="D355" s="95"/>
      <c r="E355" s="95" t="s">
        <v>2529</v>
      </c>
      <c r="F355" s="98" t="s">
        <v>2529</v>
      </c>
    </row>
    <row r="356" spans="1:6">
      <c r="A356" s="94" t="s">
        <v>2504</v>
      </c>
      <c r="B356" s="95" t="s">
        <v>2530</v>
      </c>
      <c r="C356" s="95" t="s">
        <v>2531</v>
      </c>
      <c r="D356" s="95"/>
      <c r="E356" s="95" t="s">
        <v>2531</v>
      </c>
      <c r="F356" s="98" t="s">
        <v>2532</v>
      </c>
    </row>
    <row r="357" spans="1:6">
      <c r="A357" s="94" t="s">
        <v>2504</v>
      </c>
      <c r="B357" s="95" t="s">
        <v>2533</v>
      </c>
      <c r="C357" s="95" t="s">
        <v>2534</v>
      </c>
      <c r="D357" s="95"/>
      <c r="E357" s="95" t="s">
        <v>2534</v>
      </c>
      <c r="F357" s="98" t="s">
        <v>2534</v>
      </c>
    </row>
    <row r="358" spans="1:6">
      <c r="A358" s="94" t="s">
        <v>2504</v>
      </c>
      <c r="B358" s="95" t="s">
        <v>2535</v>
      </c>
      <c r="C358" s="95" t="s">
        <v>2536</v>
      </c>
      <c r="D358" s="95"/>
      <c r="E358" s="95" t="s">
        <v>2536</v>
      </c>
      <c r="F358" s="98" t="s">
        <v>2536</v>
      </c>
    </row>
    <row r="359" spans="1:6">
      <c r="A359" s="94" t="s">
        <v>2504</v>
      </c>
      <c r="B359" s="95" t="s">
        <v>2537</v>
      </c>
      <c r="C359" s="95" t="s">
        <v>2538</v>
      </c>
      <c r="D359" s="95"/>
      <c r="E359" s="95" t="s">
        <v>2538</v>
      </c>
      <c r="F359" s="98" t="s">
        <v>2538</v>
      </c>
    </row>
    <row r="360" spans="1:6">
      <c r="A360" s="94" t="s">
        <v>2504</v>
      </c>
      <c r="B360" s="95" t="s">
        <v>2539</v>
      </c>
      <c r="C360" s="95" t="s">
        <v>2540</v>
      </c>
      <c r="D360" s="95"/>
      <c r="E360" s="95" t="s">
        <v>2541</v>
      </c>
      <c r="F360" s="98" t="s">
        <v>2540</v>
      </c>
    </row>
    <row r="361" spans="1:6">
      <c r="A361" s="94" t="s">
        <v>2504</v>
      </c>
      <c r="B361" s="95" t="s">
        <v>2542</v>
      </c>
      <c r="C361" s="95" t="s">
        <v>2543</v>
      </c>
      <c r="D361" s="95"/>
      <c r="E361" s="95" t="s">
        <v>2543</v>
      </c>
      <c r="F361" s="98" t="s">
        <v>2543</v>
      </c>
    </row>
    <row r="362" spans="1:6">
      <c r="A362" s="94" t="s">
        <v>2504</v>
      </c>
      <c r="B362" s="95" t="s">
        <v>2544</v>
      </c>
      <c r="C362" s="95" t="s">
        <v>2545</v>
      </c>
      <c r="D362" s="95"/>
      <c r="E362" s="95" t="s">
        <v>2545</v>
      </c>
      <c r="F362" s="98" t="s">
        <v>2545</v>
      </c>
    </row>
    <row r="363" spans="1:6">
      <c r="A363" s="94" t="s">
        <v>2504</v>
      </c>
      <c r="B363" s="95" t="s">
        <v>2546</v>
      </c>
      <c r="C363" s="95" t="s">
        <v>2547</v>
      </c>
      <c r="D363" s="95"/>
      <c r="E363" s="95" t="s">
        <v>2547</v>
      </c>
      <c r="F363" s="98" t="s">
        <v>2547</v>
      </c>
    </row>
    <row r="364" spans="1:6">
      <c r="A364" s="94" t="s">
        <v>2504</v>
      </c>
      <c r="B364" s="95" t="s">
        <v>2548</v>
      </c>
      <c r="C364" s="95" t="s">
        <v>2549</v>
      </c>
      <c r="D364" s="95"/>
      <c r="E364" s="95" t="s">
        <v>2549</v>
      </c>
      <c r="F364" s="98" t="s">
        <v>2549</v>
      </c>
    </row>
    <row r="365" spans="1:6">
      <c r="A365" s="94" t="s">
        <v>2504</v>
      </c>
      <c r="B365" s="95" t="s">
        <v>2550</v>
      </c>
      <c r="C365" s="95" t="s">
        <v>2551</v>
      </c>
      <c r="D365" s="95"/>
      <c r="E365" s="95" t="s">
        <v>2551</v>
      </c>
      <c r="F365" s="98" t="s">
        <v>2551</v>
      </c>
    </row>
    <row r="366" spans="1:6">
      <c r="A366" s="94" t="s">
        <v>2504</v>
      </c>
      <c r="B366" s="95" t="s">
        <v>2552</v>
      </c>
      <c r="C366" s="95" t="s">
        <v>2553</v>
      </c>
      <c r="D366" s="95"/>
      <c r="E366" s="95" t="s">
        <v>2554</v>
      </c>
      <c r="F366" s="98" t="s">
        <v>2555</v>
      </c>
    </row>
    <row r="367" spans="1:6">
      <c r="A367" s="94" t="s">
        <v>2504</v>
      </c>
      <c r="B367" s="95" t="s">
        <v>2556</v>
      </c>
      <c r="C367" s="95" t="s">
        <v>2557</v>
      </c>
      <c r="D367" s="95"/>
      <c r="E367" s="95" t="s">
        <v>2557</v>
      </c>
      <c r="F367" s="98" t="s">
        <v>2557</v>
      </c>
    </row>
    <row r="368" spans="1:6">
      <c r="A368" s="94" t="s">
        <v>2504</v>
      </c>
      <c r="B368" s="95" t="s">
        <v>1835</v>
      </c>
      <c r="C368" s="95" t="s">
        <v>1747</v>
      </c>
      <c r="D368" s="95"/>
      <c r="E368" s="95" t="s">
        <v>1836</v>
      </c>
      <c r="F368" s="98" t="s">
        <v>1837</v>
      </c>
    </row>
    <row r="369" spans="1:6">
      <c r="A369" s="94" t="s">
        <v>2504</v>
      </c>
      <c r="B369" s="95" t="s">
        <v>1838</v>
      </c>
      <c r="C369" s="95" t="s">
        <v>2436</v>
      </c>
      <c r="D369" s="95"/>
      <c r="E369" s="95" t="s">
        <v>2378</v>
      </c>
      <c r="F369" s="98" t="s">
        <v>2437</v>
      </c>
    </row>
    <row r="370" spans="1:6">
      <c r="A370" s="94" t="s">
        <v>2504</v>
      </c>
      <c r="B370" s="95" t="s">
        <v>2558</v>
      </c>
      <c r="C370" s="95" t="s">
        <v>2559</v>
      </c>
      <c r="D370" s="95"/>
      <c r="E370" s="95" t="s">
        <v>2560</v>
      </c>
      <c r="F370" s="98" t="s">
        <v>2561</v>
      </c>
    </row>
    <row r="371" spans="1:6">
      <c r="A371" s="94" t="s">
        <v>2504</v>
      </c>
      <c r="B371" s="95" t="s">
        <v>2562</v>
      </c>
      <c r="C371" s="95" t="s">
        <v>2563</v>
      </c>
      <c r="D371" s="95"/>
      <c r="E371" s="95" t="s">
        <v>2564</v>
      </c>
      <c r="F371" s="98" t="s">
        <v>2565</v>
      </c>
    </row>
    <row r="372" spans="1:6">
      <c r="A372" s="94" t="s">
        <v>2504</v>
      </c>
      <c r="B372" s="95" t="s">
        <v>2566</v>
      </c>
      <c r="C372" s="95" t="s">
        <v>2567</v>
      </c>
      <c r="D372" s="95"/>
      <c r="E372" s="95" t="s">
        <v>2568</v>
      </c>
      <c r="F372" s="98" t="s">
        <v>2569</v>
      </c>
    </row>
    <row r="373" spans="1:6">
      <c r="A373" s="94"/>
      <c r="B373" s="95"/>
      <c r="C373" s="95"/>
      <c r="D373" s="95"/>
      <c r="E373" s="95"/>
      <c r="F373" s="98"/>
    </row>
    <row r="374" spans="1:6">
      <c r="A374" s="94" t="s">
        <v>2570</v>
      </c>
      <c r="B374" s="95" t="s">
        <v>2505</v>
      </c>
      <c r="C374" s="95" t="s">
        <v>2506</v>
      </c>
      <c r="D374" s="95"/>
      <c r="E374" s="95" t="s">
        <v>2506</v>
      </c>
      <c r="F374" s="98" t="s">
        <v>2506</v>
      </c>
    </row>
    <row r="375" spans="1:6">
      <c r="A375" s="94" t="s">
        <v>2570</v>
      </c>
      <c r="B375" s="95" t="s">
        <v>2507</v>
      </c>
      <c r="C375" s="95" t="s">
        <v>2508</v>
      </c>
      <c r="D375" s="95"/>
      <c r="E375" s="95" t="s">
        <v>2508</v>
      </c>
      <c r="F375" s="98" t="s">
        <v>2508</v>
      </c>
    </row>
    <row r="376" spans="1:6">
      <c r="A376" s="94" t="s">
        <v>2570</v>
      </c>
      <c r="B376" s="95" t="s">
        <v>2509</v>
      </c>
      <c r="C376" s="95" t="s">
        <v>2510</v>
      </c>
      <c r="D376" s="95"/>
      <c r="E376" s="95" t="s">
        <v>2510</v>
      </c>
      <c r="F376" s="98" t="s">
        <v>2510</v>
      </c>
    </row>
    <row r="377" spans="1:6">
      <c r="A377" s="94" t="s">
        <v>2570</v>
      </c>
      <c r="B377" s="95" t="s">
        <v>2511</v>
      </c>
      <c r="C377" s="95" t="s">
        <v>2512</v>
      </c>
      <c r="D377" s="95"/>
      <c r="E377" s="95" t="s">
        <v>2512</v>
      </c>
      <c r="F377" s="98" t="s">
        <v>2512</v>
      </c>
    </row>
    <row r="378" spans="1:6">
      <c r="A378" s="94" t="s">
        <v>2570</v>
      </c>
      <c r="B378" s="95" t="s">
        <v>2513</v>
      </c>
      <c r="C378" s="95" t="s">
        <v>2514</v>
      </c>
      <c r="D378" s="95"/>
      <c r="E378" s="95" t="s">
        <v>2514</v>
      </c>
      <c r="F378" s="98" t="s">
        <v>2514</v>
      </c>
    </row>
    <row r="379" spans="1:6">
      <c r="A379" s="94" t="s">
        <v>2570</v>
      </c>
      <c r="B379" s="95" t="s">
        <v>2517</v>
      </c>
      <c r="C379" s="95" t="s">
        <v>2518</v>
      </c>
      <c r="D379" s="95"/>
      <c r="E379" s="95" t="s">
        <v>2518</v>
      </c>
      <c r="F379" s="98" t="s">
        <v>2518</v>
      </c>
    </row>
    <row r="380" spans="1:6">
      <c r="A380" s="94" t="s">
        <v>2570</v>
      </c>
      <c r="B380" s="95" t="s">
        <v>2520</v>
      </c>
      <c r="C380" s="95" t="s">
        <v>2521</v>
      </c>
      <c r="D380" s="95"/>
      <c r="E380" s="95" t="s">
        <v>2521</v>
      </c>
      <c r="F380" s="98" t="s">
        <v>2521</v>
      </c>
    </row>
    <row r="381" spans="1:6">
      <c r="A381" s="94" t="s">
        <v>2570</v>
      </c>
      <c r="B381" s="95" t="s">
        <v>2522</v>
      </c>
      <c r="C381" s="95" t="s">
        <v>2523</v>
      </c>
      <c r="D381" s="95"/>
      <c r="E381" s="95" t="s">
        <v>2523</v>
      </c>
      <c r="F381" s="98" t="s">
        <v>2523</v>
      </c>
    </row>
    <row r="382" spans="1:6">
      <c r="A382" s="94" t="s">
        <v>2570</v>
      </c>
      <c r="B382" s="95" t="s">
        <v>2525</v>
      </c>
      <c r="C382" s="95" t="s">
        <v>2526</v>
      </c>
      <c r="D382" s="95"/>
      <c r="E382" s="95" t="s">
        <v>2526</v>
      </c>
      <c r="F382" s="98" t="s">
        <v>2526</v>
      </c>
    </row>
    <row r="383" spans="1:6">
      <c r="A383" s="94" t="s">
        <v>2570</v>
      </c>
      <c r="B383" s="95" t="s">
        <v>2528</v>
      </c>
      <c r="C383" s="95" t="s">
        <v>2529</v>
      </c>
      <c r="D383" s="95"/>
      <c r="E383" s="95" t="s">
        <v>2529</v>
      </c>
      <c r="F383" s="98" t="s">
        <v>2529</v>
      </c>
    </row>
    <row r="384" spans="1:6">
      <c r="A384" s="94" t="s">
        <v>2570</v>
      </c>
      <c r="B384" s="95" t="s">
        <v>2530</v>
      </c>
      <c r="C384" s="95" t="s">
        <v>2531</v>
      </c>
      <c r="D384" s="95"/>
      <c r="E384" s="95" t="s">
        <v>2531</v>
      </c>
      <c r="F384" s="98" t="s">
        <v>2531</v>
      </c>
    </row>
    <row r="385" spans="1:6">
      <c r="A385" s="94" t="s">
        <v>2570</v>
      </c>
      <c r="B385" s="95" t="s">
        <v>2533</v>
      </c>
      <c r="C385" s="95" t="s">
        <v>2534</v>
      </c>
      <c r="D385" s="95"/>
      <c r="E385" s="95" t="s">
        <v>2534</v>
      </c>
      <c r="F385" s="98" t="s">
        <v>2534</v>
      </c>
    </row>
    <row r="386" spans="1:6">
      <c r="A386" s="94" t="s">
        <v>2570</v>
      </c>
      <c r="B386" s="95" t="s">
        <v>2535</v>
      </c>
      <c r="C386" s="95" t="s">
        <v>2536</v>
      </c>
      <c r="D386" s="95"/>
      <c r="E386" s="95" t="s">
        <v>2536</v>
      </c>
      <c r="F386" s="98" t="s">
        <v>2536</v>
      </c>
    </row>
    <row r="387" spans="1:6">
      <c r="A387" s="94" t="s">
        <v>2570</v>
      </c>
      <c r="B387" s="95" t="s">
        <v>2537</v>
      </c>
      <c r="C387" s="95" t="s">
        <v>2538</v>
      </c>
      <c r="D387" s="95"/>
      <c r="E387" s="95" t="s">
        <v>2538</v>
      </c>
      <c r="F387" s="98" t="s">
        <v>2538</v>
      </c>
    </row>
    <row r="388" spans="1:6">
      <c r="A388" s="94" t="s">
        <v>2570</v>
      </c>
      <c r="B388" s="95" t="s">
        <v>2539</v>
      </c>
      <c r="C388" s="95" t="s">
        <v>2540</v>
      </c>
      <c r="D388" s="95"/>
      <c r="E388" s="95" t="s">
        <v>2540</v>
      </c>
      <c r="F388" s="98" t="s">
        <v>2540</v>
      </c>
    </row>
    <row r="389" spans="1:6">
      <c r="A389" s="94" t="s">
        <v>2570</v>
      </c>
      <c r="B389" s="95" t="s">
        <v>2542</v>
      </c>
      <c r="C389" s="95" t="s">
        <v>2543</v>
      </c>
      <c r="D389" s="95"/>
      <c r="E389" s="95" t="s">
        <v>2543</v>
      </c>
      <c r="F389" s="98" t="s">
        <v>2543</v>
      </c>
    </row>
    <row r="390" spans="1:6">
      <c r="A390" s="94" t="s">
        <v>2570</v>
      </c>
      <c r="B390" s="95" t="s">
        <v>2544</v>
      </c>
      <c r="C390" s="95" t="s">
        <v>2545</v>
      </c>
      <c r="D390" s="95"/>
      <c r="E390" s="95" t="s">
        <v>2545</v>
      </c>
      <c r="F390" s="98" t="s">
        <v>2545</v>
      </c>
    </row>
    <row r="391" spans="1:6">
      <c r="A391" s="94" t="s">
        <v>2570</v>
      </c>
      <c r="B391" s="95" t="s">
        <v>2546</v>
      </c>
      <c r="C391" s="95" t="s">
        <v>2547</v>
      </c>
      <c r="D391" s="95"/>
      <c r="E391" s="95" t="s">
        <v>2547</v>
      </c>
      <c r="F391" s="98" t="s">
        <v>2547</v>
      </c>
    </row>
    <row r="392" spans="1:6">
      <c r="A392" s="94" t="s">
        <v>2570</v>
      </c>
      <c r="B392" s="95" t="s">
        <v>2548</v>
      </c>
      <c r="C392" s="95" t="s">
        <v>2549</v>
      </c>
      <c r="D392" s="95"/>
      <c r="E392" s="95" t="s">
        <v>2549</v>
      </c>
      <c r="F392" s="98" t="s">
        <v>2549</v>
      </c>
    </row>
    <row r="393" spans="1:6">
      <c r="A393" s="94" t="s">
        <v>2570</v>
      </c>
      <c r="B393" s="95" t="s">
        <v>2550</v>
      </c>
      <c r="C393" s="95" t="s">
        <v>2551</v>
      </c>
      <c r="D393" s="95"/>
      <c r="E393" s="95" t="s">
        <v>2551</v>
      </c>
      <c r="F393" s="98" t="s">
        <v>2551</v>
      </c>
    </row>
    <row r="394" spans="1:6">
      <c r="A394" s="94" t="s">
        <v>2570</v>
      </c>
      <c r="B394" s="95" t="s">
        <v>2552</v>
      </c>
      <c r="C394" s="95" t="s">
        <v>2553</v>
      </c>
      <c r="D394" s="95"/>
      <c r="E394" s="95" t="s">
        <v>2553</v>
      </c>
      <c r="F394" s="98" t="s">
        <v>2553</v>
      </c>
    </row>
    <row r="395" spans="1:6">
      <c r="A395" s="94" t="s">
        <v>2570</v>
      </c>
      <c r="B395" s="95" t="s">
        <v>2556</v>
      </c>
      <c r="C395" s="95" t="s">
        <v>2557</v>
      </c>
      <c r="D395" s="95"/>
      <c r="E395" s="95" t="s">
        <v>2557</v>
      </c>
      <c r="F395" s="98" t="s">
        <v>2557</v>
      </c>
    </row>
    <row r="396" spans="1:6">
      <c r="A396" s="94" t="s">
        <v>2570</v>
      </c>
      <c r="B396" s="95" t="s">
        <v>1835</v>
      </c>
      <c r="C396" s="95" t="s">
        <v>1747</v>
      </c>
      <c r="D396" s="95"/>
      <c r="E396" s="95" t="s">
        <v>1836</v>
      </c>
      <c r="F396" s="98" t="s">
        <v>1837</v>
      </c>
    </row>
    <row r="397" spans="1:6">
      <c r="A397" s="94" t="s">
        <v>2570</v>
      </c>
      <c r="B397" s="95" t="s">
        <v>1838</v>
      </c>
      <c r="C397" s="95" t="s">
        <v>2436</v>
      </c>
      <c r="D397" s="95"/>
      <c r="E397" s="95" t="s">
        <v>2378</v>
      </c>
      <c r="F397" s="98" t="s">
        <v>2437</v>
      </c>
    </row>
    <row r="398" spans="1:6">
      <c r="A398" s="94"/>
      <c r="B398" s="95"/>
      <c r="C398" s="95"/>
      <c r="D398" s="95"/>
      <c r="E398" s="95"/>
      <c r="F398" s="98"/>
    </row>
    <row r="399" spans="1:6">
      <c r="A399" s="94" t="s">
        <v>2571</v>
      </c>
      <c r="B399" s="95" t="s">
        <v>1838</v>
      </c>
      <c r="C399" s="95" t="s">
        <v>2572</v>
      </c>
      <c r="D399" s="95"/>
      <c r="E399" s="95" t="s">
        <v>2573</v>
      </c>
      <c r="F399" s="98" t="s">
        <v>2574</v>
      </c>
    </row>
    <row r="400" spans="1:6">
      <c r="A400" s="94" t="s">
        <v>2571</v>
      </c>
      <c r="B400" s="95" t="s">
        <v>2575</v>
      </c>
      <c r="C400" s="95" t="s">
        <v>2576</v>
      </c>
      <c r="D400" s="95"/>
      <c r="E400" s="95" t="s">
        <v>2577</v>
      </c>
      <c r="F400" s="98" t="s">
        <v>2578</v>
      </c>
    </row>
    <row r="401" spans="1:6">
      <c r="A401" s="94" t="s">
        <v>2571</v>
      </c>
      <c r="B401" s="95" t="s">
        <v>2579</v>
      </c>
      <c r="C401" s="95" t="s">
        <v>2580</v>
      </c>
      <c r="D401" s="95"/>
      <c r="E401" s="95" t="s">
        <v>2581</v>
      </c>
      <c r="F401" s="98" t="s">
        <v>2582</v>
      </c>
    </row>
    <row r="402" spans="1:6">
      <c r="A402" s="94" t="s">
        <v>2571</v>
      </c>
      <c r="B402" s="95" t="s">
        <v>2583</v>
      </c>
      <c r="C402" s="95" t="s">
        <v>2584</v>
      </c>
      <c r="D402" s="95"/>
      <c r="E402" s="95" t="s">
        <v>2585</v>
      </c>
      <c r="F402" s="98" t="s">
        <v>2586</v>
      </c>
    </row>
    <row r="403" spans="1:6">
      <c r="A403" s="94" t="s">
        <v>2571</v>
      </c>
      <c r="B403" s="95" t="s">
        <v>2484</v>
      </c>
      <c r="C403" s="95" t="s">
        <v>2587</v>
      </c>
      <c r="D403" s="95"/>
      <c r="E403" s="95" t="s">
        <v>2588</v>
      </c>
      <c r="F403" s="98" t="s">
        <v>2589</v>
      </c>
    </row>
    <row r="404" spans="1:6">
      <c r="A404" s="94" t="s">
        <v>2571</v>
      </c>
      <c r="B404" s="95" t="s">
        <v>2590</v>
      </c>
      <c r="C404" s="95" t="s">
        <v>2591</v>
      </c>
      <c r="D404" s="95"/>
      <c r="E404" s="95" t="s">
        <v>2592</v>
      </c>
      <c r="F404" s="98" t="s">
        <v>2593</v>
      </c>
    </row>
    <row r="405" spans="1:6">
      <c r="A405" s="94" t="s">
        <v>2571</v>
      </c>
      <c r="B405" s="95" t="s">
        <v>2594</v>
      </c>
      <c r="C405" s="95" t="s">
        <v>2595</v>
      </c>
      <c r="D405" s="95"/>
      <c r="E405" s="95" t="s">
        <v>2596</v>
      </c>
      <c r="F405" s="98" t="s">
        <v>2597</v>
      </c>
    </row>
    <row r="406" spans="1:6">
      <c r="A406" s="94" t="s">
        <v>2571</v>
      </c>
      <c r="B406" s="95" t="s">
        <v>2598</v>
      </c>
      <c r="C406" s="95" t="s">
        <v>2599</v>
      </c>
      <c r="D406" s="95"/>
      <c r="E406" s="95" t="s">
        <v>2600</v>
      </c>
      <c r="F406" s="98" t="s">
        <v>2601</v>
      </c>
    </row>
    <row r="407" spans="1:6">
      <c r="A407" s="94" t="s">
        <v>2571</v>
      </c>
      <c r="B407" s="95" t="s">
        <v>2602</v>
      </c>
      <c r="C407" s="95" t="s">
        <v>2603</v>
      </c>
      <c r="D407" s="95"/>
      <c r="E407" s="95" t="s">
        <v>2604</v>
      </c>
      <c r="F407" s="98" t="s">
        <v>2605</v>
      </c>
    </row>
    <row r="408" spans="1:6">
      <c r="A408" s="94" t="s">
        <v>2571</v>
      </c>
      <c r="B408" s="95" t="s">
        <v>2606</v>
      </c>
      <c r="C408" s="95" t="s">
        <v>2607</v>
      </c>
      <c r="D408" s="95"/>
      <c r="E408" s="95" t="s">
        <v>2608</v>
      </c>
      <c r="F408" s="98" t="s">
        <v>2609</v>
      </c>
    </row>
    <row r="409" spans="1:6">
      <c r="A409" s="94" t="s">
        <v>2571</v>
      </c>
      <c r="B409" s="95" t="s">
        <v>2610</v>
      </c>
      <c r="C409" s="95" t="s">
        <v>2611</v>
      </c>
      <c r="D409" s="95"/>
      <c r="E409" s="95" t="s">
        <v>2612</v>
      </c>
      <c r="F409" s="98" t="s">
        <v>2613</v>
      </c>
    </row>
    <row r="410" spans="1:6">
      <c r="A410" s="94" t="s">
        <v>2571</v>
      </c>
      <c r="B410" s="95" t="s">
        <v>2614</v>
      </c>
      <c r="C410" s="95" t="s">
        <v>2615</v>
      </c>
      <c r="D410" s="95"/>
      <c r="E410" s="95" t="s">
        <v>2616</v>
      </c>
      <c r="F410" s="98" t="s">
        <v>2617</v>
      </c>
    </row>
    <row r="411" spans="1:6">
      <c r="A411" s="94" t="s">
        <v>2571</v>
      </c>
      <c r="B411" s="95" t="s">
        <v>2618</v>
      </c>
      <c r="C411" s="95" t="s">
        <v>2619</v>
      </c>
      <c r="D411" s="95"/>
      <c r="E411" s="95" t="s">
        <v>2620</v>
      </c>
      <c r="F411" s="98" t="s">
        <v>2621</v>
      </c>
    </row>
    <row r="412" spans="1:6">
      <c r="A412" s="94" t="s">
        <v>2571</v>
      </c>
      <c r="B412" s="95" t="s">
        <v>2622</v>
      </c>
      <c r="C412" s="95" t="s">
        <v>2623</v>
      </c>
      <c r="D412" s="95"/>
      <c r="E412" s="95" t="s">
        <v>2624</v>
      </c>
      <c r="F412" s="98" t="s">
        <v>2625</v>
      </c>
    </row>
    <row r="413" spans="1:6">
      <c r="A413" s="94" t="s">
        <v>2571</v>
      </c>
      <c r="B413" s="95" t="s">
        <v>2626</v>
      </c>
      <c r="C413" s="95" t="s">
        <v>2627</v>
      </c>
      <c r="D413" s="95"/>
      <c r="E413" s="95" t="s">
        <v>2628</v>
      </c>
      <c r="F413" s="98" t="s">
        <v>2629</v>
      </c>
    </row>
    <row r="414" spans="1:6">
      <c r="A414" s="94" t="s">
        <v>2571</v>
      </c>
      <c r="B414" s="95" t="s">
        <v>518</v>
      </c>
      <c r="C414" s="95" t="s">
        <v>2630</v>
      </c>
      <c r="D414" s="95"/>
      <c r="E414" s="95" t="s">
        <v>2631</v>
      </c>
      <c r="F414" s="98" t="s">
        <v>2632</v>
      </c>
    </row>
    <row r="415" spans="1:6">
      <c r="A415" s="94" t="s">
        <v>2571</v>
      </c>
      <c r="B415" s="95" t="s">
        <v>2633</v>
      </c>
      <c r="C415" s="95" t="s">
        <v>2634</v>
      </c>
      <c r="D415" s="95"/>
      <c r="E415" s="95" t="s">
        <v>2635</v>
      </c>
      <c r="F415" s="98" t="s">
        <v>2636</v>
      </c>
    </row>
    <row r="416" spans="1:6">
      <c r="A416" s="94" t="s">
        <v>2571</v>
      </c>
      <c r="B416" s="95" t="s">
        <v>2637</v>
      </c>
      <c r="C416" s="95" t="s">
        <v>2638</v>
      </c>
      <c r="D416" s="95"/>
      <c r="E416" s="95" t="s">
        <v>2639</v>
      </c>
      <c r="F416" s="98" t="s">
        <v>2640</v>
      </c>
    </row>
    <row r="417" spans="1:6">
      <c r="A417" s="94" t="s">
        <v>2571</v>
      </c>
      <c r="B417" s="95" t="s">
        <v>2641</v>
      </c>
      <c r="C417" s="95" t="s">
        <v>2642</v>
      </c>
      <c r="D417" s="95"/>
      <c r="E417" s="95" t="s">
        <v>2643</v>
      </c>
      <c r="F417" s="98" t="s">
        <v>2644</v>
      </c>
    </row>
    <row r="418" spans="1:6">
      <c r="A418" s="94" t="s">
        <v>2571</v>
      </c>
      <c r="B418" s="95" t="s">
        <v>2645</v>
      </c>
      <c r="C418" s="95" t="s">
        <v>2646</v>
      </c>
      <c r="D418" s="95"/>
      <c r="E418" s="95" t="s">
        <v>2647</v>
      </c>
      <c r="F418" s="98" t="s">
        <v>2648</v>
      </c>
    </row>
    <row r="419" spans="1:6">
      <c r="A419" s="94" t="s">
        <v>2571</v>
      </c>
      <c r="B419" s="95" t="s">
        <v>2649</v>
      </c>
      <c r="C419" s="95" t="s">
        <v>2650</v>
      </c>
      <c r="D419" s="95"/>
      <c r="E419" s="95" t="s">
        <v>2651</v>
      </c>
      <c r="F419" s="98" t="s">
        <v>2652</v>
      </c>
    </row>
    <row r="420" spans="1:6">
      <c r="A420" s="94" t="s">
        <v>2571</v>
      </c>
      <c r="B420" s="95" t="s">
        <v>2653</v>
      </c>
      <c r="C420" s="95" t="s">
        <v>2654</v>
      </c>
      <c r="D420" s="95"/>
      <c r="E420" s="95" t="s">
        <v>2654</v>
      </c>
      <c r="F420" s="98" t="s">
        <v>2654</v>
      </c>
    </row>
    <row r="421" spans="1:6">
      <c r="A421" s="94" t="s">
        <v>2571</v>
      </c>
      <c r="B421" s="95" t="s">
        <v>1835</v>
      </c>
      <c r="C421" s="95" t="s">
        <v>1987</v>
      </c>
      <c r="D421" s="95"/>
      <c r="E421" s="95" t="s">
        <v>1292</v>
      </c>
      <c r="F421" s="98" t="s">
        <v>1293</v>
      </c>
    </row>
    <row r="422" spans="1:6">
      <c r="A422" s="94"/>
      <c r="B422" s="95"/>
      <c r="C422" s="95"/>
      <c r="D422" s="95"/>
      <c r="E422" s="95"/>
      <c r="F422" s="98"/>
    </row>
    <row r="423" spans="1:6">
      <c r="A423" s="94" t="s">
        <v>2655</v>
      </c>
      <c r="B423" s="95" t="s">
        <v>2656</v>
      </c>
      <c r="C423" s="95" t="s">
        <v>2657</v>
      </c>
      <c r="D423" s="95"/>
      <c r="E423" s="95" t="s">
        <v>2658</v>
      </c>
      <c r="F423" s="98" t="s">
        <v>2659</v>
      </c>
    </row>
    <row r="424" spans="1:6">
      <c r="A424" s="94" t="s">
        <v>2655</v>
      </c>
      <c r="B424" s="95" t="s">
        <v>2660</v>
      </c>
      <c r="C424" s="95" t="s">
        <v>2661</v>
      </c>
      <c r="D424" s="95"/>
      <c r="E424" s="95" t="s">
        <v>2662</v>
      </c>
      <c r="F424" s="98" t="s">
        <v>2663</v>
      </c>
    </row>
    <row r="425" spans="1:6">
      <c r="A425" s="94" t="s">
        <v>2655</v>
      </c>
      <c r="B425" s="95" t="s">
        <v>2664</v>
      </c>
      <c r="C425" s="95" t="s">
        <v>2665</v>
      </c>
      <c r="D425" s="95"/>
      <c r="E425" s="95" t="s">
        <v>2666</v>
      </c>
      <c r="F425" s="98" t="s">
        <v>2667</v>
      </c>
    </row>
    <row r="426" spans="1:6">
      <c r="A426" s="94" t="s">
        <v>2655</v>
      </c>
      <c r="B426" s="95" t="s">
        <v>2668</v>
      </c>
      <c r="C426" s="95" t="s">
        <v>2669</v>
      </c>
      <c r="D426" s="95"/>
      <c r="E426" s="95" t="s">
        <v>2670</v>
      </c>
      <c r="F426" s="98" t="s">
        <v>2671</v>
      </c>
    </row>
    <row r="427" spans="1:6">
      <c r="A427" s="94" t="s">
        <v>2655</v>
      </c>
      <c r="B427" s="95" t="s">
        <v>2672</v>
      </c>
      <c r="C427" s="95" t="s">
        <v>2673</v>
      </c>
      <c r="D427" s="95"/>
      <c r="E427" s="95" t="s">
        <v>2674</v>
      </c>
      <c r="F427" s="98" t="s">
        <v>2675</v>
      </c>
    </row>
    <row r="428" spans="1:6">
      <c r="A428" s="94" t="s">
        <v>2655</v>
      </c>
      <c r="B428" s="95" t="s">
        <v>2676</v>
      </c>
      <c r="C428" s="95" t="s">
        <v>2677</v>
      </c>
      <c r="D428" s="95"/>
      <c r="E428" s="95" t="s">
        <v>2678</v>
      </c>
      <c r="F428" s="98" t="s">
        <v>2679</v>
      </c>
    </row>
    <row r="429" spans="1:6">
      <c r="A429" s="94" t="s">
        <v>2655</v>
      </c>
      <c r="B429" s="95" t="s">
        <v>2680</v>
      </c>
      <c r="C429" s="95" t="s">
        <v>2681</v>
      </c>
      <c r="D429" s="95"/>
      <c r="E429" s="95" t="s">
        <v>2681</v>
      </c>
      <c r="F429" s="98" t="s">
        <v>2681</v>
      </c>
    </row>
    <row r="430" spans="1:6">
      <c r="A430" s="94" t="s">
        <v>2655</v>
      </c>
      <c r="B430" s="95" t="s">
        <v>2682</v>
      </c>
      <c r="C430" s="95" t="s">
        <v>2683</v>
      </c>
      <c r="D430" s="95"/>
      <c r="E430" s="95" t="s">
        <v>2683</v>
      </c>
      <c r="F430" s="98" t="s">
        <v>2683</v>
      </c>
    </row>
    <row r="431" spans="1:6">
      <c r="A431" s="94" t="s">
        <v>2655</v>
      </c>
      <c r="B431" s="95" t="s">
        <v>1835</v>
      </c>
      <c r="C431" s="95" t="s">
        <v>1987</v>
      </c>
      <c r="D431" s="95"/>
      <c r="E431" s="95" t="s">
        <v>1292</v>
      </c>
      <c r="F431" s="98" t="s">
        <v>1293</v>
      </c>
    </row>
    <row r="432" spans="1:6">
      <c r="A432" s="94" t="s">
        <v>2655</v>
      </c>
      <c r="B432" s="95" t="s">
        <v>1690</v>
      </c>
      <c r="C432" s="95" t="s">
        <v>1814</v>
      </c>
      <c r="D432" s="95"/>
      <c r="E432" s="95" t="s">
        <v>1692</v>
      </c>
      <c r="F432" s="98" t="s">
        <v>1703</v>
      </c>
    </row>
    <row r="433" spans="1:6">
      <c r="A433" s="94"/>
      <c r="B433" s="95"/>
      <c r="C433" s="95"/>
      <c r="D433" s="95"/>
      <c r="E433" s="95"/>
      <c r="F433" s="98"/>
    </row>
    <row r="434" spans="1:6">
      <c r="A434" s="94" t="s">
        <v>2684</v>
      </c>
      <c r="B434" s="95" t="s">
        <v>2685</v>
      </c>
      <c r="C434" s="95" t="s">
        <v>2686</v>
      </c>
      <c r="D434" s="95"/>
      <c r="E434" s="95" t="s">
        <v>2687</v>
      </c>
      <c r="F434" s="98" t="s">
        <v>2688</v>
      </c>
    </row>
    <row r="435" spans="1:6">
      <c r="A435" s="94" t="s">
        <v>2684</v>
      </c>
      <c r="B435" s="95" t="s">
        <v>2689</v>
      </c>
      <c r="C435" s="95" t="s">
        <v>2690</v>
      </c>
      <c r="D435" s="95"/>
      <c r="E435" s="95" t="s">
        <v>2691</v>
      </c>
      <c r="F435" s="98" t="s">
        <v>2692</v>
      </c>
    </row>
    <row r="436" spans="1:6">
      <c r="A436" s="94" t="s">
        <v>2684</v>
      </c>
      <c r="B436" s="95" t="s">
        <v>2693</v>
      </c>
      <c r="C436" s="95" t="s">
        <v>2694</v>
      </c>
      <c r="D436" s="95"/>
      <c r="E436" s="95" t="s">
        <v>2694</v>
      </c>
      <c r="F436" s="98" t="s">
        <v>2694</v>
      </c>
    </row>
    <row r="437" spans="1:6">
      <c r="A437" s="94" t="s">
        <v>2684</v>
      </c>
      <c r="B437" s="95" t="s">
        <v>2695</v>
      </c>
      <c r="C437" s="95" t="s">
        <v>2696</v>
      </c>
      <c r="D437" s="95"/>
      <c r="E437" s="95" t="s">
        <v>2696</v>
      </c>
      <c r="F437" s="98" t="s">
        <v>2696</v>
      </c>
    </row>
    <row r="438" spans="1:6">
      <c r="A438" s="94" t="s">
        <v>2684</v>
      </c>
      <c r="B438" s="95" t="s">
        <v>2697</v>
      </c>
      <c r="C438" s="95" t="s">
        <v>2698</v>
      </c>
      <c r="D438" s="95"/>
      <c r="E438" s="95" t="s">
        <v>2699</v>
      </c>
      <c r="F438" s="98" t="s">
        <v>2700</v>
      </c>
    </row>
    <row r="439" spans="1:6">
      <c r="A439" s="94" t="s">
        <v>2684</v>
      </c>
      <c r="B439" s="95" t="s">
        <v>2701</v>
      </c>
      <c r="C439" s="95" t="s">
        <v>2702</v>
      </c>
      <c r="D439" s="95"/>
      <c r="E439" s="95" t="s">
        <v>2702</v>
      </c>
      <c r="F439" s="98" t="s">
        <v>2702</v>
      </c>
    </row>
    <row r="440" spans="1:6">
      <c r="A440" s="94" t="s">
        <v>2684</v>
      </c>
      <c r="B440" s="95" t="s">
        <v>2703</v>
      </c>
      <c r="C440" s="95" t="s">
        <v>2704</v>
      </c>
      <c r="D440" s="95"/>
      <c r="E440" s="95" t="s">
        <v>2705</v>
      </c>
      <c r="F440" s="98" t="s">
        <v>2705</v>
      </c>
    </row>
    <row r="441" spans="1:6">
      <c r="A441" s="94" t="s">
        <v>2684</v>
      </c>
      <c r="B441" s="95" t="s">
        <v>2706</v>
      </c>
      <c r="C441" s="95" t="s">
        <v>2707</v>
      </c>
      <c r="D441" s="95"/>
      <c r="E441" s="95" t="s">
        <v>2708</v>
      </c>
      <c r="F441" s="98" t="s">
        <v>2709</v>
      </c>
    </row>
    <row r="442" spans="1:6">
      <c r="A442" s="94" t="s">
        <v>2684</v>
      </c>
      <c r="B442" s="95" t="s">
        <v>2710</v>
      </c>
      <c r="C442" s="95" t="s">
        <v>2711</v>
      </c>
      <c r="D442" s="95"/>
      <c r="E442" s="95" t="s">
        <v>2712</v>
      </c>
      <c r="F442" s="98" t="s">
        <v>2713</v>
      </c>
    </row>
    <row r="443" spans="1:6">
      <c r="A443" s="94" t="s">
        <v>2684</v>
      </c>
      <c r="B443" s="95" t="s">
        <v>2714</v>
      </c>
      <c r="C443" s="95" t="s">
        <v>2715</v>
      </c>
      <c r="D443" s="95"/>
      <c r="E443" s="95" t="s">
        <v>2716</v>
      </c>
      <c r="F443" s="98" t="s">
        <v>2717</v>
      </c>
    </row>
    <row r="444" spans="1:6">
      <c r="A444" s="94" t="s">
        <v>2684</v>
      </c>
      <c r="B444" s="95" t="s">
        <v>2718</v>
      </c>
      <c r="C444" s="95" t="s">
        <v>2719</v>
      </c>
      <c r="D444" s="95"/>
      <c r="E444" s="95" t="s">
        <v>2720</v>
      </c>
      <c r="F444" s="98" t="s">
        <v>2721</v>
      </c>
    </row>
    <row r="445" spans="1:6">
      <c r="A445" s="94" t="s">
        <v>2684</v>
      </c>
      <c r="B445" s="95" t="s">
        <v>1835</v>
      </c>
      <c r="C445" s="95" t="s">
        <v>1987</v>
      </c>
      <c r="D445" s="95"/>
      <c r="E445" s="95" t="s">
        <v>1292</v>
      </c>
      <c r="F445" s="98" t="s">
        <v>1293</v>
      </c>
    </row>
    <row r="446" spans="1:6">
      <c r="A446" s="94"/>
      <c r="B446" s="95"/>
      <c r="C446" s="95"/>
      <c r="D446" s="95"/>
      <c r="E446" s="95"/>
      <c r="F446" s="98"/>
    </row>
    <row r="447" spans="1:6">
      <c r="A447" s="94" t="s">
        <v>2722</v>
      </c>
      <c r="B447" s="95" t="s">
        <v>2723</v>
      </c>
      <c r="C447" s="95" t="s">
        <v>2724</v>
      </c>
      <c r="D447" s="95"/>
      <c r="E447" s="95" t="s">
        <v>2725</v>
      </c>
      <c r="F447" s="98" t="s">
        <v>2726</v>
      </c>
    </row>
    <row r="448" spans="1:6">
      <c r="A448" s="94" t="s">
        <v>2722</v>
      </c>
      <c r="B448" s="95" t="s">
        <v>2727</v>
      </c>
      <c r="C448" s="95" t="s">
        <v>2728</v>
      </c>
      <c r="D448" s="95"/>
      <c r="E448" s="95" t="s">
        <v>2729</v>
      </c>
      <c r="F448" s="98" t="s">
        <v>2730</v>
      </c>
    </row>
    <row r="449" spans="1:6">
      <c r="A449" s="94" t="s">
        <v>2722</v>
      </c>
      <c r="B449" s="95" t="s">
        <v>2731</v>
      </c>
      <c r="C449" s="95" t="s">
        <v>2732</v>
      </c>
      <c r="D449" s="95"/>
      <c r="E449" s="95" t="s">
        <v>2733</v>
      </c>
      <c r="F449" s="98" t="s">
        <v>2734</v>
      </c>
    </row>
    <row r="450" spans="1:6">
      <c r="A450" s="94" t="s">
        <v>2722</v>
      </c>
      <c r="B450" s="95" t="s">
        <v>2735</v>
      </c>
      <c r="C450" s="95" t="s">
        <v>2736</v>
      </c>
      <c r="D450" s="95"/>
      <c r="E450" s="95" t="s">
        <v>2737</v>
      </c>
      <c r="F450" s="98" t="s">
        <v>2738</v>
      </c>
    </row>
    <row r="451" spans="1:6">
      <c r="A451" s="94"/>
      <c r="B451" s="95"/>
      <c r="C451" s="95"/>
      <c r="D451" s="95"/>
      <c r="E451" s="95"/>
      <c r="F451" s="98"/>
    </row>
    <row r="452" spans="1:6">
      <c r="A452" s="94" t="s">
        <v>2739</v>
      </c>
      <c r="B452" s="95" t="s">
        <v>2740</v>
      </c>
      <c r="C452" s="95" t="s">
        <v>2741</v>
      </c>
      <c r="D452" s="95"/>
      <c r="E452" s="95" t="s">
        <v>2742</v>
      </c>
      <c r="F452" s="98" t="s">
        <v>2743</v>
      </c>
    </row>
    <row r="453" spans="1:6">
      <c r="A453" s="94" t="s">
        <v>2739</v>
      </c>
      <c r="B453" s="95" t="s">
        <v>2744</v>
      </c>
      <c r="C453" s="95" t="s">
        <v>2745</v>
      </c>
      <c r="D453" s="95"/>
      <c r="E453" s="95" t="s">
        <v>2746</v>
      </c>
      <c r="F453" s="98" t="s">
        <v>2747</v>
      </c>
    </row>
    <row r="454" spans="1:6">
      <c r="A454" s="94" t="s">
        <v>2739</v>
      </c>
      <c r="B454" s="95" t="s">
        <v>2748</v>
      </c>
      <c r="C454" s="95" t="s">
        <v>2749</v>
      </c>
      <c r="D454" s="95"/>
      <c r="E454" s="95" t="s">
        <v>2750</v>
      </c>
      <c r="F454" s="98" t="s">
        <v>2751</v>
      </c>
    </row>
    <row r="455" spans="1:6">
      <c r="A455" s="94" t="s">
        <v>2739</v>
      </c>
      <c r="B455" s="95" t="s">
        <v>2752</v>
      </c>
      <c r="C455" s="95" t="s">
        <v>2753</v>
      </c>
      <c r="D455" s="95"/>
      <c r="E455" s="95" t="s">
        <v>2754</v>
      </c>
      <c r="F455" s="98" t="s">
        <v>2755</v>
      </c>
    </row>
    <row r="456" spans="1:6">
      <c r="A456" s="94" t="s">
        <v>2739</v>
      </c>
      <c r="B456" s="95" t="s">
        <v>2756</v>
      </c>
      <c r="C456" s="95" t="s">
        <v>2757</v>
      </c>
      <c r="D456" s="95"/>
      <c r="E456" s="95" t="s">
        <v>2757</v>
      </c>
      <c r="F456" s="98" t="s">
        <v>2757</v>
      </c>
    </row>
    <row r="457" spans="1:6">
      <c r="A457" s="94" t="s">
        <v>2739</v>
      </c>
      <c r="B457" s="95" t="s">
        <v>2758</v>
      </c>
      <c r="C457" s="95" t="s">
        <v>2759</v>
      </c>
      <c r="D457" s="95"/>
      <c r="E457" s="95" t="s">
        <v>2759</v>
      </c>
      <c r="F457" s="98" t="s">
        <v>2759</v>
      </c>
    </row>
    <row r="458" spans="1:6">
      <c r="A458" s="94" t="s">
        <v>2739</v>
      </c>
      <c r="B458" s="95" t="s">
        <v>1835</v>
      </c>
      <c r="C458" s="95" t="s">
        <v>2760</v>
      </c>
      <c r="D458" s="95"/>
      <c r="E458" s="95" t="s">
        <v>2761</v>
      </c>
      <c r="F458" s="98" t="s">
        <v>2762</v>
      </c>
    </row>
    <row r="459" spans="1:6">
      <c r="A459" s="94" t="s">
        <v>2739</v>
      </c>
      <c r="B459" s="95" t="s">
        <v>1690</v>
      </c>
      <c r="C459" s="95" t="s">
        <v>1687</v>
      </c>
      <c r="D459" s="95"/>
      <c r="E459" s="95" t="s">
        <v>1725</v>
      </c>
      <c r="F459" s="98" t="s">
        <v>1705</v>
      </c>
    </row>
    <row r="460" spans="1:6">
      <c r="A460" s="94" t="s">
        <v>2739</v>
      </c>
      <c r="B460" s="95" t="s">
        <v>1686</v>
      </c>
      <c r="C460" s="95" t="s">
        <v>1691</v>
      </c>
      <c r="D460" s="95"/>
      <c r="E460" s="95" t="s">
        <v>1692</v>
      </c>
      <c r="F460" s="98" t="s">
        <v>1703</v>
      </c>
    </row>
    <row r="461" spans="1:6">
      <c r="A461" s="94"/>
      <c r="B461" s="95"/>
      <c r="C461" s="95"/>
      <c r="D461" s="95"/>
      <c r="E461" s="95"/>
      <c r="F461" s="98"/>
    </row>
    <row r="462" spans="1:6">
      <c r="A462" s="94" t="s">
        <v>2763</v>
      </c>
      <c r="B462" s="95" t="s">
        <v>2764</v>
      </c>
      <c r="C462" s="95" t="s">
        <v>2765</v>
      </c>
      <c r="D462" s="95"/>
      <c r="E462" s="95" t="s">
        <v>2766</v>
      </c>
      <c r="F462" s="98" t="s">
        <v>2767</v>
      </c>
    </row>
    <row r="463" spans="1:6">
      <c r="A463" s="94" t="s">
        <v>2763</v>
      </c>
      <c r="B463" s="95" t="s">
        <v>2768</v>
      </c>
      <c r="C463" s="95" t="s">
        <v>2769</v>
      </c>
      <c r="D463" s="95"/>
      <c r="E463" s="95" t="s">
        <v>2770</v>
      </c>
      <c r="F463" s="98" t="s">
        <v>2771</v>
      </c>
    </row>
    <row r="464" spans="1:6">
      <c r="A464" s="94" t="s">
        <v>2763</v>
      </c>
      <c r="B464" s="95" t="s">
        <v>2772</v>
      </c>
      <c r="C464" s="95" t="s">
        <v>2773</v>
      </c>
      <c r="D464" s="95"/>
      <c r="E464" s="95" t="s">
        <v>2774</v>
      </c>
      <c r="F464" s="98" t="s">
        <v>2775</v>
      </c>
    </row>
    <row r="465" spans="1:6">
      <c r="A465" s="94" t="s">
        <v>2763</v>
      </c>
      <c r="B465" s="95" t="s">
        <v>2776</v>
      </c>
      <c r="C465" s="95" t="s">
        <v>2777</v>
      </c>
      <c r="D465" s="95"/>
      <c r="E465" s="95" t="s">
        <v>2778</v>
      </c>
      <c r="F465" s="98" t="s">
        <v>2779</v>
      </c>
    </row>
    <row r="466" spans="1:6">
      <c r="A466" s="94" t="s">
        <v>2763</v>
      </c>
      <c r="B466" s="95" t="s">
        <v>2780</v>
      </c>
      <c r="C466" s="95" t="s">
        <v>2781</v>
      </c>
      <c r="D466" s="95"/>
      <c r="E466" s="95" t="s">
        <v>2782</v>
      </c>
      <c r="F466" s="98" t="s">
        <v>2783</v>
      </c>
    </row>
    <row r="467" spans="1:6">
      <c r="A467" s="94" t="s">
        <v>2763</v>
      </c>
      <c r="B467" s="95" t="s">
        <v>1746</v>
      </c>
      <c r="C467" s="95" t="s">
        <v>1987</v>
      </c>
      <c r="D467" s="95"/>
      <c r="E467" s="95" t="s">
        <v>2295</v>
      </c>
      <c r="F467" s="98" t="s">
        <v>2296</v>
      </c>
    </row>
    <row r="468" spans="1:6">
      <c r="A468" s="94" t="s">
        <v>2763</v>
      </c>
      <c r="B468" s="95" t="s">
        <v>1690</v>
      </c>
      <c r="C468" s="95" t="s">
        <v>2784</v>
      </c>
      <c r="D468" s="95"/>
      <c r="E468" s="95" t="s">
        <v>2785</v>
      </c>
      <c r="F468" s="98" t="s">
        <v>2786</v>
      </c>
    </row>
    <row r="469" spans="1:6">
      <c r="A469" s="94" t="s">
        <v>2763</v>
      </c>
      <c r="B469" s="95" t="s">
        <v>1686</v>
      </c>
      <c r="C469" s="95" t="s">
        <v>2787</v>
      </c>
      <c r="D469" s="95"/>
      <c r="E469" s="95" t="s">
        <v>2788</v>
      </c>
      <c r="F469" s="98" t="s">
        <v>2789</v>
      </c>
    </row>
    <row r="470" spans="1:6">
      <c r="A470" s="94"/>
      <c r="B470" s="95"/>
      <c r="C470" s="95"/>
      <c r="D470" s="95"/>
      <c r="E470" s="95"/>
      <c r="F470" s="98"/>
    </row>
    <row r="471" spans="1:6">
      <c r="A471" s="94" t="s">
        <v>2790</v>
      </c>
      <c r="B471" s="95" t="s">
        <v>2791</v>
      </c>
      <c r="C471" s="95" t="s">
        <v>2792</v>
      </c>
      <c r="D471" s="95"/>
      <c r="E471" s="95" t="s">
        <v>2793</v>
      </c>
      <c r="F471" s="98" t="s">
        <v>2794</v>
      </c>
    </row>
    <row r="472" spans="1:6">
      <c r="A472" s="94" t="s">
        <v>2790</v>
      </c>
      <c r="B472" s="95" t="s">
        <v>2795</v>
      </c>
      <c r="C472" s="95" t="s">
        <v>2796</v>
      </c>
      <c r="D472" s="95"/>
      <c r="E472" s="95" t="s">
        <v>2797</v>
      </c>
      <c r="F472" s="98" t="s">
        <v>2798</v>
      </c>
    </row>
    <row r="473" spans="1:6">
      <c r="A473" s="94" t="s">
        <v>2790</v>
      </c>
      <c r="B473" s="95" t="s">
        <v>2799</v>
      </c>
      <c r="C473" s="95" t="s">
        <v>2800</v>
      </c>
      <c r="D473" s="95"/>
      <c r="E473" s="95" t="s">
        <v>2800</v>
      </c>
      <c r="F473" s="98" t="s">
        <v>2800</v>
      </c>
    </row>
    <row r="474" spans="1:6">
      <c r="A474" s="94" t="s">
        <v>2790</v>
      </c>
      <c r="B474" s="95" t="s">
        <v>2801</v>
      </c>
      <c r="C474" s="95" t="s">
        <v>2802</v>
      </c>
      <c r="D474" s="95"/>
      <c r="E474" s="95" t="s">
        <v>2803</v>
      </c>
      <c r="F474" s="98" t="s">
        <v>2804</v>
      </c>
    </row>
    <row r="475" spans="1:6">
      <c r="A475" s="94" t="s">
        <v>2790</v>
      </c>
      <c r="B475" s="95" t="s">
        <v>2685</v>
      </c>
      <c r="C475" s="95" t="s">
        <v>2686</v>
      </c>
      <c r="D475" s="95"/>
      <c r="E475" s="95" t="s">
        <v>2687</v>
      </c>
      <c r="F475" s="98" t="s">
        <v>2688</v>
      </c>
    </row>
    <row r="476" spans="1:6">
      <c r="A476" s="94" t="s">
        <v>2790</v>
      </c>
      <c r="B476" s="95" t="s">
        <v>2689</v>
      </c>
      <c r="C476" s="95" t="s">
        <v>2690</v>
      </c>
      <c r="D476" s="95"/>
      <c r="E476" s="95" t="s">
        <v>2691</v>
      </c>
      <c r="F476" s="98" t="s">
        <v>2692</v>
      </c>
    </row>
    <row r="477" spans="1:6">
      <c r="A477" s="94" t="s">
        <v>2790</v>
      </c>
      <c r="B477" s="95" t="s">
        <v>2695</v>
      </c>
      <c r="C477" s="95" t="s">
        <v>2696</v>
      </c>
      <c r="D477" s="95"/>
      <c r="E477" s="95" t="s">
        <v>2696</v>
      </c>
      <c r="F477" s="98" t="s">
        <v>2696</v>
      </c>
    </row>
    <row r="478" spans="1:6">
      <c r="A478" s="94" t="s">
        <v>2790</v>
      </c>
      <c r="B478" s="95" t="s">
        <v>2805</v>
      </c>
      <c r="C478" s="95" t="s">
        <v>2806</v>
      </c>
      <c r="D478" s="95"/>
      <c r="E478" s="95" t="s">
        <v>2806</v>
      </c>
      <c r="F478" s="98" t="s">
        <v>2806</v>
      </c>
    </row>
    <row r="479" spans="1:6">
      <c r="A479" s="94" t="s">
        <v>2790</v>
      </c>
      <c r="B479" s="95" t="s">
        <v>2807</v>
      </c>
      <c r="C479" s="95" t="s">
        <v>2808</v>
      </c>
      <c r="D479" s="95"/>
      <c r="E479" s="95" t="s">
        <v>2809</v>
      </c>
      <c r="F479" s="98" t="s">
        <v>2808</v>
      </c>
    </row>
    <row r="480" spans="1:6">
      <c r="A480" s="94" t="s">
        <v>2790</v>
      </c>
      <c r="B480" s="95" t="s">
        <v>2810</v>
      </c>
      <c r="C480" s="95" t="s">
        <v>2811</v>
      </c>
      <c r="D480" s="95"/>
      <c r="E480" s="95" t="s">
        <v>2811</v>
      </c>
      <c r="F480" s="98" t="s">
        <v>2811</v>
      </c>
    </row>
    <row r="481" spans="1:6">
      <c r="A481" s="94" t="s">
        <v>2790</v>
      </c>
      <c r="B481" s="95" t="s">
        <v>1835</v>
      </c>
      <c r="C481" s="95" t="s">
        <v>1987</v>
      </c>
      <c r="D481" s="95"/>
      <c r="E481" s="95" t="s">
        <v>1292</v>
      </c>
      <c r="F481" s="98" t="s">
        <v>1293</v>
      </c>
    </row>
    <row r="482" spans="1:6">
      <c r="A482" s="94" t="s">
        <v>2790</v>
      </c>
      <c r="B482" s="95" t="s">
        <v>2812</v>
      </c>
      <c r="C482" s="95" t="s">
        <v>2813</v>
      </c>
      <c r="D482" s="95"/>
      <c r="E482" s="95" t="s">
        <v>2814</v>
      </c>
      <c r="F482" s="98" t="s">
        <v>2815</v>
      </c>
    </row>
    <row r="483" spans="1:6">
      <c r="A483" s="94"/>
      <c r="B483" s="95"/>
      <c r="C483" s="95"/>
      <c r="D483" s="95"/>
      <c r="E483" s="95"/>
      <c r="F483" s="98"/>
    </row>
    <row r="484" spans="1:6">
      <c r="A484" s="94" t="s">
        <v>2816</v>
      </c>
      <c r="B484" s="95" t="s">
        <v>2817</v>
      </c>
      <c r="C484" s="95" t="s">
        <v>2818</v>
      </c>
      <c r="D484" s="95"/>
      <c r="E484" s="95" t="s">
        <v>2819</v>
      </c>
      <c r="F484" s="98" t="s">
        <v>2820</v>
      </c>
    </row>
    <row r="485" spans="1:6">
      <c r="A485" s="94" t="s">
        <v>2816</v>
      </c>
      <c r="B485" s="95" t="s">
        <v>2821</v>
      </c>
      <c r="C485" s="95" t="s">
        <v>2822</v>
      </c>
      <c r="D485" s="95"/>
      <c r="E485" s="95" t="s">
        <v>2823</v>
      </c>
      <c r="F485" s="98" t="s">
        <v>2824</v>
      </c>
    </row>
    <row r="486" spans="1:6">
      <c r="A486" s="94" t="s">
        <v>2816</v>
      </c>
      <c r="B486" s="95" t="s">
        <v>1015</v>
      </c>
      <c r="C486" s="95" t="s">
        <v>2825</v>
      </c>
      <c r="D486" s="95"/>
      <c r="E486" s="95" t="s">
        <v>2826</v>
      </c>
      <c r="F486" s="98" t="s">
        <v>2827</v>
      </c>
    </row>
    <row r="487" spans="1:6">
      <c r="A487" s="94" t="s">
        <v>2816</v>
      </c>
      <c r="B487" s="95" t="s">
        <v>2828</v>
      </c>
      <c r="C487" s="95" t="s">
        <v>2829</v>
      </c>
      <c r="D487" s="95"/>
      <c r="E487" s="95" t="s">
        <v>2830</v>
      </c>
      <c r="F487" s="98" t="s">
        <v>2831</v>
      </c>
    </row>
    <row r="488" spans="1:6">
      <c r="A488" s="94" t="s">
        <v>2816</v>
      </c>
      <c r="B488" s="95" t="s">
        <v>2832</v>
      </c>
      <c r="C488" s="95" t="s">
        <v>2833</v>
      </c>
      <c r="D488" s="95"/>
      <c r="E488" s="95" t="s">
        <v>2834</v>
      </c>
      <c r="F488" s="98" t="s">
        <v>2835</v>
      </c>
    </row>
    <row r="489" spans="1:6">
      <c r="A489" s="94" t="s">
        <v>2816</v>
      </c>
      <c r="B489" s="95" t="s">
        <v>2836</v>
      </c>
      <c r="C489" s="95" t="s">
        <v>2837</v>
      </c>
      <c r="D489" s="95"/>
      <c r="E489" s="95" t="s">
        <v>2838</v>
      </c>
      <c r="F489" s="98" t="s">
        <v>2839</v>
      </c>
    </row>
    <row r="490" spans="1:6">
      <c r="A490" s="94" t="s">
        <v>2816</v>
      </c>
      <c r="B490" s="95" t="s">
        <v>2840</v>
      </c>
      <c r="C490" s="95" t="s">
        <v>2841</v>
      </c>
      <c r="D490" s="95"/>
      <c r="E490" s="95" t="s">
        <v>2842</v>
      </c>
      <c r="F490" s="98" t="s">
        <v>2843</v>
      </c>
    </row>
    <row r="491" spans="1:6">
      <c r="A491" s="94" t="s">
        <v>2816</v>
      </c>
      <c r="B491" s="95" t="s">
        <v>2844</v>
      </c>
      <c r="C491" s="95" t="s">
        <v>2845</v>
      </c>
      <c r="D491" s="95"/>
      <c r="E491" s="95" t="s">
        <v>2846</v>
      </c>
      <c r="F491" s="98" t="s">
        <v>2847</v>
      </c>
    </row>
    <row r="492" spans="1:6">
      <c r="A492" s="94" t="s">
        <v>2816</v>
      </c>
      <c r="B492" s="95" t="s">
        <v>2848</v>
      </c>
      <c r="C492" s="95" t="s">
        <v>2849</v>
      </c>
      <c r="D492" s="95"/>
      <c r="E492" s="95" t="s">
        <v>2850</v>
      </c>
      <c r="F492" s="98" t="s">
        <v>2851</v>
      </c>
    </row>
    <row r="493" spans="1:6">
      <c r="A493" s="94" t="s">
        <v>2816</v>
      </c>
      <c r="B493" s="95" t="s">
        <v>1694</v>
      </c>
      <c r="C493" s="95" t="s">
        <v>2852</v>
      </c>
      <c r="D493" s="95"/>
      <c r="E493" s="95" t="s">
        <v>2853</v>
      </c>
      <c r="F493" s="98" t="s">
        <v>2854</v>
      </c>
    </row>
    <row r="494" spans="1:6">
      <c r="A494" s="94" t="s">
        <v>2816</v>
      </c>
      <c r="B494" s="95" t="s">
        <v>1835</v>
      </c>
      <c r="C494" s="95" t="s">
        <v>2496</v>
      </c>
      <c r="D494" s="95"/>
      <c r="E494" s="95" t="s">
        <v>2855</v>
      </c>
      <c r="F494" s="98" t="s">
        <v>2856</v>
      </c>
    </row>
    <row r="495" spans="1:6">
      <c r="A495" s="94" t="s">
        <v>2816</v>
      </c>
      <c r="B495" s="95" t="s">
        <v>1690</v>
      </c>
      <c r="C495" s="95" t="s">
        <v>1966</v>
      </c>
      <c r="D495" s="95"/>
      <c r="E495" s="95" t="s">
        <v>2857</v>
      </c>
      <c r="F495" s="98" t="s">
        <v>2858</v>
      </c>
    </row>
    <row r="496" spans="1:6">
      <c r="A496" s="94" t="s">
        <v>2816</v>
      </c>
      <c r="B496" s="95" t="s">
        <v>1686</v>
      </c>
      <c r="C496" s="95" t="s">
        <v>2859</v>
      </c>
      <c r="D496" s="95"/>
      <c r="E496" s="95" t="s">
        <v>2860</v>
      </c>
      <c r="F496" s="98" t="s">
        <v>2861</v>
      </c>
    </row>
    <row r="497" spans="1:6">
      <c r="A497" s="94"/>
      <c r="B497" s="95"/>
      <c r="C497" s="95"/>
      <c r="D497" s="95"/>
      <c r="E497" s="95"/>
      <c r="F497" s="98"/>
    </row>
    <row r="498" spans="1:6">
      <c r="A498" s="94" t="s">
        <v>2862</v>
      </c>
      <c r="B498" s="95" t="s">
        <v>2863</v>
      </c>
      <c r="C498" s="95" t="s">
        <v>2864</v>
      </c>
      <c r="D498" s="95"/>
      <c r="E498" s="95" t="s">
        <v>2865</v>
      </c>
      <c r="F498" s="98" t="s">
        <v>2866</v>
      </c>
    </row>
    <row r="499" spans="1:6">
      <c r="A499" s="94" t="s">
        <v>2862</v>
      </c>
      <c r="B499" s="95" t="s">
        <v>2821</v>
      </c>
      <c r="C499" s="95" t="s">
        <v>2867</v>
      </c>
      <c r="D499" s="95"/>
      <c r="E499" s="95" t="s">
        <v>2868</v>
      </c>
      <c r="F499" s="98" t="s">
        <v>2869</v>
      </c>
    </row>
    <row r="500" spans="1:6">
      <c r="A500" s="94" t="s">
        <v>2862</v>
      </c>
      <c r="B500" s="95" t="s">
        <v>624</v>
      </c>
      <c r="C500" s="95" t="s">
        <v>625</v>
      </c>
      <c r="D500" s="95"/>
      <c r="E500" s="95" t="s">
        <v>2870</v>
      </c>
      <c r="F500" s="98" t="s">
        <v>2871</v>
      </c>
    </row>
    <row r="501" spans="1:6">
      <c r="A501" s="94" t="s">
        <v>2862</v>
      </c>
      <c r="B501" s="95" t="s">
        <v>2872</v>
      </c>
      <c r="C501" s="95" t="s">
        <v>2873</v>
      </c>
      <c r="D501" s="95"/>
      <c r="E501" s="95" t="s">
        <v>2874</v>
      </c>
      <c r="F501" s="98" t="s">
        <v>2875</v>
      </c>
    </row>
    <row r="502" spans="1:6">
      <c r="A502" s="94" t="s">
        <v>2862</v>
      </c>
      <c r="B502" s="95" t="s">
        <v>739</v>
      </c>
      <c r="C502" s="95" t="s">
        <v>740</v>
      </c>
      <c r="D502" s="95"/>
      <c r="E502" s="95" t="s">
        <v>2876</v>
      </c>
      <c r="F502" s="98" t="s">
        <v>2877</v>
      </c>
    </row>
    <row r="503" spans="1:6">
      <c r="A503" s="94" t="s">
        <v>2862</v>
      </c>
      <c r="B503" s="95" t="s">
        <v>2878</v>
      </c>
      <c r="C503" s="95" t="s">
        <v>2879</v>
      </c>
      <c r="D503" s="95"/>
      <c r="E503" s="95" t="s">
        <v>2880</v>
      </c>
      <c r="F503" s="98" t="s">
        <v>2881</v>
      </c>
    </row>
    <row r="504" spans="1:6">
      <c r="A504" s="94" t="s">
        <v>2862</v>
      </c>
      <c r="B504" s="95" t="s">
        <v>2882</v>
      </c>
      <c r="C504" s="95" t="s">
        <v>2883</v>
      </c>
      <c r="D504" s="95"/>
      <c r="E504" s="95" t="s">
        <v>2884</v>
      </c>
      <c r="F504" s="98" t="s">
        <v>2885</v>
      </c>
    </row>
    <row r="505" spans="1:6">
      <c r="A505" s="94" t="s">
        <v>2862</v>
      </c>
      <c r="B505" s="95" t="s">
        <v>2886</v>
      </c>
      <c r="C505" s="95" t="s">
        <v>2887</v>
      </c>
      <c r="D505" s="95"/>
      <c r="E505" s="95" t="s">
        <v>2888</v>
      </c>
      <c r="F505" s="98" t="s">
        <v>2889</v>
      </c>
    </row>
    <row r="506" spans="1:6">
      <c r="A506" s="94" t="s">
        <v>2862</v>
      </c>
      <c r="B506" s="95" t="s">
        <v>2890</v>
      </c>
      <c r="C506" s="95" t="s">
        <v>2891</v>
      </c>
      <c r="D506" s="95"/>
      <c r="E506" s="95" t="s">
        <v>2892</v>
      </c>
      <c r="F506" s="98" t="s">
        <v>2893</v>
      </c>
    </row>
    <row r="507" spans="1:6">
      <c r="A507" s="94" t="s">
        <v>2862</v>
      </c>
      <c r="B507" s="95" t="s">
        <v>2894</v>
      </c>
      <c r="C507" s="95" t="s">
        <v>2895</v>
      </c>
      <c r="D507" s="95"/>
      <c r="E507" s="95" t="s">
        <v>2896</v>
      </c>
      <c r="F507" s="98" t="s">
        <v>2897</v>
      </c>
    </row>
    <row r="508" spans="1:6">
      <c r="A508" s="94" t="s">
        <v>2862</v>
      </c>
      <c r="B508" s="95" t="s">
        <v>2898</v>
      </c>
      <c r="C508" s="95" t="s">
        <v>2899</v>
      </c>
      <c r="D508" s="95"/>
      <c r="E508" s="95" t="s">
        <v>2900</v>
      </c>
      <c r="F508" s="98" t="s">
        <v>2901</v>
      </c>
    </row>
    <row r="509" spans="1:6">
      <c r="A509" s="94" t="s">
        <v>2862</v>
      </c>
      <c r="B509" s="95" t="s">
        <v>2902</v>
      </c>
      <c r="C509" s="95" t="s">
        <v>2903</v>
      </c>
      <c r="D509" s="95"/>
      <c r="E509" s="95" t="s">
        <v>2904</v>
      </c>
      <c r="F509" s="98" t="s">
        <v>2905</v>
      </c>
    </row>
    <row r="510" spans="1:6">
      <c r="A510" s="94" t="s">
        <v>2862</v>
      </c>
      <c r="B510" s="95" t="s">
        <v>1835</v>
      </c>
      <c r="C510" s="95" t="s">
        <v>1747</v>
      </c>
      <c r="D510" s="95"/>
      <c r="E510" s="95" t="s">
        <v>1748</v>
      </c>
      <c r="F510" s="98" t="s">
        <v>2208</v>
      </c>
    </row>
    <row r="511" spans="1:6">
      <c r="A511" s="94" t="s">
        <v>2862</v>
      </c>
      <c r="B511" s="95" t="s">
        <v>1686</v>
      </c>
      <c r="C511" s="95" t="s">
        <v>1687</v>
      </c>
      <c r="D511" s="95"/>
      <c r="E511" s="95" t="s">
        <v>2906</v>
      </c>
      <c r="F511" s="98" t="s">
        <v>2906</v>
      </c>
    </row>
    <row r="512" spans="1:6">
      <c r="A512" s="94" t="s">
        <v>2862</v>
      </c>
      <c r="B512" s="95" t="s">
        <v>1690</v>
      </c>
      <c r="C512" s="95" t="s">
        <v>1966</v>
      </c>
      <c r="D512" s="95"/>
      <c r="E512" s="95" t="s">
        <v>2907</v>
      </c>
      <c r="F512" s="98" t="s">
        <v>2907</v>
      </c>
    </row>
    <row r="513" spans="1:6">
      <c r="A513" s="94"/>
      <c r="B513" s="95"/>
      <c r="C513" s="95"/>
      <c r="D513" s="95"/>
      <c r="E513" s="95"/>
      <c r="F513" s="98"/>
    </row>
    <row r="514" spans="1:6">
      <c r="A514" s="94"/>
      <c r="B514" s="95"/>
      <c r="C514" s="95"/>
      <c r="D514" s="95"/>
      <c r="E514" s="95"/>
      <c r="F514" s="98"/>
    </row>
    <row r="515" spans="1:6">
      <c r="A515" s="94" t="s">
        <v>2908</v>
      </c>
      <c r="B515" s="95" t="s">
        <v>2909</v>
      </c>
      <c r="C515" s="95" t="s">
        <v>2910</v>
      </c>
      <c r="D515" s="95"/>
      <c r="E515" s="95" t="s">
        <v>2910</v>
      </c>
      <c r="F515" s="98" t="s">
        <v>2910</v>
      </c>
    </row>
    <row r="516" spans="1:6">
      <c r="A516" s="94" t="s">
        <v>2908</v>
      </c>
      <c r="B516" s="95" t="s">
        <v>2911</v>
      </c>
      <c r="C516" s="95" t="s">
        <v>2912</v>
      </c>
      <c r="D516" s="95"/>
      <c r="E516" s="95" t="s">
        <v>2912</v>
      </c>
      <c r="F516" s="98" t="s">
        <v>2912</v>
      </c>
    </row>
    <row r="517" spans="1:6">
      <c r="A517" s="94" t="s">
        <v>2908</v>
      </c>
      <c r="B517" s="95" t="s">
        <v>2913</v>
      </c>
      <c r="C517" s="95" t="s">
        <v>2914</v>
      </c>
      <c r="D517" s="95"/>
      <c r="E517" s="95" t="s">
        <v>2914</v>
      </c>
      <c r="F517" s="98" t="s">
        <v>2914</v>
      </c>
    </row>
    <row r="518" spans="1:6">
      <c r="A518" s="94" t="s">
        <v>2908</v>
      </c>
      <c r="B518" s="95" t="s">
        <v>2915</v>
      </c>
      <c r="C518" s="95" t="s">
        <v>2916</v>
      </c>
      <c r="D518" s="95"/>
      <c r="E518" s="95" t="s">
        <v>2916</v>
      </c>
      <c r="F518" s="98" t="s">
        <v>2916</v>
      </c>
    </row>
    <row r="519" spans="1:6">
      <c r="A519" s="94"/>
      <c r="B519" s="95"/>
      <c r="C519" s="95"/>
      <c r="D519" s="95"/>
      <c r="E519" s="95"/>
      <c r="F519" s="98"/>
    </row>
    <row r="520" spans="1:6">
      <c r="A520" s="94" t="s">
        <v>2917</v>
      </c>
      <c r="B520" s="95">
        <v>444</v>
      </c>
      <c r="C520" s="95">
        <v>444</v>
      </c>
      <c r="D520" s="95"/>
      <c r="E520" s="95">
        <v>444</v>
      </c>
      <c r="F520" s="98">
        <v>444</v>
      </c>
    </row>
    <row r="521" spans="1:6">
      <c r="A521" s="94" t="s">
        <v>2917</v>
      </c>
      <c r="B521" s="95">
        <v>545</v>
      </c>
      <c r="C521" s="95">
        <v>545</v>
      </c>
      <c r="D521" s="95"/>
      <c r="E521" s="95">
        <v>545</v>
      </c>
      <c r="F521" s="98">
        <v>545</v>
      </c>
    </row>
    <row r="522" spans="1:6">
      <c r="A522" s="94" t="s">
        <v>2917</v>
      </c>
      <c r="B522" s="95">
        <v>654</v>
      </c>
      <c r="C522" s="95">
        <v>654</v>
      </c>
      <c r="D522" s="95"/>
      <c r="E522" s="95">
        <v>654</v>
      </c>
      <c r="F522" s="98">
        <v>654</v>
      </c>
    </row>
    <row r="523" spans="1:6">
      <c r="A523" s="94"/>
      <c r="B523" s="95"/>
      <c r="C523" s="95"/>
      <c r="D523" s="95"/>
      <c r="E523" s="95"/>
      <c r="F523" s="98"/>
    </row>
    <row r="524" spans="1:6">
      <c r="A524" s="94"/>
      <c r="B524" s="95"/>
      <c r="C524" s="95"/>
      <c r="D524" s="95"/>
      <c r="E524" s="95"/>
      <c r="F524" s="98"/>
    </row>
    <row r="525" spans="1:6">
      <c r="A525" s="94" t="s">
        <v>231</v>
      </c>
      <c r="B525" s="95" t="s">
        <v>2918</v>
      </c>
      <c r="C525" s="95" t="s">
        <v>2919</v>
      </c>
      <c r="D525" s="95"/>
      <c r="E525" s="95" t="s">
        <v>2919</v>
      </c>
      <c r="F525" s="98" t="s">
        <v>2919</v>
      </c>
    </row>
    <row r="526" spans="1:6">
      <c r="A526" s="94" t="s">
        <v>231</v>
      </c>
      <c r="B526" s="95" t="s">
        <v>2920</v>
      </c>
      <c r="C526" s="95" t="s">
        <v>2921</v>
      </c>
      <c r="D526" s="95"/>
      <c r="E526" s="95" t="s">
        <v>2921</v>
      </c>
      <c r="F526" s="98" t="s">
        <v>2921</v>
      </c>
    </row>
    <row r="527" spans="1:6">
      <c r="A527" s="94"/>
      <c r="B527" s="95"/>
      <c r="C527" s="95"/>
      <c r="D527" s="95"/>
      <c r="E527" s="95"/>
      <c r="F527" s="98"/>
    </row>
    <row r="528" spans="1:6">
      <c r="A528" s="94" t="s">
        <v>299</v>
      </c>
      <c r="B528" s="95" t="s">
        <v>2922</v>
      </c>
      <c r="C528" s="95" t="s">
        <v>2923</v>
      </c>
      <c r="D528" s="95"/>
      <c r="E528" s="95" t="s">
        <v>2924</v>
      </c>
      <c r="F528" s="98" t="s">
        <v>2925</v>
      </c>
    </row>
    <row r="529" spans="1:6">
      <c r="A529" s="94" t="s">
        <v>299</v>
      </c>
      <c r="B529" s="95" t="s">
        <v>2926</v>
      </c>
      <c r="C529" s="95" t="s">
        <v>2927</v>
      </c>
      <c r="D529" s="95"/>
      <c r="E529" s="95" t="s">
        <v>2928</v>
      </c>
      <c r="F529" s="98" t="s">
        <v>2929</v>
      </c>
    </row>
    <row r="530" spans="1:6">
      <c r="A530" s="94" t="s">
        <v>299</v>
      </c>
      <c r="B530" s="95" t="s">
        <v>2930</v>
      </c>
      <c r="C530" s="95" t="s">
        <v>2931</v>
      </c>
      <c r="D530" s="95"/>
      <c r="E530" s="95" t="s">
        <v>2932</v>
      </c>
      <c r="F530" s="98" t="s">
        <v>2933</v>
      </c>
    </row>
    <row r="531" spans="1:6">
      <c r="A531" s="94" t="s">
        <v>299</v>
      </c>
      <c r="B531" s="95" t="s">
        <v>2934</v>
      </c>
      <c r="C531" s="95" t="s">
        <v>2935</v>
      </c>
      <c r="D531" s="95"/>
      <c r="E531" s="95" t="s">
        <v>2936</v>
      </c>
      <c r="F531" s="98" t="s">
        <v>2937</v>
      </c>
    </row>
    <row r="532" spans="1:6">
      <c r="A532" s="94" t="s">
        <v>299</v>
      </c>
      <c r="B532" s="95" t="s">
        <v>1686</v>
      </c>
      <c r="C532" s="95" t="s">
        <v>1750</v>
      </c>
      <c r="D532" s="95"/>
      <c r="E532" s="95" t="s">
        <v>2938</v>
      </c>
      <c r="F532" s="98" t="s">
        <v>2939</v>
      </c>
    </row>
    <row r="533" spans="1:6">
      <c r="A533" s="94" t="s">
        <v>299</v>
      </c>
      <c r="B533" s="95" t="s">
        <v>1690</v>
      </c>
      <c r="C533" s="95" t="s">
        <v>1814</v>
      </c>
      <c r="D533" s="95"/>
      <c r="E533" s="95" t="s">
        <v>2940</v>
      </c>
      <c r="F533" s="98" t="s">
        <v>2941</v>
      </c>
    </row>
    <row r="534" spans="1:6">
      <c r="A534" s="94"/>
      <c r="B534" s="95"/>
      <c r="C534" s="95"/>
      <c r="D534" s="95"/>
      <c r="E534" s="95"/>
      <c r="F534" s="98"/>
    </row>
    <row r="535" spans="1:6">
      <c r="A535" s="94" t="s">
        <v>2942</v>
      </c>
      <c r="B535" s="95" t="s">
        <v>2943</v>
      </c>
      <c r="C535" s="95" t="s">
        <v>2944</v>
      </c>
      <c r="D535" s="95"/>
      <c r="E535" s="95" t="s">
        <v>2945</v>
      </c>
      <c r="F535" s="98" t="s">
        <v>2946</v>
      </c>
    </row>
    <row r="536" spans="1:6">
      <c r="A536" s="94" t="s">
        <v>2942</v>
      </c>
      <c r="B536" s="95" t="s">
        <v>2947</v>
      </c>
      <c r="C536" s="95" t="s">
        <v>2948</v>
      </c>
      <c r="D536" s="95"/>
      <c r="E536" s="95" t="s">
        <v>2949</v>
      </c>
      <c r="F536" s="98" t="s">
        <v>2950</v>
      </c>
    </row>
    <row r="537" spans="1:6">
      <c r="A537" s="94" t="s">
        <v>2942</v>
      </c>
      <c r="B537" s="95" t="s">
        <v>2951</v>
      </c>
      <c r="C537" s="95" t="s">
        <v>2906</v>
      </c>
      <c r="D537" s="95"/>
      <c r="E537" s="95" t="s">
        <v>1751</v>
      </c>
      <c r="F537" s="98" t="s">
        <v>2118</v>
      </c>
    </row>
    <row r="538" spans="1:6">
      <c r="A538" s="94" t="s">
        <v>2942</v>
      </c>
      <c r="B538" s="95" t="s">
        <v>2952</v>
      </c>
      <c r="C538" s="95" t="s">
        <v>2953</v>
      </c>
      <c r="D538" s="95"/>
      <c r="E538" s="95" t="s">
        <v>1754</v>
      </c>
      <c r="F538" s="98" t="s">
        <v>2119</v>
      </c>
    </row>
    <row r="539" spans="1:6">
      <c r="A539" s="94"/>
      <c r="B539" s="95"/>
      <c r="C539" s="95"/>
      <c r="D539" s="95"/>
      <c r="E539" s="95"/>
      <c r="F539" s="98"/>
    </row>
    <row r="540" spans="1:6">
      <c r="A540" s="94" t="s">
        <v>2954</v>
      </c>
      <c r="B540" s="95" t="s">
        <v>2955</v>
      </c>
      <c r="C540" s="95" t="s">
        <v>2956</v>
      </c>
      <c r="D540" s="95"/>
      <c r="E540" s="95" t="s">
        <v>2957</v>
      </c>
      <c r="F540" s="98" t="s">
        <v>2958</v>
      </c>
    </row>
    <row r="541" spans="1:6">
      <c r="A541" s="94" t="s">
        <v>2954</v>
      </c>
      <c r="B541" s="95" t="s">
        <v>2959</v>
      </c>
      <c r="C541" s="95" t="s">
        <v>2960</v>
      </c>
      <c r="D541" s="95"/>
      <c r="E541" s="95" t="s">
        <v>2961</v>
      </c>
      <c r="F541" s="98" t="s">
        <v>2962</v>
      </c>
    </row>
    <row r="542" spans="1:6">
      <c r="A542" s="94" t="s">
        <v>2954</v>
      </c>
      <c r="B542" s="95" t="s">
        <v>1686</v>
      </c>
      <c r="C542" s="95" t="s">
        <v>1691</v>
      </c>
      <c r="D542" s="95"/>
      <c r="E542" s="95" t="s">
        <v>2132</v>
      </c>
      <c r="F542" s="98" t="s">
        <v>2118</v>
      </c>
    </row>
    <row r="543" spans="1:6">
      <c r="A543" s="94" t="s">
        <v>2954</v>
      </c>
      <c r="B543" s="95" t="s">
        <v>1690</v>
      </c>
      <c r="C543" s="95" t="s">
        <v>1687</v>
      </c>
      <c r="D543" s="95"/>
      <c r="E543" s="95" t="s">
        <v>1754</v>
      </c>
      <c r="F543" s="98" t="s">
        <v>2119</v>
      </c>
    </row>
    <row r="544" spans="1:6">
      <c r="A544" s="94"/>
      <c r="B544" s="95"/>
      <c r="C544" s="95"/>
      <c r="D544" s="95"/>
      <c r="E544" s="95"/>
      <c r="F544" s="98"/>
    </row>
    <row r="545" spans="1:6">
      <c r="A545" s="94" t="s">
        <v>2963</v>
      </c>
      <c r="B545" s="95" t="s">
        <v>2964</v>
      </c>
      <c r="C545" s="95" t="s">
        <v>2965</v>
      </c>
      <c r="D545" s="95"/>
      <c r="E545" s="95" t="s">
        <v>2966</v>
      </c>
      <c r="F545" s="98" t="s">
        <v>2967</v>
      </c>
    </row>
    <row r="546" spans="1:6">
      <c r="A546" s="94" t="s">
        <v>2963</v>
      </c>
      <c r="B546" s="95" t="s">
        <v>2968</v>
      </c>
      <c r="C546" s="95" t="s">
        <v>2969</v>
      </c>
      <c r="D546" s="95"/>
      <c r="E546" s="95" t="s">
        <v>2970</v>
      </c>
      <c r="F546" s="98" t="s">
        <v>2971</v>
      </c>
    </row>
    <row r="547" spans="1:6">
      <c r="A547" s="94" t="s">
        <v>2963</v>
      </c>
      <c r="B547" s="95" t="s">
        <v>2972</v>
      </c>
      <c r="C547" s="95" t="s">
        <v>2973</v>
      </c>
      <c r="D547" s="95"/>
      <c r="E547" s="95" t="s">
        <v>2974</v>
      </c>
      <c r="F547" s="98" t="s">
        <v>2975</v>
      </c>
    </row>
    <row r="548" spans="1:6">
      <c r="A548" s="94" t="s">
        <v>2963</v>
      </c>
      <c r="B548" s="95" t="s">
        <v>2976</v>
      </c>
      <c r="C548" s="95" t="s">
        <v>2977</v>
      </c>
      <c r="D548" s="95"/>
      <c r="E548" s="95" t="s">
        <v>2978</v>
      </c>
      <c r="F548" s="98" t="s">
        <v>2979</v>
      </c>
    </row>
    <row r="549" spans="1:6">
      <c r="A549" s="94" t="s">
        <v>2963</v>
      </c>
      <c r="B549" s="95" t="s">
        <v>2980</v>
      </c>
      <c r="C549" s="95" t="s">
        <v>2981</v>
      </c>
      <c r="D549" s="95"/>
      <c r="E549" s="95" t="s">
        <v>2982</v>
      </c>
      <c r="F549" s="98" t="s">
        <v>2983</v>
      </c>
    </row>
    <row r="550" spans="1:6">
      <c r="A550" s="94" t="s">
        <v>2963</v>
      </c>
      <c r="B550" s="95" t="s">
        <v>2984</v>
      </c>
      <c r="C550" s="95" t="s">
        <v>864</v>
      </c>
      <c r="D550" s="95"/>
      <c r="E550" s="95" t="s">
        <v>2985</v>
      </c>
      <c r="F550" s="98" t="s">
        <v>2986</v>
      </c>
    </row>
    <row r="551" spans="1:6">
      <c r="A551" s="94" t="s">
        <v>2963</v>
      </c>
      <c r="B551" s="95" t="s">
        <v>2987</v>
      </c>
      <c r="C551" s="95" t="s">
        <v>2988</v>
      </c>
      <c r="D551" s="95"/>
      <c r="E551" s="95" t="s">
        <v>2989</v>
      </c>
      <c r="F551" s="98" t="s">
        <v>2990</v>
      </c>
    </row>
    <row r="552" spans="1:6">
      <c r="A552" s="94" t="s">
        <v>2963</v>
      </c>
      <c r="B552" s="95" t="s">
        <v>2991</v>
      </c>
      <c r="C552" s="95" t="s">
        <v>2992</v>
      </c>
      <c r="D552" s="95"/>
      <c r="E552" s="95" t="s">
        <v>2993</v>
      </c>
      <c r="F552" s="98" t="s">
        <v>2994</v>
      </c>
    </row>
    <row r="553" spans="1:6">
      <c r="A553" s="94" t="s">
        <v>2963</v>
      </c>
      <c r="B553" s="95" t="s">
        <v>2995</v>
      </c>
      <c r="C553" s="95" t="s">
        <v>2996</v>
      </c>
      <c r="D553" s="95"/>
      <c r="E553" s="95" t="s">
        <v>2997</v>
      </c>
      <c r="F553" s="98" t="s">
        <v>2998</v>
      </c>
    </row>
    <row r="554" spans="1:6">
      <c r="A554" s="94" t="s">
        <v>2963</v>
      </c>
      <c r="B554" s="95" t="s">
        <v>2999</v>
      </c>
      <c r="C554" s="95" t="s">
        <v>3000</v>
      </c>
      <c r="D554" s="95"/>
      <c r="E554" s="95" t="s">
        <v>3001</v>
      </c>
      <c r="F554" s="98" t="s">
        <v>3002</v>
      </c>
    </row>
    <row r="555" spans="1:6">
      <c r="A555" s="94" t="s">
        <v>2963</v>
      </c>
      <c r="B555" s="95" t="s">
        <v>3003</v>
      </c>
      <c r="C555" s="95" t="s">
        <v>3004</v>
      </c>
      <c r="D555" s="95"/>
      <c r="E555" s="95" t="s">
        <v>3005</v>
      </c>
      <c r="F555" s="98" t="s">
        <v>3006</v>
      </c>
    </row>
    <row r="556" spans="1:6">
      <c r="A556" s="94" t="s">
        <v>2963</v>
      </c>
      <c r="B556" s="95" t="s">
        <v>3007</v>
      </c>
      <c r="C556" s="95" t="s">
        <v>3008</v>
      </c>
      <c r="D556" s="95"/>
      <c r="E556" s="95" t="s">
        <v>3009</v>
      </c>
      <c r="F556" s="98" t="s">
        <v>3010</v>
      </c>
    </row>
    <row r="557" spans="1:6">
      <c r="A557" s="94" t="s">
        <v>2963</v>
      </c>
      <c r="B557" s="95" t="s">
        <v>3011</v>
      </c>
      <c r="C557" s="95" t="s">
        <v>3012</v>
      </c>
      <c r="D557" s="95"/>
      <c r="E557" s="95" t="s">
        <v>3013</v>
      </c>
      <c r="F557" s="98" t="s">
        <v>3014</v>
      </c>
    </row>
    <row r="558" spans="1:6">
      <c r="A558" s="94" t="s">
        <v>2963</v>
      </c>
      <c r="B558" s="95" t="s">
        <v>3015</v>
      </c>
      <c r="C558" s="95" t="s">
        <v>3016</v>
      </c>
      <c r="D558" s="95"/>
      <c r="E558" s="95" t="s">
        <v>3017</v>
      </c>
      <c r="F558" s="98" t="s">
        <v>3018</v>
      </c>
    </row>
    <row r="559" spans="1:6">
      <c r="A559" s="94" t="s">
        <v>2963</v>
      </c>
      <c r="B559" s="95" t="s">
        <v>3019</v>
      </c>
      <c r="C559" s="95" t="s">
        <v>3020</v>
      </c>
      <c r="D559" s="95"/>
      <c r="E559" s="95" t="s">
        <v>3021</v>
      </c>
      <c r="F559" s="98" t="s">
        <v>3022</v>
      </c>
    </row>
    <row r="560" spans="1:6">
      <c r="A560" s="94" t="s">
        <v>2963</v>
      </c>
      <c r="B560" s="95" t="s">
        <v>3023</v>
      </c>
      <c r="C560" s="95" t="s">
        <v>3024</v>
      </c>
      <c r="D560" s="95"/>
      <c r="E560" s="95" t="s">
        <v>3025</v>
      </c>
      <c r="F560" s="98" t="s">
        <v>3026</v>
      </c>
    </row>
    <row r="561" spans="1:6">
      <c r="A561" s="94" t="s">
        <v>2963</v>
      </c>
      <c r="B561" s="95" t="s">
        <v>3027</v>
      </c>
      <c r="C561" s="95" t="s">
        <v>3028</v>
      </c>
      <c r="D561" s="95"/>
      <c r="E561" s="95" t="s">
        <v>3029</v>
      </c>
      <c r="F561" s="98" t="s">
        <v>3030</v>
      </c>
    </row>
    <row r="562" spans="1:6">
      <c r="A562" s="94" t="s">
        <v>2963</v>
      </c>
      <c r="B562" s="95" t="s">
        <v>3031</v>
      </c>
      <c r="C562" s="95" t="s">
        <v>3032</v>
      </c>
      <c r="D562" s="95"/>
      <c r="E562" s="95" t="s">
        <v>3033</v>
      </c>
      <c r="F562" s="98" t="s">
        <v>3034</v>
      </c>
    </row>
    <row r="563" spans="1:6">
      <c r="A563" s="94" t="s">
        <v>2963</v>
      </c>
      <c r="B563" s="95" t="s">
        <v>1746</v>
      </c>
      <c r="C563" s="95" t="s">
        <v>2760</v>
      </c>
      <c r="D563" s="95"/>
      <c r="E563" s="95" t="s">
        <v>2761</v>
      </c>
      <c r="F563" s="98" t="s">
        <v>2762</v>
      </c>
    </row>
    <row r="564" spans="1:6">
      <c r="A564" s="94" t="s">
        <v>2963</v>
      </c>
      <c r="B564" s="95" t="s">
        <v>2251</v>
      </c>
      <c r="C564" s="95" t="s">
        <v>3035</v>
      </c>
      <c r="D564" s="95"/>
      <c r="E564" s="95" t="s">
        <v>1688</v>
      </c>
      <c r="F564" s="98" t="s">
        <v>1705</v>
      </c>
    </row>
    <row r="565" spans="1:6">
      <c r="A565" s="94"/>
      <c r="B565" s="95"/>
      <c r="C565" s="95"/>
      <c r="D565" s="95"/>
      <c r="E565" s="95"/>
      <c r="F565" s="98"/>
    </row>
    <row r="566" spans="1:6">
      <c r="A566" s="94" t="s">
        <v>3036</v>
      </c>
      <c r="B566" s="95" t="s">
        <v>3037</v>
      </c>
      <c r="C566" s="95" t="s">
        <v>3038</v>
      </c>
      <c r="D566" s="95"/>
      <c r="E566" s="95" t="s">
        <v>3038</v>
      </c>
      <c r="F566" s="98" t="s">
        <v>3038</v>
      </c>
    </row>
    <row r="567" spans="1:6">
      <c r="A567" s="94" t="s">
        <v>3039</v>
      </c>
      <c r="B567" s="95" t="s">
        <v>3040</v>
      </c>
      <c r="C567" s="95" t="s">
        <v>3041</v>
      </c>
      <c r="D567" s="95"/>
      <c r="E567" s="95" t="s">
        <v>3041</v>
      </c>
      <c r="F567" s="98" t="s">
        <v>3041</v>
      </c>
    </row>
    <row r="568" spans="1:6">
      <c r="A568" s="94"/>
      <c r="B568" s="95"/>
      <c r="C568" s="95"/>
      <c r="D568" s="95"/>
      <c r="E568" s="95"/>
      <c r="F568" s="98"/>
    </row>
    <row r="569" spans="1:6">
      <c r="A569" s="94" t="s">
        <v>3042</v>
      </c>
      <c r="B569" s="95" t="s">
        <v>3043</v>
      </c>
      <c r="C569" s="95" t="s">
        <v>3044</v>
      </c>
      <c r="D569" s="95"/>
      <c r="E569" s="95" t="s">
        <v>2419</v>
      </c>
      <c r="F569" s="98" t="s">
        <v>2420</v>
      </c>
    </row>
    <row r="570" spans="1:6">
      <c r="A570" s="94" t="s">
        <v>3042</v>
      </c>
      <c r="B570" s="95" t="s">
        <v>3045</v>
      </c>
      <c r="C570" s="95" t="s">
        <v>2422</v>
      </c>
      <c r="D570" s="95"/>
      <c r="E570" s="95" t="s">
        <v>2423</v>
      </c>
      <c r="F570" s="98" t="s">
        <v>2424</v>
      </c>
    </row>
    <row r="571" spans="1:6">
      <c r="A571" s="94" t="s">
        <v>3042</v>
      </c>
      <c r="B571" s="95" t="s">
        <v>1682</v>
      </c>
      <c r="C571" s="95" t="s">
        <v>3046</v>
      </c>
      <c r="D571" s="95"/>
      <c r="E571" s="95" t="s">
        <v>2426</v>
      </c>
      <c r="F571" s="98" t="s">
        <v>2427</v>
      </c>
    </row>
    <row r="572" spans="1:6">
      <c r="A572" s="94" t="s">
        <v>3042</v>
      </c>
      <c r="B572" s="95" t="s">
        <v>2251</v>
      </c>
      <c r="C572" s="95" t="s">
        <v>2252</v>
      </c>
      <c r="D572" s="95"/>
      <c r="E572" s="95" t="s">
        <v>2253</v>
      </c>
      <c r="F572" s="98" t="s">
        <v>2254</v>
      </c>
    </row>
    <row r="573" spans="1:6">
      <c r="A573" s="94" t="s">
        <v>3042</v>
      </c>
      <c r="B573" s="95" t="s">
        <v>1690</v>
      </c>
      <c r="C573" s="95" t="s">
        <v>3047</v>
      </c>
      <c r="D573" s="95"/>
      <c r="E573" s="95" t="s">
        <v>1754</v>
      </c>
      <c r="F573" s="98" t="s">
        <v>2119</v>
      </c>
    </row>
    <row r="574" spans="1:6">
      <c r="A574" s="94"/>
      <c r="B574" s="95"/>
      <c r="C574" s="95"/>
      <c r="D574" s="95"/>
      <c r="E574" s="95"/>
      <c r="F574" s="98"/>
    </row>
    <row r="575" spans="1:6">
      <c r="A575" s="94" t="s">
        <v>3048</v>
      </c>
      <c r="B575" s="95" t="s">
        <v>705</v>
      </c>
      <c r="C575" s="95" t="s">
        <v>1679</v>
      </c>
      <c r="D575" s="95"/>
      <c r="E575" s="95" t="s">
        <v>1679</v>
      </c>
      <c r="F575" s="98" t="s">
        <v>1808</v>
      </c>
    </row>
    <row r="576" spans="1:6">
      <c r="A576" s="94" t="s">
        <v>3048</v>
      </c>
      <c r="B576" s="95" t="s">
        <v>3049</v>
      </c>
      <c r="C576" s="95" t="s">
        <v>3050</v>
      </c>
      <c r="D576" s="95"/>
      <c r="E576" s="95" t="s">
        <v>3050</v>
      </c>
      <c r="F576" s="98" t="s">
        <v>3051</v>
      </c>
    </row>
    <row r="577" spans="1:6">
      <c r="A577" s="94" t="s">
        <v>3048</v>
      </c>
      <c r="B577" s="95" t="s">
        <v>3052</v>
      </c>
      <c r="C577" s="95" t="s">
        <v>3053</v>
      </c>
      <c r="D577" s="95"/>
      <c r="E577" s="95" t="s">
        <v>3053</v>
      </c>
      <c r="F577" s="98" t="s">
        <v>3054</v>
      </c>
    </row>
    <row r="578" spans="1:6">
      <c r="A578" s="94" t="s">
        <v>3048</v>
      </c>
      <c r="B578" s="95" t="s">
        <v>3055</v>
      </c>
      <c r="C578" s="95" t="s">
        <v>3056</v>
      </c>
      <c r="D578" s="95"/>
      <c r="E578" s="95" t="s">
        <v>3056</v>
      </c>
      <c r="F578" s="98" t="s">
        <v>3057</v>
      </c>
    </row>
    <row r="579" spans="1:6">
      <c r="A579" s="94"/>
      <c r="B579" s="95"/>
      <c r="C579" s="95"/>
      <c r="D579" s="95"/>
      <c r="E579" s="95"/>
      <c r="F579" s="98"/>
    </row>
    <row r="580" spans="1:6">
      <c r="A580" s="94" t="s">
        <v>417</v>
      </c>
      <c r="B580" s="95" t="s">
        <v>3058</v>
      </c>
      <c r="C580" s="95" t="s">
        <v>3059</v>
      </c>
      <c r="D580" s="95"/>
      <c r="E580" s="95" t="s">
        <v>3060</v>
      </c>
      <c r="F580" s="98" t="s">
        <v>3061</v>
      </c>
    </row>
    <row r="581" spans="1:6">
      <c r="A581" s="94" t="s">
        <v>417</v>
      </c>
      <c r="B581" s="95" t="s">
        <v>3062</v>
      </c>
      <c r="C581" s="95" t="s">
        <v>3063</v>
      </c>
      <c r="D581" s="95"/>
      <c r="E581" s="95" t="s">
        <v>3064</v>
      </c>
      <c r="F581" s="98" t="s">
        <v>3065</v>
      </c>
    </row>
    <row r="582" spans="1:6">
      <c r="A582" s="94" t="s">
        <v>417</v>
      </c>
      <c r="B582" s="95" t="s">
        <v>3066</v>
      </c>
      <c r="C582" s="95" t="s">
        <v>3067</v>
      </c>
      <c r="D582" s="95"/>
      <c r="E582" s="95" t="s">
        <v>3068</v>
      </c>
      <c r="F582" s="98" t="s">
        <v>3069</v>
      </c>
    </row>
    <row r="583" spans="1:6">
      <c r="A583" s="94" t="s">
        <v>417</v>
      </c>
      <c r="B583" s="95" t="s">
        <v>3070</v>
      </c>
      <c r="C583" s="95" t="s">
        <v>3071</v>
      </c>
      <c r="D583" s="95"/>
      <c r="E583" s="95" t="s">
        <v>3072</v>
      </c>
      <c r="F583" s="98" t="s">
        <v>3073</v>
      </c>
    </row>
    <row r="584" spans="1:6">
      <c r="A584" s="94" t="s">
        <v>417</v>
      </c>
      <c r="B584" s="95" t="s">
        <v>1686</v>
      </c>
      <c r="C584" s="95" t="s">
        <v>1687</v>
      </c>
      <c r="D584" s="95"/>
      <c r="E584" s="95" t="s">
        <v>1725</v>
      </c>
      <c r="F584" s="98" t="s">
        <v>1705</v>
      </c>
    </row>
    <row r="585" spans="1:6">
      <c r="A585" s="94" t="s">
        <v>417</v>
      </c>
      <c r="B585" s="95" t="s">
        <v>1690</v>
      </c>
      <c r="C585" s="95" t="s">
        <v>1691</v>
      </c>
      <c r="D585" s="95"/>
      <c r="E585" s="95" t="s">
        <v>1692</v>
      </c>
      <c r="F585" s="98" t="s">
        <v>1703</v>
      </c>
    </row>
    <row r="586" spans="1:6">
      <c r="A586" s="94"/>
      <c r="B586" s="95"/>
      <c r="C586" s="95"/>
      <c r="D586" s="95"/>
      <c r="E586" s="95"/>
      <c r="F586" s="98"/>
    </row>
    <row r="587" spans="1:6">
      <c r="A587" s="94" t="s">
        <v>3074</v>
      </c>
      <c r="B587" s="95" t="s">
        <v>3075</v>
      </c>
      <c r="C587" s="95" t="s">
        <v>3076</v>
      </c>
      <c r="D587" s="95" t="s">
        <v>1719</v>
      </c>
      <c r="E587" s="95" t="s">
        <v>3076</v>
      </c>
      <c r="F587" s="98" t="s">
        <v>3076</v>
      </c>
    </row>
    <row r="588" spans="1:6">
      <c r="A588" s="94" t="s">
        <v>3074</v>
      </c>
      <c r="B588" s="95" t="s">
        <v>3077</v>
      </c>
      <c r="C588" s="95" t="s">
        <v>3078</v>
      </c>
      <c r="D588" s="95" t="s">
        <v>1719</v>
      </c>
      <c r="E588" s="95" t="s">
        <v>3078</v>
      </c>
      <c r="F588" s="98" t="s">
        <v>3078</v>
      </c>
    </row>
    <row r="589" spans="1:6">
      <c r="A589" s="94" t="s">
        <v>3074</v>
      </c>
      <c r="B589" s="95" t="s">
        <v>3079</v>
      </c>
      <c r="C589" s="95" t="s">
        <v>3080</v>
      </c>
      <c r="D589" s="95" t="s">
        <v>1719</v>
      </c>
      <c r="E589" s="95" t="s">
        <v>3080</v>
      </c>
      <c r="F589" s="98" t="s">
        <v>3080</v>
      </c>
    </row>
    <row r="590" spans="1:6">
      <c r="A590" s="94" t="s">
        <v>3074</v>
      </c>
      <c r="B590" s="95" t="s">
        <v>3081</v>
      </c>
      <c r="C590" s="95" t="s">
        <v>3082</v>
      </c>
      <c r="D590" s="95" t="s">
        <v>1719</v>
      </c>
      <c r="E590" s="95" t="s">
        <v>3082</v>
      </c>
      <c r="F590" s="98" t="s">
        <v>3082</v>
      </c>
    </row>
    <row r="591" spans="1:6">
      <c r="A591" s="94" t="s">
        <v>3074</v>
      </c>
      <c r="B591" s="95" t="s">
        <v>3083</v>
      </c>
      <c r="C591" s="95" t="s">
        <v>3084</v>
      </c>
      <c r="D591" s="95" t="s">
        <v>1719</v>
      </c>
      <c r="E591" s="95" t="s">
        <v>3084</v>
      </c>
      <c r="F591" s="98" t="s">
        <v>3084</v>
      </c>
    </row>
    <row r="592" spans="1:6">
      <c r="A592" s="94" t="s">
        <v>3074</v>
      </c>
      <c r="B592" s="95" t="s">
        <v>3085</v>
      </c>
      <c r="C592" s="95" t="s">
        <v>3086</v>
      </c>
      <c r="D592" s="95" t="s">
        <v>1719</v>
      </c>
      <c r="E592" s="95" t="s">
        <v>3086</v>
      </c>
      <c r="F592" s="98" t="s">
        <v>3086</v>
      </c>
    </row>
    <row r="593" spans="1:6">
      <c r="A593" s="94" t="s">
        <v>3074</v>
      </c>
      <c r="B593" s="95" t="s">
        <v>3087</v>
      </c>
      <c r="C593" s="95" t="s">
        <v>3088</v>
      </c>
      <c r="D593" s="95" t="s">
        <v>1719</v>
      </c>
      <c r="E593" s="95" t="s">
        <v>3088</v>
      </c>
      <c r="F593" s="98" t="s">
        <v>3088</v>
      </c>
    </row>
    <row r="594" spans="1:6">
      <c r="A594" s="94" t="s">
        <v>3074</v>
      </c>
      <c r="B594" s="95" t="s">
        <v>3089</v>
      </c>
      <c r="C594" s="95" t="s">
        <v>3090</v>
      </c>
      <c r="D594" s="95" t="s">
        <v>1719</v>
      </c>
      <c r="E594" s="95" t="s">
        <v>3090</v>
      </c>
      <c r="F594" s="98" t="s">
        <v>3090</v>
      </c>
    </row>
    <row r="595" spans="1:6">
      <c r="A595" s="94" t="s">
        <v>3074</v>
      </c>
      <c r="B595" s="95" t="s">
        <v>3091</v>
      </c>
      <c r="C595" s="95" t="s">
        <v>3092</v>
      </c>
      <c r="D595" s="95" t="s">
        <v>1719</v>
      </c>
      <c r="E595" s="95" t="s">
        <v>3092</v>
      </c>
      <c r="F595" s="98" t="s">
        <v>3092</v>
      </c>
    </row>
    <row r="596" spans="1:6">
      <c r="A596" s="94" t="s">
        <v>3074</v>
      </c>
      <c r="B596" s="95" t="s">
        <v>3093</v>
      </c>
      <c r="C596" s="95" t="s">
        <v>3094</v>
      </c>
      <c r="D596" s="95" t="s">
        <v>1719</v>
      </c>
      <c r="E596" s="95" t="s">
        <v>3094</v>
      </c>
      <c r="F596" s="98" t="s">
        <v>3094</v>
      </c>
    </row>
    <row r="597" spans="1:6">
      <c r="A597" s="94" t="s">
        <v>3074</v>
      </c>
      <c r="B597" s="95" t="s">
        <v>3095</v>
      </c>
      <c r="C597" s="95" t="s">
        <v>3096</v>
      </c>
      <c r="D597" s="95" t="s">
        <v>1719</v>
      </c>
      <c r="E597" s="95" t="s">
        <v>3096</v>
      </c>
      <c r="F597" s="98" t="s">
        <v>3096</v>
      </c>
    </row>
    <row r="598" spans="1:6">
      <c r="A598" s="94" t="s">
        <v>3074</v>
      </c>
      <c r="B598" s="95" t="s">
        <v>3097</v>
      </c>
      <c r="C598" s="95" t="s">
        <v>3098</v>
      </c>
      <c r="D598" s="95" t="s">
        <v>1719</v>
      </c>
      <c r="E598" s="95" t="s">
        <v>3098</v>
      </c>
      <c r="F598" s="98" t="s">
        <v>3098</v>
      </c>
    </row>
    <row r="599" spans="1:6">
      <c r="A599" s="94" t="s">
        <v>3074</v>
      </c>
      <c r="B599" s="95" t="s">
        <v>3099</v>
      </c>
      <c r="C599" s="95" t="s">
        <v>3100</v>
      </c>
      <c r="D599" s="95" t="s">
        <v>1719</v>
      </c>
      <c r="E599" s="95" t="s">
        <v>3100</v>
      </c>
      <c r="F599" s="98" t="s">
        <v>3100</v>
      </c>
    </row>
    <row r="600" spans="1:6">
      <c r="A600" s="94" t="s">
        <v>3074</v>
      </c>
      <c r="B600" s="95" t="s">
        <v>3101</v>
      </c>
      <c r="C600" s="95" t="s">
        <v>3102</v>
      </c>
      <c r="D600" s="95" t="s">
        <v>1719</v>
      </c>
      <c r="E600" s="95" t="s">
        <v>3102</v>
      </c>
      <c r="F600" s="98" t="s">
        <v>3102</v>
      </c>
    </row>
    <row r="601" spans="1:6">
      <c r="A601" s="94" t="s">
        <v>3074</v>
      </c>
      <c r="B601" s="95" t="s">
        <v>3103</v>
      </c>
      <c r="C601" s="95" t="s">
        <v>3104</v>
      </c>
      <c r="D601" s="95" t="s">
        <v>1719</v>
      </c>
      <c r="E601" s="95" t="s">
        <v>3104</v>
      </c>
      <c r="F601" s="98" t="s">
        <v>3104</v>
      </c>
    </row>
    <row r="602" spans="1:6">
      <c r="A602" s="94" t="s">
        <v>3074</v>
      </c>
      <c r="B602" s="95" t="s">
        <v>3105</v>
      </c>
      <c r="C602" s="95" t="s">
        <v>3106</v>
      </c>
      <c r="D602" s="95" t="s">
        <v>1719</v>
      </c>
      <c r="E602" s="95" t="s">
        <v>3106</v>
      </c>
      <c r="F602" s="98" t="s">
        <v>3106</v>
      </c>
    </row>
    <row r="603" spans="1:6">
      <c r="A603" s="94" t="s">
        <v>3074</v>
      </c>
      <c r="B603" s="95" t="s">
        <v>3107</v>
      </c>
      <c r="C603" s="95" t="s">
        <v>3108</v>
      </c>
      <c r="D603" s="95" t="s">
        <v>1719</v>
      </c>
      <c r="E603" s="95" t="s">
        <v>3108</v>
      </c>
      <c r="F603" s="98" t="s">
        <v>3108</v>
      </c>
    </row>
    <row r="604" spans="1:6">
      <c r="A604" s="94" t="s">
        <v>3074</v>
      </c>
      <c r="B604" s="95" t="s">
        <v>3109</v>
      </c>
      <c r="C604" s="95" t="s">
        <v>3110</v>
      </c>
      <c r="D604" s="95" t="s">
        <v>1719</v>
      </c>
      <c r="E604" s="95" t="s">
        <v>3110</v>
      </c>
      <c r="F604" s="98" t="s">
        <v>3110</v>
      </c>
    </row>
    <row r="605" spans="1:6">
      <c r="A605" s="94" t="s">
        <v>3074</v>
      </c>
      <c r="B605" s="95" t="s">
        <v>3111</v>
      </c>
      <c r="C605" s="95" t="s">
        <v>3112</v>
      </c>
      <c r="D605" s="95" t="s">
        <v>1719</v>
      </c>
      <c r="E605" s="95" t="s">
        <v>3112</v>
      </c>
      <c r="F605" s="98" t="s">
        <v>3112</v>
      </c>
    </row>
    <row r="606" spans="1:6">
      <c r="A606" s="94" t="s">
        <v>3074</v>
      </c>
      <c r="B606" s="95" t="s">
        <v>3113</v>
      </c>
      <c r="C606" s="95" t="s">
        <v>3114</v>
      </c>
      <c r="D606" s="95" t="s">
        <v>1719</v>
      </c>
      <c r="E606" s="95" t="s">
        <v>3114</v>
      </c>
      <c r="F606" s="98" t="s">
        <v>3114</v>
      </c>
    </row>
    <row r="607" spans="1:6">
      <c r="A607" s="94" t="s">
        <v>3074</v>
      </c>
      <c r="B607" s="95" t="s">
        <v>3115</v>
      </c>
      <c r="C607" s="95" t="s">
        <v>3116</v>
      </c>
      <c r="D607" s="95" t="s">
        <v>1719</v>
      </c>
      <c r="E607" s="95" t="s">
        <v>3116</v>
      </c>
      <c r="F607" s="98" t="s">
        <v>3116</v>
      </c>
    </row>
    <row r="608" spans="1:6">
      <c r="A608" s="94" t="s">
        <v>3074</v>
      </c>
      <c r="B608" s="95" t="s">
        <v>3117</v>
      </c>
      <c r="C608" s="95" t="s">
        <v>3118</v>
      </c>
      <c r="D608" s="95" t="s">
        <v>1721</v>
      </c>
      <c r="E608" s="95" t="s">
        <v>3118</v>
      </c>
      <c r="F608" s="98" t="s">
        <v>3118</v>
      </c>
    </row>
    <row r="609" spans="1:6">
      <c r="A609" s="94" t="s">
        <v>3074</v>
      </c>
      <c r="B609" s="95" t="s">
        <v>3119</v>
      </c>
      <c r="C609" s="95" t="s">
        <v>3120</v>
      </c>
      <c r="D609" s="95" t="s">
        <v>1721</v>
      </c>
      <c r="E609" s="95" t="s">
        <v>3120</v>
      </c>
      <c r="F609" s="98" t="s">
        <v>3120</v>
      </c>
    </row>
    <row r="610" spans="1:6">
      <c r="A610" s="94" t="s">
        <v>3074</v>
      </c>
      <c r="B610" s="95" t="s">
        <v>3121</v>
      </c>
      <c r="C610" s="95" t="s">
        <v>3122</v>
      </c>
      <c r="D610" s="95" t="s">
        <v>1721</v>
      </c>
      <c r="E610" s="95" t="s">
        <v>3122</v>
      </c>
      <c r="F610" s="98" t="s">
        <v>3122</v>
      </c>
    </row>
    <row r="611" spans="1:6">
      <c r="A611" s="94" t="s">
        <v>3074</v>
      </c>
      <c r="B611" s="95" t="s">
        <v>3123</v>
      </c>
      <c r="C611" s="95" t="s">
        <v>3124</v>
      </c>
      <c r="D611" s="95" t="s">
        <v>1721</v>
      </c>
      <c r="E611" s="95" t="s">
        <v>3124</v>
      </c>
      <c r="F611" s="98" t="s">
        <v>3124</v>
      </c>
    </row>
    <row r="612" spans="1:6">
      <c r="A612" s="94" t="s">
        <v>3074</v>
      </c>
      <c r="B612" s="95" t="s">
        <v>3125</v>
      </c>
      <c r="C612" s="95" t="s">
        <v>3126</v>
      </c>
      <c r="D612" s="95" t="s">
        <v>1721</v>
      </c>
      <c r="E612" s="95" t="s">
        <v>3126</v>
      </c>
      <c r="F612" s="98" t="s">
        <v>3126</v>
      </c>
    </row>
    <row r="613" spans="1:6">
      <c r="A613" s="94" t="s">
        <v>3074</v>
      </c>
      <c r="B613" s="95" t="s">
        <v>3127</v>
      </c>
      <c r="C613" s="95" t="s">
        <v>2512</v>
      </c>
      <c r="D613" s="95" t="s">
        <v>1721</v>
      </c>
      <c r="E613" s="95" t="s">
        <v>2512</v>
      </c>
      <c r="F613" s="98" t="s">
        <v>2512</v>
      </c>
    </row>
    <row r="614" spans="1:6">
      <c r="A614" s="94" t="s">
        <v>3074</v>
      </c>
      <c r="B614" s="95" t="s">
        <v>3128</v>
      </c>
      <c r="C614" s="95" t="s">
        <v>3129</v>
      </c>
      <c r="D614" s="95" t="s">
        <v>1721</v>
      </c>
      <c r="E614" s="95" t="s">
        <v>3129</v>
      </c>
      <c r="F614" s="98" t="s">
        <v>3129</v>
      </c>
    </row>
    <row r="615" spans="1:6">
      <c r="A615" s="94" t="s">
        <v>3074</v>
      </c>
      <c r="B615" s="95" t="s">
        <v>3130</v>
      </c>
      <c r="C615" s="95" t="s">
        <v>3131</v>
      </c>
      <c r="D615" s="95" t="s">
        <v>1721</v>
      </c>
      <c r="E615" s="95" t="s">
        <v>3131</v>
      </c>
      <c r="F615" s="98" t="s">
        <v>3131</v>
      </c>
    </row>
    <row r="616" spans="1:6">
      <c r="A616" s="94" t="s">
        <v>3074</v>
      </c>
      <c r="B616" s="95" t="s">
        <v>3132</v>
      </c>
      <c r="C616" s="95" t="s">
        <v>3133</v>
      </c>
      <c r="D616" s="95" t="s">
        <v>1721</v>
      </c>
      <c r="E616" s="95" t="s">
        <v>3133</v>
      </c>
      <c r="F616" s="98" t="s">
        <v>3133</v>
      </c>
    </row>
    <row r="617" spans="1:6">
      <c r="A617" s="94" t="s">
        <v>3074</v>
      </c>
      <c r="B617" s="95" t="s">
        <v>3134</v>
      </c>
      <c r="C617" s="95" t="s">
        <v>3135</v>
      </c>
      <c r="D617" s="95" t="s">
        <v>1721</v>
      </c>
      <c r="E617" s="95" t="s">
        <v>3135</v>
      </c>
      <c r="F617" s="98" t="s">
        <v>3135</v>
      </c>
    </row>
    <row r="618" spans="1:6">
      <c r="A618" s="94" t="s">
        <v>3074</v>
      </c>
      <c r="B618" s="95" t="s">
        <v>3136</v>
      </c>
      <c r="C618" s="95" t="s">
        <v>3137</v>
      </c>
      <c r="D618" s="95" t="s">
        <v>1721</v>
      </c>
      <c r="E618" s="95" t="s">
        <v>3137</v>
      </c>
      <c r="F618" s="98" t="s">
        <v>3137</v>
      </c>
    </row>
    <row r="619" spans="1:6">
      <c r="A619" s="94" t="s">
        <v>3074</v>
      </c>
      <c r="B619" s="95" t="s">
        <v>3138</v>
      </c>
      <c r="C619" s="95" t="s">
        <v>3139</v>
      </c>
      <c r="D619" s="95" t="s">
        <v>1721</v>
      </c>
      <c r="E619" s="95" t="s">
        <v>3139</v>
      </c>
      <c r="F619" s="98" t="s">
        <v>3139</v>
      </c>
    </row>
    <row r="620" spans="1:6">
      <c r="A620" s="94" t="s">
        <v>3074</v>
      </c>
      <c r="B620" s="95" t="s">
        <v>3140</v>
      </c>
      <c r="C620" s="95" t="s">
        <v>3141</v>
      </c>
      <c r="D620" s="95" t="s">
        <v>1721</v>
      </c>
      <c r="E620" s="95" t="s">
        <v>3141</v>
      </c>
      <c r="F620" s="98" t="s">
        <v>3141</v>
      </c>
    </row>
    <row r="621" spans="1:6">
      <c r="A621" s="94" t="s">
        <v>3074</v>
      </c>
      <c r="B621" s="95" t="s">
        <v>3142</v>
      </c>
      <c r="C621" s="95" t="s">
        <v>3143</v>
      </c>
      <c r="D621" s="95" t="s">
        <v>1721</v>
      </c>
      <c r="E621" s="95" t="s">
        <v>3143</v>
      </c>
      <c r="F621" s="98" t="s">
        <v>3143</v>
      </c>
    </row>
    <row r="622" spans="1:6">
      <c r="A622" s="94" t="s">
        <v>3074</v>
      </c>
      <c r="B622" s="95" t="s">
        <v>3144</v>
      </c>
      <c r="C622" s="95" t="s">
        <v>3145</v>
      </c>
      <c r="D622" s="95" t="s">
        <v>1721</v>
      </c>
      <c r="E622" s="95" t="s">
        <v>3145</v>
      </c>
      <c r="F622" s="98" t="s">
        <v>3145</v>
      </c>
    </row>
    <row r="623" spans="1:6">
      <c r="A623" s="94" t="s">
        <v>3074</v>
      </c>
      <c r="B623" s="95" t="s">
        <v>3146</v>
      </c>
      <c r="C623" s="95" t="s">
        <v>3147</v>
      </c>
      <c r="D623" s="95" t="s">
        <v>1721</v>
      </c>
      <c r="E623" s="95" t="s">
        <v>3147</v>
      </c>
      <c r="F623" s="98" t="s">
        <v>3147</v>
      </c>
    </row>
    <row r="624" spans="1:6">
      <c r="A624" s="94" t="s">
        <v>3074</v>
      </c>
      <c r="B624" s="95" t="s">
        <v>3148</v>
      </c>
      <c r="C624" s="95" t="s">
        <v>3149</v>
      </c>
      <c r="D624" s="95" t="s">
        <v>1721</v>
      </c>
      <c r="E624" s="95" t="s">
        <v>3149</v>
      </c>
      <c r="F624" s="98" t="s">
        <v>3149</v>
      </c>
    </row>
    <row r="625" spans="1:6">
      <c r="A625" s="94" t="s">
        <v>3074</v>
      </c>
      <c r="B625" s="95" t="s">
        <v>3150</v>
      </c>
      <c r="C625" s="95" t="s">
        <v>3151</v>
      </c>
      <c r="D625" s="95" t="s">
        <v>1721</v>
      </c>
      <c r="E625" s="95" t="s">
        <v>3151</v>
      </c>
      <c r="F625" s="98" t="s">
        <v>3151</v>
      </c>
    </row>
    <row r="626" spans="1:6">
      <c r="A626" s="94" t="s">
        <v>3074</v>
      </c>
      <c r="B626" s="95" t="s">
        <v>3152</v>
      </c>
      <c r="C626" s="95" t="s">
        <v>2547</v>
      </c>
      <c r="D626" s="95" t="s">
        <v>1721</v>
      </c>
      <c r="E626" s="95" t="s">
        <v>2547</v>
      </c>
      <c r="F626" s="98" t="s">
        <v>2547</v>
      </c>
    </row>
    <row r="627" spans="1:6">
      <c r="A627" s="94" t="s">
        <v>3074</v>
      </c>
      <c r="B627" s="95" t="s">
        <v>3153</v>
      </c>
      <c r="C627" s="95" t="s">
        <v>3154</v>
      </c>
      <c r="D627" s="95" t="s">
        <v>1721</v>
      </c>
      <c r="E627" s="95" t="s">
        <v>3154</v>
      </c>
      <c r="F627" s="98" t="s">
        <v>3154</v>
      </c>
    </row>
    <row r="628" spans="1:6">
      <c r="A628" s="94" t="s">
        <v>3074</v>
      </c>
      <c r="B628" s="95" t="s">
        <v>3155</v>
      </c>
      <c r="C628" s="95" t="s">
        <v>3156</v>
      </c>
      <c r="D628" s="95" t="s">
        <v>1721</v>
      </c>
      <c r="E628" s="95" t="s">
        <v>3156</v>
      </c>
      <c r="F628" s="98" t="s">
        <v>3156</v>
      </c>
    </row>
    <row r="629" spans="1:6">
      <c r="A629" s="94" t="s">
        <v>3074</v>
      </c>
      <c r="B629" s="95" t="s">
        <v>3157</v>
      </c>
      <c r="C629" s="95" t="s">
        <v>3158</v>
      </c>
      <c r="D629" s="95" t="s">
        <v>1721</v>
      </c>
      <c r="E629" s="95" t="s">
        <v>3158</v>
      </c>
      <c r="F629" s="98" t="s">
        <v>3158</v>
      </c>
    </row>
    <row r="630" spans="1:6">
      <c r="A630" s="94" t="s">
        <v>3074</v>
      </c>
      <c r="B630" s="95" t="s">
        <v>3159</v>
      </c>
      <c r="C630" s="95" t="s">
        <v>3160</v>
      </c>
      <c r="D630" s="95" t="s">
        <v>1721</v>
      </c>
      <c r="E630" s="95" t="s">
        <v>3160</v>
      </c>
      <c r="F630" s="98" t="s">
        <v>3160</v>
      </c>
    </row>
    <row r="631" spans="1:6">
      <c r="A631" s="94" t="s">
        <v>3074</v>
      </c>
      <c r="B631" s="95" t="s">
        <v>3161</v>
      </c>
      <c r="C631" s="95" t="s">
        <v>3162</v>
      </c>
      <c r="D631" s="95" t="s">
        <v>1721</v>
      </c>
      <c r="E631" s="95" t="s">
        <v>3162</v>
      </c>
      <c r="F631" s="98" t="s">
        <v>3162</v>
      </c>
    </row>
    <row r="632" spans="1:6">
      <c r="A632" s="94" t="s">
        <v>3074</v>
      </c>
      <c r="B632" s="95" t="s">
        <v>3163</v>
      </c>
      <c r="C632" s="95" t="s">
        <v>3164</v>
      </c>
      <c r="D632" s="95" t="s">
        <v>1721</v>
      </c>
      <c r="E632" s="95" t="s">
        <v>3164</v>
      </c>
      <c r="F632" s="98" t="s">
        <v>3164</v>
      </c>
    </row>
    <row r="633" spans="1:6">
      <c r="A633" s="94" t="s">
        <v>3074</v>
      </c>
      <c r="B633" s="95" t="s">
        <v>3165</v>
      </c>
      <c r="C633" s="95" t="s">
        <v>3166</v>
      </c>
      <c r="D633" s="95" t="s">
        <v>1721</v>
      </c>
      <c r="E633" s="95" t="s">
        <v>3166</v>
      </c>
      <c r="F633" s="98" t="s">
        <v>3166</v>
      </c>
    </row>
    <row r="634" spans="1:6">
      <c r="A634" s="94" t="s">
        <v>3074</v>
      </c>
      <c r="B634" s="95" t="s">
        <v>3167</v>
      </c>
      <c r="C634" s="95" t="s">
        <v>3168</v>
      </c>
      <c r="D634" s="95" t="s">
        <v>1721</v>
      </c>
      <c r="E634" s="95" t="s">
        <v>3168</v>
      </c>
      <c r="F634" s="98" t="s">
        <v>3168</v>
      </c>
    </row>
    <row r="635" spans="1:6">
      <c r="A635" s="94" t="s">
        <v>3074</v>
      </c>
      <c r="B635" s="95" t="s">
        <v>3169</v>
      </c>
      <c r="C635" s="95" t="s">
        <v>3170</v>
      </c>
      <c r="D635" s="95" t="s">
        <v>1723</v>
      </c>
      <c r="E635" s="95" t="s">
        <v>3170</v>
      </c>
      <c r="F635" s="98" t="s">
        <v>3170</v>
      </c>
    </row>
    <row r="636" spans="1:6">
      <c r="A636" s="94" t="s">
        <v>3074</v>
      </c>
      <c r="B636" s="95" t="s">
        <v>3171</v>
      </c>
      <c r="C636" s="95" t="s">
        <v>3172</v>
      </c>
      <c r="D636" s="95" t="s">
        <v>1723</v>
      </c>
      <c r="E636" s="95" t="s">
        <v>3172</v>
      </c>
      <c r="F636" s="98" t="s">
        <v>3172</v>
      </c>
    </row>
    <row r="637" spans="1:6">
      <c r="A637" s="94" t="s">
        <v>3074</v>
      </c>
      <c r="B637" s="95" t="s">
        <v>3173</v>
      </c>
      <c r="C637" s="95" t="s">
        <v>3174</v>
      </c>
      <c r="D637" s="95" t="s">
        <v>1723</v>
      </c>
      <c r="E637" s="95" t="s">
        <v>3174</v>
      </c>
      <c r="F637" s="98" t="s">
        <v>3174</v>
      </c>
    </row>
    <row r="638" spans="1:6">
      <c r="A638" s="94" t="s">
        <v>3074</v>
      </c>
      <c r="B638" s="95" t="s">
        <v>3175</v>
      </c>
      <c r="C638" s="95" t="s">
        <v>3176</v>
      </c>
      <c r="D638" s="95" t="s">
        <v>1723</v>
      </c>
      <c r="E638" s="95" t="s">
        <v>3176</v>
      </c>
      <c r="F638" s="98" t="s">
        <v>3176</v>
      </c>
    </row>
    <row r="639" spans="1:6">
      <c r="A639" s="94" t="s">
        <v>3074</v>
      </c>
      <c r="B639" s="95" t="s">
        <v>3177</v>
      </c>
      <c r="C639" s="95" t="s">
        <v>3178</v>
      </c>
      <c r="D639" s="95" t="s">
        <v>1723</v>
      </c>
      <c r="E639" s="95" t="s">
        <v>3178</v>
      </c>
      <c r="F639" s="98" t="s">
        <v>3178</v>
      </c>
    </row>
    <row r="640" spans="1:6">
      <c r="A640" s="94" t="s">
        <v>3074</v>
      </c>
      <c r="B640" s="95" t="s">
        <v>3179</v>
      </c>
      <c r="C640" s="95" t="s">
        <v>3180</v>
      </c>
      <c r="D640" s="95" t="s">
        <v>1723</v>
      </c>
      <c r="E640" s="95" t="s">
        <v>3180</v>
      </c>
      <c r="F640" s="98" t="s">
        <v>3180</v>
      </c>
    </row>
    <row r="641" spans="1:6">
      <c r="A641" s="94" t="s">
        <v>3074</v>
      </c>
      <c r="B641" s="95" t="s">
        <v>3181</v>
      </c>
      <c r="C641" s="95" t="s">
        <v>3182</v>
      </c>
      <c r="D641" s="95" t="s">
        <v>1723</v>
      </c>
      <c r="E641" s="95" t="s">
        <v>3182</v>
      </c>
      <c r="F641" s="98" t="s">
        <v>3182</v>
      </c>
    </row>
    <row r="642" spans="1:6">
      <c r="A642" s="94" t="s">
        <v>3074</v>
      </c>
      <c r="B642" s="95" t="s">
        <v>3183</v>
      </c>
      <c r="C642" s="95" t="s">
        <v>3184</v>
      </c>
      <c r="D642" s="95" t="s">
        <v>1723</v>
      </c>
      <c r="E642" s="95" t="s">
        <v>3184</v>
      </c>
      <c r="F642" s="98" t="s">
        <v>3184</v>
      </c>
    </row>
    <row r="643" spans="1:6">
      <c r="A643" s="94" t="s">
        <v>3074</v>
      </c>
      <c r="B643" s="95" t="s">
        <v>3185</v>
      </c>
      <c r="C643" s="95" t="s">
        <v>3186</v>
      </c>
      <c r="D643" s="95" t="s">
        <v>1723</v>
      </c>
      <c r="E643" s="95" t="s">
        <v>3186</v>
      </c>
      <c r="F643" s="98" t="s">
        <v>3186</v>
      </c>
    </row>
    <row r="644" spans="1:6">
      <c r="A644" s="94" t="s">
        <v>3074</v>
      </c>
      <c r="B644" s="95" t="s">
        <v>3187</v>
      </c>
      <c r="C644" s="95" t="s">
        <v>3188</v>
      </c>
      <c r="D644" s="95" t="s">
        <v>1723</v>
      </c>
      <c r="E644" s="95" t="s">
        <v>3188</v>
      </c>
      <c r="F644" s="98" t="s">
        <v>3188</v>
      </c>
    </row>
    <row r="645" spans="1:6">
      <c r="A645" s="94" t="s">
        <v>3074</v>
      </c>
      <c r="B645" s="95" t="s">
        <v>3189</v>
      </c>
      <c r="C645" s="95" t="s">
        <v>3190</v>
      </c>
      <c r="D645" s="95" t="s">
        <v>1723</v>
      </c>
      <c r="E645" s="95" t="s">
        <v>3190</v>
      </c>
      <c r="F645" s="98" t="s">
        <v>3190</v>
      </c>
    </row>
    <row r="646" spans="1:6">
      <c r="A646" s="94" t="s">
        <v>3074</v>
      </c>
      <c r="B646" s="95" t="s">
        <v>3191</v>
      </c>
      <c r="C646" s="95" t="s">
        <v>3192</v>
      </c>
      <c r="D646" s="95" t="s">
        <v>1723</v>
      </c>
      <c r="E646" s="95" t="s">
        <v>3192</v>
      </c>
      <c r="F646" s="98" t="s">
        <v>3192</v>
      </c>
    </row>
    <row r="647" spans="1:6">
      <c r="A647" s="94" t="s">
        <v>3074</v>
      </c>
      <c r="B647" s="95" t="s">
        <v>3193</v>
      </c>
      <c r="C647" s="95" t="s">
        <v>3194</v>
      </c>
      <c r="D647" s="95" t="s">
        <v>1723</v>
      </c>
      <c r="E647" s="95" t="s">
        <v>3194</v>
      </c>
      <c r="F647" s="98" t="s">
        <v>3194</v>
      </c>
    </row>
    <row r="648" spans="1:6">
      <c r="A648" s="94" t="s">
        <v>3074</v>
      </c>
      <c r="B648" s="95" t="s">
        <v>3195</v>
      </c>
      <c r="C648" s="95" t="s">
        <v>3196</v>
      </c>
      <c r="D648" s="95" t="s">
        <v>1723</v>
      </c>
      <c r="E648" s="95" t="s">
        <v>3196</v>
      </c>
      <c r="F648" s="98" t="s">
        <v>3196</v>
      </c>
    </row>
    <row r="649" spans="1:6">
      <c r="A649" s="94" t="s">
        <v>3074</v>
      </c>
      <c r="B649" s="95" t="s">
        <v>3197</v>
      </c>
      <c r="C649" s="95" t="s">
        <v>3198</v>
      </c>
      <c r="D649" s="95" t="s">
        <v>1723</v>
      </c>
      <c r="E649" s="95" t="s">
        <v>3198</v>
      </c>
      <c r="F649" s="98" t="s">
        <v>3198</v>
      </c>
    </row>
    <row r="650" spans="1:6">
      <c r="A650" s="94" t="s">
        <v>3074</v>
      </c>
      <c r="B650" s="95" t="s">
        <v>3199</v>
      </c>
      <c r="C650" s="95" t="s">
        <v>3200</v>
      </c>
      <c r="D650" s="95" t="s">
        <v>1723</v>
      </c>
      <c r="E650" s="95" t="s">
        <v>3200</v>
      </c>
      <c r="F650" s="98" t="s">
        <v>3200</v>
      </c>
    </row>
    <row r="651" spans="1:6">
      <c r="A651" s="94" t="s">
        <v>3074</v>
      </c>
      <c r="B651" s="95" t="s">
        <v>3201</v>
      </c>
      <c r="C651" s="95" t="s">
        <v>3202</v>
      </c>
      <c r="D651" s="95" t="s">
        <v>1723</v>
      </c>
      <c r="E651" s="95" t="s">
        <v>3202</v>
      </c>
      <c r="F651" s="98" t="s">
        <v>3202</v>
      </c>
    </row>
    <row r="652" spans="1:6">
      <c r="A652" s="94" t="s">
        <v>3074</v>
      </c>
      <c r="B652" s="95">
        <v>98</v>
      </c>
      <c r="C652" s="95" t="s">
        <v>1750</v>
      </c>
      <c r="D652" s="95" t="s">
        <v>1719</v>
      </c>
      <c r="E652" s="95" t="s">
        <v>1750</v>
      </c>
      <c r="F652" s="98" t="s">
        <v>1705</v>
      </c>
    </row>
    <row r="653" spans="1:6">
      <c r="A653" s="94" t="s">
        <v>3074</v>
      </c>
      <c r="B653" s="95">
        <v>99</v>
      </c>
      <c r="C653" s="95" t="s">
        <v>1814</v>
      </c>
      <c r="D653" s="95" t="s">
        <v>1719</v>
      </c>
      <c r="E653" s="95" t="s">
        <v>1814</v>
      </c>
      <c r="F653" s="98" t="s">
        <v>1703</v>
      </c>
    </row>
    <row r="654" spans="1:6">
      <c r="A654" s="94" t="s">
        <v>3074</v>
      </c>
      <c r="B654" s="95">
        <v>98</v>
      </c>
      <c r="C654" s="95" t="s">
        <v>1750</v>
      </c>
      <c r="D654" s="95" t="s">
        <v>1721</v>
      </c>
      <c r="E654" s="95" t="s">
        <v>1750</v>
      </c>
      <c r="F654" s="98" t="s">
        <v>1705</v>
      </c>
    </row>
    <row r="655" spans="1:6">
      <c r="A655" s="94" t="s">
        <v>3074</v>
      </c>
      <c r="B655" s="95">
        <v>99</v>
      </c>
      <c r="C655" s="95" t="s">
        <v>1814</v>
      </c>
      <c r="D655" s="95" t="s">
        <v>1721</v>
      </c>
      <c r="E655" s="95" t="s">
        <v>1814</v>
      </c>
      <c r="F655" s="98" t="s">
        <v>1703</v>
      </c>
    </row>
    <row r="656" spans="1:6">
      <c r="A656" s="94" t="s">
        <v>3074</v>
      </c>
      <c r="B656" s="95">
        <v>98</v>
      </c>
      <c r="C656" s="95" t="s">
        <v>1750</v>
      </c>
      <c r="D656" s="95" t="s">
        <v>1723</v>
      </c>
      <c r="E656" s="95" t="s">
        <v>1750</v>
      </c>
      <c r="F656" s="98" t="s">
        <v>1705</v>
      </c>
    </row>
    <row r="657" spans="1:6">
      <c r="A657" s="94" t="s">
        <v>3074</v>
      </c>
      <c r="B657" s="95">
        <v>99</v>
      </c>
      <c r="C657" s="95" t="s">
        <v>1814</v>
      </c>
      <c r="D657" s="95" t="s">
        <v>1723</v>
      </c>
      <c r="E657" s="95" t="s">
        <v>1814</v>
      </c>
      <c r="F657" s="98" t="s">
        <v>1703</v>
      </c>
    </row>
    <row r="658" spans="1:6">
      <c r="A658" s="94"/>
      <c r="B658" s="95"/>
      <c r="C658" s="95"/>
      <c r="D658" s="95"/>
      <c r="E658" s="95"/>
      <c r="F658" s="98"/>
    </row>
    <row r="659" spans="1:6">
      <c r="A659" s="94" t="s">
        <v>3203</v>
      </c>
      <c r="B659" s="95" t="s">
        <v>1721</v>
      </c>
      <c r="C659" s="95" t="s">
        <v>1722</v>
      </c>
      <c r="D659" s="95"/>
      <c r="E659" s="95" t="s">
        <v>1722</v>
      </c>
      <c r="F659" s="98" t="s">
        <v>1722</v>
      </c>
    </row>
    <row r="660" spans="1:6">
      <c r="A660" s="94" t="s">
        <v>3203</v>
      </c>
      <c r="B660" s="95" t="s">
        <v>1723</v>
      </c>
      <c r="C660" s="95" t="s">
        <v>1724</v>
      </c>
      <c r="D660" s="95"/>
      <c r="E660" s="95" t="s">
        <v>1724</v>
      </c>
      <c r="F660" s="98" t="s">
        <v>1724</v>
      </c>
    </row>
    <row r="661" spans="1:6">
      <c r="A661" s="94" t="s">
        <v>3203</v>
      </c>
      <c r="B661" s="95" t="s">
        <v>1719</v>
      </c>
      <c r="C661" s="95" t="s">
        <v>1720</v>
      </c>
      <c r="D661" s="95"/>
      <c r="E661" s="95" t="s">
        <v>1720</v>
      </c>
      <c r="F661" s="98" t="s">
        <v>1720</v>
      </c>
    </row>
    <row r="662" spans="1:6">
      <c r="A662" s="94"/>
      <c r="B662" s="95"/>
      <c r="C662" s="95"/>
      <c r="D662" s="95"/>
      <c r="E662" s="95"/>
      <c r="F662" s="98"/>
    </row>
    <row r="663" spans="1:6">
      <c r="A663" s="94" t="s">
        <v>231</v>
      </c>
      <c r="B663" s="95" t="s">
        <v>3075</v>
      </c>
      <c r="C663" s="95" t="s">
        <v>3076</v>
      </c>
      <c r="D663" s="95" t="s">
        <v>1719</v>
      </c>
      <c r="E663" s="95" t="s">
        <v>3076</v>
      </c>
      <c r="F663" s="98" t="s">
        <v>3076</v>
      </c>
    </row>
    <row r="664" spans="1:6">
      <c r="A664" s="94" t="s">
        <v>231</v>
      </c>
      <c r="B664" s="95" t="s">
        <v>3077</v>
      </c>
      <c r="C664" s="95" t="s">
        <v>3078</v>
      </c>
      <c r="D664" s="95" t="s">
        <v>1719</v>
      </c>
      <c r="E664" s="95" t="s">
        <v>3078</v>
      </c>
      <c r="F664" s="98" t="s">
        <v>3078</v>
      </c>
    </row>
    <row r="665" spans="1:6">
      <c r="A665" s="94" t="s">
        <v>231</v>
      </c>
      <c r="B665" s="95" t="s">
        <v>3079</v>
      </c>
      <c r="C665" s="95" t="s">
        <v>3080</v>
      </c>
      <c r="D665" s="95" t="s">
        <v>1719</v>
      </c>
      <c r="E665" s="95" t="s">
        <v>3080</v>
      </c>
      <c r="F665" s="98" t="s">
        <v>3080</v>
      </c>
    </row>
    <row r="666" spans="1:6">
      <c r="A666" s="94" t="s">
        <v>231</v>
      </c>
      <c r="B666" s="95" t="s">
        <v>3083</v>
      </c>
      <c r="C666" s="95" t="s">
        <v>3084</v>
      </c>
      <c r="D666" s="95" t="s">
        <v>1719</v>
      </c>
      <c r="E666" s="95" t="s">
        <v>3084</v>
      </c>
      <c r="F666" s="98" t="s">
        <v>3084</v>
      </c>
    </row>
    <row r="667" spans="1:6">
      <c r="A667" s="94" t="s">
        <v>231</v>
      </c>
      <c r="B667" s="95" t="s">
        <v>3081</v>
      </c>
      <c r="C667" s="95" t="s">
        <v>3082</v>
      </c>
      <c r="D667" s="95" t="s">
        <v>1719</v>
      </c>
      <c r="E667" s="95" t="s">
        <v>3082</v>
      </c>
      <c r="F667" s="98" t="s">
        <v>3082</v>
      </c>
    </row>
    <row r="668" spans="1:6">
      <c r="A668" s="94" t="s">
        <v>231</v>
      </c>
      <c r="B668" s="95" t="s">
        <v>3085</v>
      </c>
      <c r="C668" s="95" t="s">
        <v>3086</v>
      </c>
      <c r="D668" s="95" t="s">
        <v>1719</v>
      </c>
      <c r="E668" s="95" t="s">
        <v>3086</v>
      </c>
      <c r="F668" s="98" t="s">
        <v>3086</v>
      </c>
    </row>
    <row r="669" spans="1:6">
      <c r="A669" s="94" t="s">
        <v>231</v>
      </c>
      <c r="B669" s="95" t="s">
        <v>3087</v>
      </c>
      <c r="C669" s="95" t="s">
        <v>3088</v>
      </c>
      <c r="D669" s="95" t="s">
        <v>1719</v>
      </c>
      <c r="E669" s="95" t="s">
        <v>3088</v>
      </c>
      <c r="F669" s="98" t="s">
        <v>3088</v>
      </c>
    </row>
    <row r="670" spans="1:6">
      <c r="A670" s="94" t="s">
        <v>231</v>
      </c>
      <c r="B670" s="95" t="s">
        <v>3089</v>
      </c>
      <c r="C670" s="95" t="s">
        <v>3090</v>
      </c>
      <c r="D670" s="95" t="s">
        <v>1719</v>
      </c>
      <c r="E670" s="95" t="s">
        <v>3090</v>
      </c>
      <c r="F670" s="98" t="s">
        <v>3090</v>
      </c>
    </row>
    <row r="671" spans="1:6">
      <c r="A671" s="94" t="s">
        <v>231</v>
      </c>
      <c r="B671" s="95" t="s">
        <v>3091</v>
      </c>
      <c r="C671" s="95" t="s">
        <v>3092</v>
      </c>
      <c r="D671" s="95" t="s">
        <v>1719</v>
      </c>
      <c r="E671" s="95" t="s">
        <v>3092</v>
      </c>
      <c r="F671" s="98" t="s">
        <v>3092</v>
      </c>
    </row>
    <row r="672" spans="1:6">
      <c r="A672" s="94" t="s">
        <v>231</v>
      </c>
      <c r="B672" s="95" t="s">
        <v>3093</v>
      </c>
      <c r="C672" s="95" t="s">
        <v>3094</v>
      </c>
      <c r="D672" s="95" t="s">
        <v>1719</v>
      </c>
      <c r="E672" s="95" t="s">
        <v>3094</v>
      </c>
      <c r="F672" s="98" t="s">
        <v>3094</v>
      </c>
    </row>
    <row r="673" spans="1:6">
      <c r="A673" s="94" t="s">
        <v>231</v>
      </c>
      <c r="B673" s="95" t="s">
        <v>3095</v>
      </c>
      <c r="C673" s="95" t="s">
        <v>3096</v>
      </c>
      <c r="D673" s="95" t="s">
        <v>1719</v>
      </c>
      <c r="E673" s="95" t="s">
        <v>3096</v>
      </c>
      <c r="F673" s="98" t="s">
        <v>3096</v>
      </c>
    </row>
    <row r="674" spans="1:6">
      <c r="A674" s="94" t="s">
        <v>231</v>
      </c>
      <c r="B674" s="95" t="s">
        <v>3097</v>
      </c>
      <c r="C674" s="95" t="s">
        <v>3098</v>
      </c>
      <c r="D674" s="95" t="s">
        <v>1719</v>
      </c>
      <c r="E674" s="95" t="s">
        <v>3098</v>
      </c>
      <c r="F674" s="98" t="s">
        <v>3098</v>
      </c>
    </row>
    <row r="675" spans="1:6">
      <c r="A675" s="94" t="s">
        <v>231</v>
      </c>
      <c r="B675" s="95" t="s">
        <v>3099</v>
      </c>
      <c r="C675" s="95" t="s">
        <v>3100</v>
      </c>
      <c r="D675" s="95" t="s">
        <v>1719</v>
      </c>
      <c r="E675" s="95" t="s">
        <v>3100</v>
      </c>
      <c r="F675" s="98" t="s">
        <v>3100</v>
      </c>
    </row>
    <row r="676" spans="1:6">
      <c r="A676" s="94" t="s">
        <v>231</v>
      </c>
      <c r="B676" s="95" t="s">
        <v>3101</v>
      </c>
      <c r="C676" s="95" t="s">
        <v>3102</v>
      </c>
      <c r="D676" s="95" t="s">
        <v>1719</v>
      </c>
      <c r="E676" s="95" t="s">
        <v>3102</v>
      </c>
      <c r="F676" s="98" t="s">
        <v>3102</v>
      </c>
    </row>
    <row r="677" spans="1:6">
      <c r="A677" s="94" t="s">
        <v>231</v>
      </c>
      <c r="B677" s="95" t="s">
        <v>3103</v>
      </c>
      <c r="C677" s="95" t="s">
        <v>3104</v>
      </c>
      <c r="D677" s="95" t="s">
        <v>1719</v>
      </c>
      <c r="E677" s="95" t="s">
        <v>3104</v>
      </c>
      <c r="F677" s="98" t="s">
        <v>3104</v>
      </c>
    </row>
    <row r="678" spans="1:6">
      <c r="A678" s="94" t="s">
        <v>231</v>
      </c>
      <c r="B678" s="95" t="s">
        <v>3105</v>
      </c>
      <c r="C678" s="95" t="s">
        <v>3106</v>
      </c>
      <c r="D678" s="95" t="s">
        <v>1719</v>
      </c>
      <c r="E678" s="95" t="s">
        <v>3106</v>
      </c>
      <c r="F678" s="98" t="s">
        <v>3106</v>
      </c>
    </row>
    <row r="679" spans="1:6">
      <c r="A679" s="94" t="s">
        <v>231</v>
      </c>
      <c r="B679" s="95" t="s">
        <v>3107</v>
      </c>
      <c r="C679" s="95" t="s">
        <v>3108</v>
      </c>
      <c r="D679" s="95" t="s">
        <v>1719</v>
      </c>
      <c r="E679" s="95" t="s">
        <v>3108</v>
      </c>
      <c r="F679" s="98" t="s">
        <v>3108</v>
      </c>
    </row>
    <row r="680" spans="1:6">
      <c r="A680" s="94" t="s">
        <v>231</v>
      </c>
      <c r="B680" s="95" t="s">
        <v>3109</v>
      </c>
      <c r="C680" s="95" t="s">
        <v>3110</v>
      </c>
      <c r="D680" s="95" t="s">
        <v>1719</v>
      </c>
      <c r="E680" s="95" t="s">
        <v>3110</v>
      </c>
      <c r="F680" s="98" t="s">
        <v>3110</v>
      </c>
    </row>
    <row r="681" spans="1:6">
      <c r="A681" s="94" t="s">
        <v>231</v>
      </c>
      <c r="B681" s="95" t="s">
        <v>3113</v>
      </c>
      <c r="C681" s="95" t="s">
        <v>3114</v>
      </c>
      <c r="D681" s="95" t="s">
        <v>1719</v>
      </c>
      <c r="E681" s="95" t="s">
        <v>3114</v>
      </c>
      <c r="F681" s="98" t="s">
        <v>3114</v>
      </c>
    </row>
    <row r="682" spans="1:6">
      <c r="A682" s="94" t="s">
        <v>231</v>
      </c>
      <c r="B682" s="95" t="s">
        <v>3115</v>
      </c>
      <c r="C682" s="95" t="s">
        <v>3116</v>
      </c>
      <c r="D682" s="95" t="s">
        <v>1719</v>
      </c>
      <c r="E682" s="95" t="s">
        <v>3116</v>
      </c>
      <c r="F682" s="98" t="s">
        <v>3116</v>
      </c>
    </row>
    <row r="683" spans="1:6">
      <c r="A683" s="94" t="s">
        <v>231</v>
      </c>
      <c r="B683" s="95" t="s">
        <v>3117</v>
      </c>
      <c r="C683" s="95" t="s">
        <v>3118</v>
      </c>
      <c r="D683" s="95" t="s">
        <v>1721</v>
      </c>
      <c r="E683" s="95" t="s">
        <v>3118</v>
      </c>
      <c r="F683" s="98" t="s">
        <v>3118</v>
      </c>
    </row>
    <row r="684" spans="1:6">
      <c r="A684" s="94" t="s">
        <v>231</v>
      </c>
      <c r="B684" s="95" t="s">
        <v>3119</v>
      </c>
      <c r="C684" s="95" t="s">
        <v>3120</v>
      </c>
      <c r="D684" s="95" t="s">
        <v>1721</v>
      </c>
      <c r="E684" s="95" t="s">
        <v>3120</v>
      </c>
      <c r="F684" s="98" t="s">
        <v>3120</v>
      </c>
    </row>
    <row r="685" spans="1:6">
      <c r="A685" s="94" t="s">
        <v>231</v>
      </c>
      <c r="B685" s="95" t="s">
        <v>3123</v>
      </c>
      <c r="C685" s="95" t="s">
        <v>3124</v>
      </c>
      <c r="D685" s="95" t="s">
        <v>1721</v>
      </c>
      <c r="E685" s="95" t="s">
        <v>3124</v>
      </c>
      <c r="F685" s="98" t="s">
        <v>3124</v>
      </c>
    </row>
    <row r="686" spans="1:6">
      <c r="A686" s="94" t="s">
        <v>231</v>
      </c>
      <c r="B686" s="95" t="s">
        <v>3125</v>
      </c>
      <c r="C686" s="95" t="s">
        <v>3126</v>
      </c>
      <c r="D686" s="95" t="s">
        <v>1721</v>
      </c>
      <c r="E686" s="95" t="s">
        <v>3126</v>
      </c>
      <c r="F686" s="98" t="s">
        <v>3126</v>
      </c>
    </row>
    <row r="687" spans="1:6">
      <c r="A687" s="94" t="s">
        <v>231</v>
      </c>
      <c r="B687" s="95" t="s">
        <v>3127</v>
      </c>
      <c r="C687" s="95" t="s">
        <v>2512</v>
      </c>
      <c r="D687" s="95" t="s">
        <v>1721</v>
      </c>
      <c r="E687" s="95" t="s">
        <v>2512</v>
      </c>
      <c r="F687" s="98" t="s">
        <v>2512</v>
      </c>
    </row>
    <row r="688" spans="1:6">
      <c r="A688" s="94" t="s">
        <v>231</v>
      </c>
      <c r="B688" s="95" t="s">
        <v>3134</v>
      </c>
      <c r="C688" s="95" t="s">
        <v>3135</v>
      </c>
      <c r="D688" s="95" t="s">
        <v>1721</v>
      </c>
      <c r="E688" s="95" t="s">
        <v>3135</v>
      </c>
      <c r="F688" s="98" t="s">
        <v>3135</v>
      </c>
    </row>
    <row r="689" spans="1:6">
      <c r="A689" s="94" t="s">
        <v>231</v>
      </c>
      <c r="B689" s="95" t="s">
        <v>3138</v>
      </c>
      <c r="C689" s="95" t="s">
        <v>3139</v>
      </c>
      <c r="D689" s="95" t="s">
        <v>1721</v>
      </c>
      <c r="E689" s="95" t="s">
        <v>3139</v>
      </c>
      <c r="F689" s="98" t="s">
        <v>3139</v>
      </c>
    </row>
    <row r="690" spans="1:6">
      <c r="A690" s="94" t="s">
        <v>231</v>
      </c>
      <c r="B690" s="95" t="s">
        <v>3140</v>
      </c>
      <c r="C690" s="95" t="s">
        <v>3141</v>
      </c>
      <c r="D690" s="95" t="s">
        <v>1721</v>
      </c>
      <c r="E690" s="95" t="s">
        <v>3141</v>
      </c>
      <c r="F690" s="98" t="s">
        <v>3141</v>
      </c>
    </row>
    <row r="691" spans="1:6">
      <c r="A691" s="94" t="s">
        <v>231</v>
      </c>
      <c r="B691" s="95" t="s">
        <v>3142</v>
      </c>
      <c r="C691" s="95" t="s">
        <v>3143</v>
      </c>
      <c r="D691" s="95" t="s">
        <v>1721</v>
      </c>
      <c r="E691" s="95" t="s">
        <v>3143</v>
      </c>
      <c r="F691" s="98" t="s">
        <v>3143</v>
      </c>
    </row>
    <row r="692" spans="1:6">
      <c r="A692" s="94" t="s">
        <v>231</v>
      </c>
      <c r="B692" s="95" t="s">
        <v>3146</v>
      </c>
      <c r="C692" s="95" t="s">
        <v>3147</v>
      </c>
      <c r="D692" s="95" t="s">
        <v>1721</v>
      </c>
      <c r="E692" s="95" t="s">
        <v>3147</v>
      </c>
      <c r="F692" s="98" t="s">
        <v>3147</v>
      </c>
    </row>
    <row r="693" spans="1:6">
      <c r="A693" s="94" t="s">
        <v>231</v>
      </c>
      <c r="B693" s="95" t="s">
        <v>3148</v>
      </c>
      <c r="C693" s="95" t="s">
        <v>3149</v>
      </c>
      <c r="D693" s="95" t="s">
        <v>1721</v>
      </c>
      <c r="E693" s="95" t="s">
        <v>3149</v>
      </c>
      <c r="F693" s="98" t="s">
        <v>3149</v>
      </c>
    </row>
    <row r="694" spans="1:6">
      <c r="A694" s="94" t="s">
        <v>231</v>
      </c>
      <c r="B694" s="95" t="s">
        <v>3150</v>
      </c>
      <c r="C694" s="95" t="s">
        <v>3151</v>
      </c>
      <c r="D694" s="95" t="s">
        <v>1721</v>
      </c>
      <c r="E694" s="95" t="s">
        <v>3151</v>
      </c>
      <c r="F694" s="98" t="s">
        <v>3151</v>
      </c>
    </row>
    <row r="695" spans="1:6">
      <c r="A695" s="94" t="s">
        <v>231</v>
      </c>
      <c r="B695" s="95" t="s">
        <v>3155</v>
      </c>
      <c r="C695" s="95" t="s">
        <v>3156</v>
      </c>
      <c r="D695" s="95" t="s">
        <v>1721</v>
      </c>
      <c r="E695" s="95" t="s">
        <v>3156</v>
      </c>
      <c r="F695" s="98" t="s">
        <v>3156</v>
      </c>
    </row>
    <row r="696" spans="1:6">
      <c r="A696" s="94" t="s">
        <v>231</v>
      </c>
      <c r="B696" s="95" t="s">
        <v>3157</v>
      </c>
      <c r="C696" s="95" t="s">
        <v>3158</v>
      </c>
      <c r="D696" s="95" t="s">
        <v>1721</v>
      </c>
      <c r="E696" s="95" t="s">
        <v>3158</v>
      </c>
      <c r="F696" s="98" t="s">
        <v>3158</v>
      </c>
    </row>
    <row r="697" spans="1:6">
      <c r="A697" s="94" t="s">
        <v>231</v>
      </c>
      <c r="B697" s="95" t="s">
        <v>3165</v>
      </c>
      <c r="C697" s="95" t="s">
        <v>3166</v>
      </c>
      <c r="D697" s="95" t="s">
        <v>1721</v>
      </c>
      <c r="E697" s="95" t="s">
        <v>3166</v>
      </c>
      <c r="F697" s="98" t="s">
        <v>3166</v>
      </c>
    </row>
    <row r="698" spans="1:6">
      <c r="A698" s="94" t="s">
        <v>231</v>
      </c>
      <c r="B698" s="95" t="s">
        <v>3167</v>
      </c>
      <c r="C698" s="95" t="s">
        <v>3168</v>
      </c>
      <c r="D698" s="95" t="s">
        <v>1721</v>
      </c>
      <c r="E698" s="95" t="s">
        <v>3168</v>
      </c>
      <c r="F698" s="98" t="s">
        <v>3168</v>
      </c>
    </row>
    <row r="699" spans="1:6">
      <c r="A699" s="94" t="s">
        <v>231</v>
      </c>
      <c r="B699" s="95" t="s">
        <v>3169</v>
      </c>
      <c r="C699" s="95" t="s">
        <v>3170</v>
      </c>
      <c r="D699" s="95" t="s">
        <v>1723</v>
      </c>
      <c r="E699" s="95" t="s">
        <v>3170</v>
      </c>
      <c r="F699" s="98" t="s">
        <v>3170</v>
      </c>
    </row>
    <row r="700" spans="1:6">
      <c r="A700" s="94" t="s">
        <v>231</v>
      </c>
      <c r="B700" s="95" t="s">
        <v>3171</v>
      </c>
      <c r="C700" s="95" t="s">
        <v>3172</v>
      </c>
      <c r="D700" s="95" t="s">
        <v>1723</v>
      </c>
      <c r="E700" s="95" t="s">
        <v>3172</v>
      </c>
      <c r="F700" s="98" t="s">
        <v>3172</v>
      </c>
    </row>
    <row r="701" spans="1:6">
      <c r="A701" s="94" t="s">
        <v>231</v>
      </c>
      <c r="B701" s="95" t="s">
        <v>3173</v>
      </c>
      <c r="C701" s="95" t="s">
        <v>3174</v>
      </c>
      <c r="D701" s="95" t="s">
        <v>1723</v>
      </c>
      <c r="E701" s="95" t="s">
        <v>3174</v>
      </c>
      <c r="F701" s="98" t="s">
        <v>3174</v>
      </c>
    </row>
    <row r="702" spans="1:6">
      <c r="A702" s="94" t="s">
        <v>231</v>
      </c>
      <c r="B702" s="95" t="s">
        <v>3175</v>
      </c>
      <c r="C702" s="95" t="s">
        <v>3176</v>
      </c>
      <c r="D702" s="95" t="s">
        <v>1723</v>
      </c>
      <c r="E702" s="95" t="s">
        <v>3176</v>
      </c>
      <c r="F702" s="98" t="s">
        <v>3176</v>
      </c>
    </row>
    <row r="703" spans="1:6">
      <c r="A703" s="94" t="s">
        <v>231</v>
      </c>
      <c r="B703" s="95" t="s">
        <v>3177</v>
      </c>
      <c r="C703" s="95" t="s">
        <v>3178</v>
      </c>
      <c r="D703" s="95" t="s">
        <v>1723</v>
      </c>
      <c r="E703" s="95" t="s">
        <v>3178</v>
      </c>
      <c r="F703" s="98" t="s">
        <v>3178</v>
      </c>
    </row>
    <row r="704" spans="1:6">
      <c r="A704" s="94" t="s">
        <v>231</v>
      </c>
      <c r="B704" s="95" t="s">
        <v>3181</v>
      </c>
      <c r="C704" s="95" t="s">
        <v>3182</v>
      </c>
      <c r="D704" s="95" t="s">
        <v>1723</v>
      </c>
      <c r="E704" s="95" t="s">
        <v>3182</v>
      </c>
      <c r="F704" s="98" t="s">
        <v>3182</v>
      </c>
    </row>
    <row r="705" spans="1:6">
      <c r="A705" s="94" t="s">
        <v>231</v>
      </c>
      <c r="B705" s="95" t="s">
        <v>3183</v>
      </c>
      <c r="C705" s="95" t="s">
        <v>3184</v>
      </c>
      <c r="D705" s="95" t="s">
        <v>1723</v>
      </c>
      <c r="E705" s="95" t="s">
        <v>3184</v>
      </c>
      <c r="F705" s="98" t="s">
        <v>3184</v>
      </c>
    </row>
    <row r="706" spans="1:6">
      <c r="A706" s="94" t="s">
        <v>231</v>
      </c>
      <c r="B706" s="95" t="s">
        <v>3185</v>
      </c>
      <c r="C706" s="95" t="s">
        <v>3186</v>
      </c>
      <c r="D706" s="95" t="s">
        <v>1723</v>
      </c>
      <c r="E706" s="95" t="s">
        <v>3186</v>
      </c>
      <c r="F706" s="98" t="s">
        <v>3186</v>
      </c>
    </row>
    <row r="707" spans="1:6">
      <c r="A707" s="94" t="s">
        <v>231</v>
      </c>
      <c r="B707" s="95" t="s">
        <v>3187</v>
      </c>
      <c r="C707" s="95" t="s">
        <v>3188</v>
      </c>
      <c r="D707" s="95" t="s">
        <v>1723</v>
      </c>
      <c r="E707" s="95" t="s">
        <v>3188</v>
      </c>
      <c r="F707" s="98" t="s">
        <v>3188</v>
      </c>
    </row>
    <row r="708" spans="1:6">
      <c r="A708" s="94" t="s">
        <v>231</v>
      </c>
      <c r="B708" s="95" t="s">
        <v>3189</v>
      </c>
      <c r="C708" s="95" t="s">
        <v>3190</v>
      </c>
      <c r="D708" s="95" t="s">
        <v>1723</v>
      </c>
      <c r="E708" s="95" t="s">
        <v>3190</v>
      </c>
      <c r="F708" s="98" t="s">
        <v>3190</v>
      </c>
    </row>
    <row r="709" spans="1:6">
      <c r="A709" s="94" t="s">
        <v>231</v>
      </c>
      <c r="B709" s="95" t="s">
        <v>3191</v>
      </c>
      <c r="C709" s="95" t="s">
        <v>3192</v>
      </c>
      <c r="D709" s="95" t="s">
        <v>1723</v>
      </c>
      <c r="E709" s="95" t="s">
        <v>3192</v>
      </c>
      <c r="F709" s="98" t="s">
        <v>3192</v>
      </c>
    </row>
    <row r="710" spans="1:6">
      <c r="A710" s="94" t="s">
        <v>231</v>
      </c>
      <c r="B710" s="95" t="s">
        <v>3193</v>
      </c>
      <c r="C710" s="95" t="s">
        <v>3194</v>
      </c>
      <c r="D710" s="95" t="s">
        <v>1723</v>
      </c>
      <c r="E710" s="95" t="s">
        <v>3194</v>
      </c>
      <c r="F710" s="98" t="s">
        <v>3194</v>
      </c>
    </row>
    <row r="711" spans="1:6">
      <c r="A711" s="94" t="s">
        <v>231</v>
      </c>
      <c r="B711" s="95" t="s">
        <v>3195</v>
      </c>
      <c r="C711" s="95" t="s">
        <v>3196</v>
      </c>
      <c r="D711" s="95" t="s">
        <v>1723</v>
      </c>
      <c r="E711" s="95" t="s">
        <v>3196</v>
      </c>
      <c r="F711" s="98" t="s">
        <v>3196</v>
      </c>
    </row>
    <row r="712" spans="1:6">
      <c r="A712" s="94" t="s">
        <v>231</v>
      </c>
      <c r="B712" s="95" t="s">
        <v>3197</v>
      </c>
      <c r="C712" s="95" t="s">
        <v>3198</v>
      </c>
      <c r="D712" s="95" t="s">
        <v>1723</v>
      </c>
      <c r="E712" s="95" t="s">
        <v>3198</v>
      </c>
      <c r="F712" s="98" t="s">
        <v>3198</v>
      </c>
    </row>
    <row r="713" spans="1:6">
      <c r="A713" s="94" t="s">
        <v>231</v>
      </c>
      <c r="B713" s="95" t="s">
        <v>3199</v>
      </c>
      <c r="C713" s="95" t="s">
        <v>3200</v>
      </c>
      <c r="D713" s="95" t="s">
        <v>1723</v>
      </c>
      <c r="E713" s="95" t="s">
        <v>3200</v>
      </c>
      <c r="F713" s="98" t="s">
        <v>3200</v>
      </c>
    </row>
    <row r="714" spans="1:6">
      <c r="A714" s="94" t="s">
        <v>231</v>
      </c>
      <c r="B714" s="95" t="s">
        <v>3201</v>
      </c>
      <c r="C714" s="95" t="s">
        <v>3202</v>
      </c>
      <c r="D714" s="95" t="s">
        <v>1723</v>
      </c>
      <c r="E714" s="95" t="s">
        <v>3202</v>
      </c>
      <c r="F714" s="98" t="s">
        <v>3202</v>
      </c>
    </row>
    <row r="715" spans="1:6">
      <c r="A715" s="94" t="s">
        <v>231</v>
      </c>
      <c r="B715" s="95" t="s">
        <v>3179</v>
      </c>
      <c r="C715" s="95" t="s">
        <v>3180</v>
      </c>
      <c r="D715" s="95" t="s">
        <v>1723</v>
      </c>
      <c r="E715" s="95" t="s">
        <v>3180</v>
      </c>
      <c r="F715" s="98" t="s">
        <v>3180</v>
      </c>
    </row>
    <row r="716" spans="1:6">
      <c r="A716" s="94" t="s">
        <v>231</v>
      </c>
      <c r="B716" s="95" t="s">
        <v>3111</v>
      </c>
      <c r="C716" s="95" t="s">
        <v>3112</v>
      </c>
      <c r="D716" s="95" t="s">
        <v>1719</v>
      </c>
      <c r="E716" s="95" t="s">
        <v>3112</v>
      </c>
      <c r="F716" s="98" t="s">
        <v>3112</v>
      </c>
    </row>
    <row r="717" spans="1:6">
      <c r="A717" s="94" t="s">
        <v>231</v>
      </c>
      <c r="B717" s="95" t="s">
        <v>3121</v>
      </c>
      <c r="C717" s="95" t="s">
        <v>3122</v>
      </c>
      <c r="D717" s="95" t="s">
        <v>1721</v>
      </c>
      <c r="E717" s="95" t="s">
        <v>3122</v>
      </c>
      <c r="F717" s="98" t="s">
        <v>3122</v>
      </c>
    </row>
    <row r="718" spans="1:6">
      <c r="A718" s="94" t="s">
        <v>231</v>
      </c>
      <c r="B718" s="95" t="s">
        <v>3128</v>
      </c>
      <c r="C718" s="95" t="s">
        <v>3129</v>
      </c>
      <c r="D718" s="95" t="s">
        <v>1721</v>
      </c>
      <c r="E718" s="95" t="s">
        <v>3129</v>
      </c>
      <c r="F718" s="98" t="s">
        <v>3129</v>
      </c>
    </row>
    <row r="719" spans="1:6">
      <c r="A719" s="94" t="s">
        <v>231</v>
      </c>
      <c r="B719" s="95" t="s">
        <v>3130</v>
      </c>
      <c r="C719" s="95" t="s">
        <v>3131</v>
      </c>
      <c r="D719" s="95" t="s">
        <v>1721</v>
      </c>
      <c r="E719" s="95" t="s">
        <v>3131</v>
      </c>
      <c r="F719" s="98" t="s">
        <v>3131</v>
      </c>
    </row>
    <row r="720" spans="1:6">
      <c r="A720" s="94" t="s">
        <v>231</v>
      </c>
      <c r="B720" s="95" t="s">
        <v>3132</v>
      </c>
      <c r="C720" s="95" t="s">
        <v>3133</v>
      </c>
      <c r="D720" s="95" t="s">
        <v>1721</v>
      </c>
      <c r="E720" s="95" t="s">
        <v>3133</v>
      </c>
      <c r="F720" s="98" t="s">
        <v>3133</v>
      </c>
    </row>
    <row r="721" spans="1:6">
      <c r="A721" s="94" t="s">
        <v>231</v>
      </c>
      <c r="B721" s="95" t="s">
        <v>3136</v>
      </c>
      <c r="C721" s="95" t="s">
        <v>3137</v>
      </c>
      <c r="D721" s="95" t="s">
        <v>1721</v>
      </c>
      <c r="E721" s="95" t="s">
        <v>3137</v>
      </c>
      <c r="F721" s="98" t="s">
        <v>3137</v>
      </c>
    </row>
    <row r="722" spans="1:6">
      <c r="A722" s="94" t="s">
        <v>231</v>
      </c>
      <c r="B722" s="95" t="s">
        <v>3144</v>
      </c>
      <c r="C722" s="95" t="s">
        <v>3145</v>
      </c>
      <c r="D722" s="95" t="s">
        <v>1721</v>
      </c>
      <c r="E722" s="95" t="s">
        <v>3145</v>
      </c>
      <c r="F722" s="98" t="s">
        <v>3145</v>
      </c>
    </row>
    <row r="723" spans="1:6">
      <c r="A723" s="94" t="s">
        <v>231</v>
      </c>
      <c r="B723" s="95" t="s">
        <v>3152</v>
      </c>
      <c r="C723" s="95" t="s">
        <v>2547</v>
      </c>
      <c r="D723" s="95" t="s">
        <v>1721</v>
      </c>
      <c r="E723" s="95" t="s">
        <v>2547</v>
      </c>
      <c r="F723" s="98" t="s">
        <v>2547</v>
      </c>
    </row>
    <row r="724" spans="1:6">
      <c r="A724" s="94" t="s">
        <v>231</v>
      </c>
      <c r="B724" s="95" t="s">
        <v>3153</v>
      </c>
      <c r="C724" s="95" t="s">
        <v>3154</v>
      </c>
      <c r="D724" s="95" t="s">
        <v>1721</v>
      </c>
      <c r="E724" s="95" t="s">
        <v>3154</v>
      </c>
      <c r="F724" s="98" t="s">
        <v>3154</v>
      </c>
    </row>
    <row r="725" spans="1:6">
      <c r="A725" s="94" t="s">
        <v>231</v>
      </c>
      <c r="B725" s="95" t="s">
        <v>3159</v>
      </c>
      <c r="C725" s="95" t="s">
        <v>3160</v>
      </c>
      <c r="D725" s="95" t="s">
        <v>1721</v>
      </c>
      <c r="E725" s="95" t="s">
        <v>3160</v>
      </c>
      <c r="F725" s="98" t="s">
        <v>3160</v>
      </c>
    </row>
    <row r="726" spans="1:6">
      <c r="A726" s="94" t="s">
        <v>231</v>
      </c>
      <c r="B726" s="95" t="s">
        <v>3161</v>
      </c>
      <c r="C726" s="95" t="s">
        <v>3162</v>
      </c>
      <c r="D726" s="95" t="s">
        <v>1721</v>
      </c>
      <c r="E726" s="95" t="s">
        <v>3162</v>
      </c>
      <c r="F726" s="98" t="s">
        <v>3162</v>
      </c>
    </row>
    <row r="727" spans="1:6">
      <c r="A727" s="94" t="s">
        <v>231</v>
      </c>
      <c r="B727" s="95" t="s">
        <v>3163</v>
      </c>
      <c r="C727" s="95" t="s">
        <v>3164</v>
      </c>
      <c r="D727" s="95" t="s">
        <v>1721</v>
      </c>
      <c r="E727" s="95" t="s">
        <v>3164</v>
      </c>
      <c r="F727" s="98" t="s">
        <v>3164</v>
      </c>
    </row>
    <row r="728" spans="1:6">
      <c r="A728" s="94"/>
      <c r="B728" s="95"/>
      <c r="C728" s="95"/>
      <c r="D728" s="95"/>
      <c r="E728" s="95"/>
      <c r="F728" s="98"/>
    </row>
    <row r="729" spans="1:6">
      <c r="A729" s="94"/>
      <c r="B729" s="95"/>
      <c r="C729" s="95"/>
      <c r="D729" s="95"/>
      <c r="E729" s="95"/>
      <c r="F729" s="98"/>
    </row>
    <row r="730" spans="1:6">
      <c r="A730" s="94" t="s">
        <v>64</v>
      </c>
      <c r="B730" s="95" t="s">
        <v>3081</v>
      </c>
      <c r="C730" s="95" t="s">
        <v>3082</v>
      </c>
      <c r="D730" s="95" t="s">
        <v>1719</v>
      </c>
      <c r="E730" s="95" t="s">
        <v>3082</v>
      </c>
      <c r="F730" s="98" t="s">
        <v>3082</v>
      </c>
    </row>
    <row r="731" spans="1:6">
      <c r="A731" s="94" t="s">
        <v>64</v>
      </c>
      <c r="B731" s="95" t="s">
        <v>3087</v>
      </c>
      <c r="C731" s="95" t="s">
        <v>3088</v>
      </c>
      <c r="D731" s="95" t="s">
        <v>1719</v>
      </c>
      <c r="E731" s="95" t="s">
        <v>3088</v>
      </c>
      <c r="F731" s="98" t="s">
        <v>3088</v>
      </c>
    </row>
    <row r="732" spans="1:6">
      <c r="A732" s="94" t="s">
        <v>64</v>
      </c>
      <c r="B732" s="95" t="s">
        <v>3093</v>
      </c>
      <c r="C732" s="95" t="s">
        <v>3094</v>
      </c>
      <c r="D732" s="95" t="s">
        <v>1719</v>
      </c>
      <c r="E732" s="95" t="s">
        <v>3094</v>
      </c>
      <c r="F732" s="98" t="s">
        <v>3094</v>
      </c>
    </row>
    <row r="733" spans="1:6">
      <c r="A733" s="94" t="s">
        <v>64</v>
      </c>
      <c r="B733" s="95" t="s">
        <v>3095</v>
      </c>
      <c r="C733" s="95" t="s">
        <v>3096</v>
      </c>
      <c r="D733" s="95" t="s">
        <v>1719</v>
      </c>
      <c r="E733" s="95" t="s">
        <v>3096</v>
      </c>
      <c r="F733" s="98" t="s">
        <v>3096</v>
      </c>
    </row>
    <row r="734" spans="1:6">
      <c r="A734" s="94" t="s">
        <v>64</v>
      </c>
      <c r="B734" s="95" t="s">
        <v>3099</v>
      </c>
      <c r="C734" s="95" t="s">
        <v>3100</v>
      </c>
      <c r="D734" s="95" t="s">
        <v>1719</v>
      </c>
      <c r="E734" s="95" t="s">
        <v>3100</v>
      </c>
      <c r="F734" s="98" t="s">
        <v>3100</v>
      </c>
    </row>
    <row r="735" spans="1:6">
      <c r="A735" s="94" t="s">
        <v>64</v>
      </c>
      <c r="B735" s="95" t="s">
        <v>3101</v>
      </c>
      <c r="C735" s="95" t="s">
        <v>3102</v>
      </c>
      <c r="D735" s="95" t="s">
        <v>1719</v>
      </c>
      <c r="E735" s="95" t="s">
        <v>3102</v>
      </c>
      <c r="F735" s="98" t="s">
        <v>3102</v>
      </c>
    </row>
    <row r="736" spans="1:6">
      <c r="A736" s="94" t="s">
        <v>64</v>
      </c>
      <c r="B736" s="95" t="s">
        <v>3103</v>
      </c>
      <c r="C736" s="95" t="s">
        <v>3104</v>
      </c>
      <c r="D736" s="95" t="s">
        <v>1719</v>
      </c>
      <c r="E736" s="95" t="s">
        <v>3104</v>
      </c>
      <c r="F736" s="98" t="s">
        <v>3104</v>
      </c>
    </row>
    <row r="737" spans="1:6">
      <c r="A737" s="94" t="s">
        <v>64</v>
      </c>
      <c r="B737" s="95" t="s">
        <v>3119</v>
      </c>
      <c r="C737" s="95" t="s">
        <v>3120</v>
      </c>
      <c r="D737" s="95" t="s">
        <v>1721</v>
      </c>
      <c r="E737" s="95" t="s">
        <v>3120</v>
      </c>
      <c r="F737" s="98" t="s">
        <v>3120</v>
      </c>
    </row>
    <row r="738" spans="1:6">
      <c r="A738" s="94" t="s">
        <v>64</v>
      </c>
      <c r="B738" s="95" t="s">
        <v>3123</v>
      </c>
      <c r="C738" s="95" t="s">
        <v>3124</v>
      </c>
      <c r="D738" s="95" t="s">
        <v>1721</v>
      </c>
      <c r="E738" s="95" t="s">
        <v>3124</v>
      </c>
      <c r="F738" s="98" t="s">
        <v>3124</v>
      </c>
    </row>
    <row r="739" spans="1:6">
      <c r="A739" s="94" t="s">
        <v>64</v>
      </c>
      <c r="B739" s="95" t="s">
        <v>3125</v>
      </c>
      <c r="C739" s="95" t="s">
        <v>3126</v>
      </c>
      <c r="D739" s="95" t="s">
        <v>1721</v>
      </c>
      <c r="E739" s="95" t="s">
        <v>3126</v>
      </c>
      <c r="F739" s="98" t="s">
        <v>3126</v>
      </c>
    </row>
    <row r="740" spans="1:6">
      <c r="A740" s="94" t="s">
        <v>64</v>
      </c>
      <c r="B740" s="95" t="s">
        <v>3127</v>
      </c>
      <c r="C740" s="95" t="s">
        <v>2512</v>
      </c>
      <c r="D740" s="95" t="s">
        <v>1721</v>
      </c>
      <c r="E740" s="95" t="s">
        <v>2512</v>
      </c>
      <c r="F740" s="98" t="s">
        <v>2512</v>
      </c>
    </row>
    <row r="741" spans="1:6">
      <c r="A741" s="94" t="s">
        <v>64</v>
      </c>
      <c r="B741" s="95" t="s">
        <v>3138</v>
      </c>
      <c r="C741" s="95" t="s">
        <v>3139</v>
      </c>
      <c r="D741" s="95" t="s">
        <v>1721</v>
      </c>
      <c r="E741" s="95" t="s">
        <v>3139</v>
      </c>
      <c r="F741" s="98" t="s">
        <v>3139</v>
      </c>
    </row>
    <row r="742" spans="1:6">
      <c r="A742" s="94" t="s">
        <v>64</v>
      </c>
      <c r="B742" s="95" t="s">
        <v>3140</v>
      </c>
      <c r="C742" s="95" t="s">
        <v>3141</v>
      </c>
      <c r="D742" s="95" t="s">
        <v>1721</v>
      </c>
      <c r="E742" s="95" t="s">
        <v>3141</v>
      </c>
      <c r="F742" s="98" t="s">
        <v>3141</v>
      </c>
    </row>
    <row r="743" spans="1:6">
      <c r="A743" s="94" t="s">
        <v>64</v>
      </c>
      <c r="B743" s="95" t="s">
        <v>3142</v>
      </c>
      <c r="C743" s="95" t="s">
        <v>3143</v>
      </c>
      <c r="D743" s="95" t="s">
        <v>1721</v>
      </c>
      <c r="E743" s="95" t="s">
        <v>3143</v>
      </c>
      <c r="F743" s="98" t="s">
        <v>3143</v>
      </c>
    </row>
    <row r="744" spans="1:6">
      <c r="A744" s="94" t="s">
        <v>64</v>
      </c>
      <c r="B744" s="95" t="s">
        <v>3146</v>
      </c>
      <c r="C744" s="95" t="s">
        <v>3147</v>
      </c>
      <c r="D744" s="95" t="s">
        <v>1721</v>
      </c>
      <c r="E744" s="95" t="s">
        <v>3147</v>
      </c>
      <c r="F744" s="98" t="s">
        <v>3147</v>
      </c>
    </row>
    <row r="745" spans="1:6">
      <c r="A745" s="94" t="s">
        <v>64</v>
      </c>
      <c r="B745" s="95" t="s">
        <v>3150</v>
      </c>
      <c r="C745" s="95" t="s">
        <v>3151</v>
      </c>
      <c r="D745" s="95" t="s">
        <v>1721</v>
      </c>
      <c r="E745" s="95" t="s">
        <v>3151</v>
      </c>
      <c r="F745" s="98" t="s">
        <v>3151</v>
      </c>
    </row>
    <row r="746" spans="1:6">
      <c r="A746" s="94" t="s">
        <v>64</v>
      </c>
      <c r="B746" s="95" t="s">
        <v>3155</v>
      </c>
      <c r="C746" s="95" t="s">
        <v>3156</v>
      </c>
      <c r="D746" s="95" t="s">
        <v>1721</v>
      </c>
      <c r="E746" s="95" t="s">
        <v>3156</v>
      </c>
      <c r="F746" s="98" t="s">
        <v>3156</v>
      </c>
    </row>
    <row r="747" spans="1:6">
      <c r="A747" s="94" t="s">
        <v>64</v>
      </c>
      <c r="B747" s="95" t="s">
        <v>3167</v>
      </c>
      <c r="C747" s="95" t="s">
        <v>3168</v>
      </c>
      <c r="D747" s="95" t="s">
        <v>1721</v>
      </c>
      <c r="E747" s="95" t="s">
        <v>3168</v>
      </c>
      <c r="F747" s="98" t="s">
        <v>3168</v>
      </c>
    </row>
    <row r="748" spans="1:6">
      <c r="A748" s="94" t="s">
        <v>64</v>
      </c>
      <c r="B748" s="95" t="s">
        <v>3169</v>
      </c>
      <c r="C748" s="95" t="s">
        <v>3170</v>
      </c>
      <c r="D748" s="95" t="s">
        <v>1723</v>
      </c>
      <c r="E748" s="95" t="s">
        <v>3170</v>
      </c>
      <c r="F748" s="98" t="s">
        <v>3170</v>
      </c>
    </row>
    <row r="749" spans="1:6">
      <c r="A749" s="94" t="s">
        <v>64</v>
      </c>
      <c r="B749" s="95" t="s">
        <v>3173</v>
      </c>
      <c r="C749" s="95" t="s">
        <v>3174</v>
      </c>
      <c r="D749" s="95" t="s">
        <v>1723</v>
      </c>
      <c r="E749" s="95" t="s">
        <v>3174</v>
      </c>
      <c r="F749" s="98" t="s">
        <v>3174</v>
      </c>
    </row>
    <row r="750" spans="1:6">
      <c r="A750" s="94" t="s">
        <v>64</v>
      </c>
      <c r="B750" s="95" t="s">
        <v>3181</v>
      </c>
      <c r="C750" s="95" t="s">
        <v>3182</v>
      </c>
      <c r="D750" s="95" t="s">
        <v>1723</v>
      </c>
      <c r="E750" s="95" t="s">
        <v>3182</v>
      </c>
      <c r="F750" s="98" t="s">
        <v>3182</v>
      </c>
    </row>
    <row r="751" spans="1:6">
      <c r="A751" s="94" t="s">
        <v>64</v>
      </c>
      <c r="B751" s="95" t="s">
        <v>3193</v>
      </c>
      <c r="C751" s="95" t="s">
        <v>3194</v>
      </c>
      <c r="D751" s="95" t="s">
        <v>1723</v>
      </c>
      <c r="E751" s="95" t="s">
        <v>3194</v>
      </c>
      <c r="F751" s="98" t="s">
        <v>3194</v>
      </c>
    </row>
    <row r="752" spans="1:6">
      <c r="A752" s="94" t="s">
        <v>64</v>
      </c>
      <c r="B752" s="95" t="s">
        <v>3199</v>
      </c>
      <c r="C752" s="95" t="s">
        <v>3200</v>
      </c>
      <c r="D752" s="95" t="s">
        <v>1723</v>
      </c>
      <c r="E752" s="95" t="s">
        <v>3200</v>
      </c>
      <c r="F752" s="98" t="s">
        <v>3200</v>
      </c>
    </row>
    <row r="753" spans="1:6">
      <c r="A753" s="94" t="s">
        <v>64</v>
      </c>
      <c r="B753" s="95" t="s">
        <v>3201</v>
      </c>
      <c r="C753" s="95" t="s">
        <v>3202</v>
      </c>
      <c r="D753" s="95" t="s">
        <v>1723</v>
      </c>
      <c r="E753" s="95" t="s">
        <v>3202</v>
      </c>
      <c r="F753" s="98" t="s">
        <v>3202</v>
      </c>
    </row>
    <row r="754" spans="1:6">
      <c r="A754" s="94" t="s">
        <v>64</v>
      </c>
      <c r="B754" s="95" t="s">
        <v>3179</v>
      </c>
      <c r="C754" s="95" t="s">
        <v>3180</v>
      </c>
      <c r="D754" s="95" t="s">
        <v>1723</v>
      </c>
      <c r="E754" s="95" t="s">
        <v>3180</v>
      </c>
      <c r="F754" s="98" t="s">
        <v>3180</v>
      </c>
    </row>
    <row r="755" spans="1:6">
      <c r="A755" s="94" t="s">
        <v>64</v>
      </c>
      <c r="B755" s="95" t="s">
        <v>3121</v>
      </c>
      <c r="C755" s="95" t="s">
        <v>3122</v>
      </c>
      <c r="D755" s="95" t="s">
        <v>1721</v>
      </c>
      <c r="E755" s="95" t="s">
        <v>3122</v>
      </c>
      <c r="F755" s="98" t="s">
        <v>3122</v>
      </c>
    </row>
    <row r="756" spans="1:6">
      <c r="A756" s="94" t="s">
        <v>64</v>
      </c>
      <c r="B756" s="95" t="s">
        <v>3128</v>
      </c>
      <c r="C756" s="95" t="s">
        <v>3129</v>
      </c>
      <c r="D756" s="95" t="s">
        <v>1721</v>
      </c>
      <c r="E756" s="95" t="s">
        <v>3129</v>
      </c>
      <c r="F756" s="98" t="s">
        <v>3129</v>
      </c>
    </row>
    <row r="757" spans="1:6">
      <c r="A757" s="94" t="s">
        <v>64</v>
      </c>
      <c r="B757" s="95" t="s">
        <v>3130</v>
      </c>
      <c r="C757" s="95" t="s">
        <v>3131</v>
      </c>
      <c r="D757" s="95" t="s">
        <v>1721</v>
      </c>
      <c r="E757" s="95" t="s">
        <v>3131</v>
      </c>
      <c r="F757" s="98" t="s">
        <v>3131</v>
      </c>
    </row>
    <row r="758" spans="1:6">
      <c r="A758" s="94" t="s">
        <v>64</v>
      </c>
      <c r="B758" s="95" t="s">
        <v>3132</v>
      </c>
      <c r="C758" s="95" t="s">
        <v>3133</v>
      </c>
      <c r="D758" s="95" t="s">
        <v>1721</v>
      </c>
      <c r="E758" s="95" t="s">
        <v>3133</v>
      </c>
      <c r="F758" s="98" t="s">
        <v>3133</v>
      </c>
    </row>
    <row r="759" spans="1:6">
      <c r="A759" s="94" t="s">
        <v>64</v>
      </c>
      <c r="B759" s="95" t="s">
        <v>3136</v>
      </c>
      <c r="C759" s="95" t="s">
        <v>3137</v>
      </c>
      <c r="D759" s="95" t="s">
        <v>1721</v>
      </c>
      <c r="E759" s="95" t="s">
        <v>3137</v>
      </c>
      <c r="F759" s="98" t="s">
        <v>3137</v>
      </c>
    </row>
    <row r="760" spans="1:6">
      <c r="A760" s="94" t="s">
        <v>64</v>
      </c>
      <c r="B760" s="95" t="s">
        <v>3144</v>
      </c>
      <c r="C760" s="95" t="s">
        <v>3145</v>
      </c>
      <c r="D760" s="95" t="s">
        <v>1721</v>
      </c>
      <c r="E760" s="95" t="s">
        <v>3145</v>
      </c>
      <c r="F760" s="98" t="s">
        <v>3145</v>
      </c>
    </row>
    <row r="761" spans="1:6">
      <c r="A761" s="94" t="s">
        <v>64</v>
      </c>
      <c r="B761" s="95" t="s">
        <v>3152</v>
      </c>
      <c r="C761" s="95" t="s">
        <v>2547</v>
      </c>
      <c r="D761" s="95" t="s">
        <v>1721</v>
      </c>
      <c r="E761" s="95" t="s">
        <v>2547</v>
      </c>
      <c r="F761" s="98" t="s">
        <v>2547</v>
      </c>
    </row>
    <row r="762" spans="1:6">
      <c r="A762" s="94" t="s">
        <v>64</v>
      </c>
      <c r="B762" s="95" t="s">
        <v>3153</v>
      </c>
      <c r="C762" s="95" t="s">
        <v>3154</v>
      </c>
      <c r="D762" s="95" t="s">
        <v>1721</v>
      </c>
      <c r="E762" s="95" t="s">
        <v>3154</v>
      </c>
      <c r="F762" s="98" t="s">
        <v>3154</v>
      </c>
    </row>
    <row r="763" spans="1:6">
      <c r="A763" s="94" t="s">
        <v>64</v>
      </c>
      <c r="B763" s="95" t="s">
        <v>3159</v>
      </c>
      <c r="C763" s="95" t="s">
        <v>3160</v>
      </c>
      <c r="D763" s="95" t="s">
        <v>1721</v>
      </c>
      <c r="E763" s="95" t="s">
        <v>3160</v>
      </c>
      <c r="F763" s="98" t="s">
        <v>3160</v>
      </c>
    </row>
    <row r="764" spans="1:6">
      <c r="A764" s="94" t="s">
        <v>64</v>
      </c>
      <c r="B764" s="95" t="s">
        <v>3161</v>
      </c>
      <c r="C764" s="95" t="s">
        <v>3162</v>
      </c>
      <c r="D764" s="95" t="s">
        <v>1721</v>
      </c>
      <c r="E764" s="95" t="s">
        <v>3162</v>
      </c>
      <c r="F764" s="98" t="s">
        <v>3162</v>
      </c>
    </row>
    <row r="765" spans="1:6">
      <c r="A765" s="94" t="s">
        <v>64</v>
      </c>
      <c r="B765" s="95" t="s">
        <v>3163</v>
      </c>
      <c r="C765" s="95" t="s">
        <v>3164</v>
      </c>
      <c r="D765" s="95" t="s">
        <v>1721</v>
      </c>
      <c r="E765" s="95" t="s">
        <v>3164</v>
      </c>
      <c r="F765" s="98" t="s">
        <v>3164</v>
      </c>
    </row>
    <row r="766" spans="1:6">
      <c r="A766" s="94" t="s">
        <v>64</v>
      </c>
      <c r="B766" s="95" t="s">
        <v>1686</v>
      </c>
      <c r="C766" s="95" t="s">
        <v>1687</v>
      </c>
      <c r="D766" s="95" t="s">
        <v>1719</v>
      </c>
      <c r="E766" s="95" t="s">
        <v>1687</v>
      </c>
      <c r="F766" s="98" t="s">
        <v>1705</v>
      </c>
    </row>
    <row r="767" spans="1:6">
      <c r="A767" s="94" t="s">
        <v>64</v>
      </c>
      <c r="B767" s="95" t="s">
        <v>1690</v>
      </c>
      <c r="C767" s="95" t="s">
        <v>1691</v>
      </c>
      <c r="D767" s="95" t="s">
        <v>1719</v>
      </c>
      <c r="E767" s="95" t="s">
        <v>1691</v>
      </c>
      <c r="F767" s="98" t="s">
        <v>1703</v>
      </c>
    </row>
    <row r="768" spans="1:6">
      <c r="A768" s="94" t="s">
        <v>64</v>
      </c>
      <c r="B768" s="95" t="s">
        <v>1686</v>
      </c>
      <c r="C768" s="95" t="s">
        <v>1687</v>
      </c>
      <c r="D768" s="95" t="s">
        <v>1721</v>
      </c>
      <c r="E768" s="95" t="s">
        <v>1687</v>
      </c>
      <c r="F768" s="98" t="s">
        <v>1705</v>
      </c>
    </row>
    <row r="769" spans="1:6">
      <c r="A769" s="94" t="s">
        <v>64</v>
      </c>
      <c r="B769" s="95" t="s">
        <v>1690</v>
      </c>
      <c r="C769" s="95" t="s">
        <v>1691</v>
      </c>
      <c r="D769" s="95" t="s">
        <v>1721</v>
      </c>
      <c r="E769" s="95" t="s">
        <v>1691</v>
      </c>
      <c r="F769" s="98" t="s">
        <v>1703</v>
      </c>
    </row>
    <row r="770" spans="1:6">
      <c r="A770" s="94" t="s">
        <v>64</v>
      </c>
      <c r="B770" s="95" t="s">
        <v>1686</v>
      </c>
      <c r="C770" s="95" t="s">
        <v>1687</v>
      </c>
      <c r="D770" s="95" t="s">
        <v>1723</v>
      </c>
      <c r="E770" s="95" t="s">
        <v>1687</v>
      </c>
      <c r="F770" s="98" t="s">
        <v>1705</v>
      </c>
    </row>
    <row r="771" spans="1:6">
      <c r="A771" s="94" t="s">
        <v>64</v>
      </c>
      <c r="B771" s="95" t="s">
        <v>1690</v>
      </c>
      <c r="C771" s="95" t="s">
        <v>1691</v>
      </c>
      <c r="D771" s="95" t="s">
        <v>1723</v>
      </c>
      <c r="E771" s="95" t="s">
        <v>1691</v>
      </c>
      <c r="F771" s="98" t="s">
        <v>1703</v>
      </c>
    </row>
    <row r="772" spans="1:6">
      <c r="A772" s="94"/>
      <c r="B772" s="95"/>
      <c r="C772" s="95"/>
      <c r="D772" s="95"/>
      <c r="E772" s="95"/>
      <c r="F772" s="98"/>
    </row>
    <row r="773" spans="1:6">
      <c r="A773" s="94" t="s">
        <v>89</v>
      </c>
      <c r="B773" s="95" t="s">
        <v>3199</v>
      </c>
      <c r="C773" s="95" t="s">
        <v>3204</v>
      </c>
      <c r="D773" s="95" t="s">
        <v>1723</v>
      </c>
      <c r="E773" s="95" t="s">
        <v>3204</v>
      </c>
      <c r="F773" s="98" t="s">
        <v>3204</v>
      </c>
    </row>
    <row r="774" spans="1:6">
      <c r="A774" s="94" t="s">
        <v>89</v>
      </c>
      <c r="B774" s="95" t="s">
        <v>3201</v>
      </c>
      <c r="C774" s="95" t="s">
        <v>3202</v>
      </c>
      <c r="D774" s="95" t="s">
        <v>1723</v>
      </c>
      <c r="E774" s="95" t="s">
        <v>3202</v>
      </c>
      <c r="F774" s="98" t="s">
        <v>3202</v>
      </c>
    </row>
    <row r="775" spans="1:6">
      <c r="A775" s="94" t="s">
        <v>89</v>
      </c>
      <c r="B775" s="95" t="s">
        <v>3179</v>
      </c>
      <c r="C775" s="95" t="s">
        <v>3180</v>
      </c>
      <c r="D775" s="95" t="s">
        <v>1723</v>
      </c>
      <c r="E775" s="95" t="s">
        <v>3180</v>
      </c>
      <c r="F775" s="98" t="s">
        <v>3180</v>
      </c>
    </row>
    <row r="776" spans="1:6">
      <c r="A776" s="94" t="s">
        <v>89</v>
      </c>
      <c r="B776" s="95" t="s">
        <v>3132</v>
      </c>
      <c r="C776" s="95" t="s">
        <v>3133</v>
      </c>
      <c r="D776" s="95" t="s">
        <v>1721</v>
      </c>
      <c r="E776" s="95" t="s">
        <v>3133</v>
      </c>
      <c r="F776" s="98" t="s">
        <v>3133</v>
      </c>
    </row>
    <row r="777" spans="1:6">
      <c r="A777" s="94" t="s">
        <v>89</v>
      </c>
      <c r="B777" s="95" t="s">
        <v>3153</v>
      </c>
      <c r="C777" s="95" t="s">
        <v>3154</v>
      </c>
      <c r="D777" s="95" t="s">
        <v>1721</v>
      </c>
      <c r="E777" s="95" t="s">
        <v>3154</v>
      </c>
      <c r="F777" s="98" t="s">
        <v>3154</v>
      </c>
    </row>
    <row r="778" spans="1:6">
      <c r="A778" s="94" t="s">
        <v>89</v>
      </c>
      <c r="B778" s="95" t="s">
        <v>3146</v>
      </c>
      <c r="C778" s="95" t="s">
        <v>3147</v>
      </c>
      <c r="D778" s="95" t="s">
        <v>1721</v>
      </c>
      <c r="E778" s="95" t="s">
        <v>3147</v>
      </c>
      <c r="F778" s="98" t="s">
        <v>3147</v>
      </c>
    </row>
    <row r="779" spans="1:6">
      <c r="A779" s="94" t="s">
        <v>89</v>
      </c>
      <c r="B779" s="95" t="s">
        <v>3125</v>
      </c>
      <c r="C779" s="95" t="s">
        <v>3126</v>
      </c>
      <c r="D779" s="95" t="s">
        <v>1721</v>
      </c>
      <c r="E779" s="95" t="s">
        <v>3126</v>
      </c>
      <c r="F779" s="98" t="s">
        <v>3126</v>
      </c>
    </row>
    <row r="780" spans="1:6">
      <c r="A780" s="94"/>
      <c r="B780" s="95"/>
      <c r="C780" s="95"/>
      <c r="D780" s="95"/>
      <c r="E780" s="95"/>
      <c r="F780" s="98"/>
    </row>
    <row r="781" spans="1:6">
      <c r="A781" s="94" t="s">
        <v>3205</v>
      </c>
      <c r="B781" s="95" t="s">
        <v>3075</v>
      </c>
      <c r="C781" s="95" t="s">
        <v>3076</v>
      </c>
      <c r="D781" s="95" t="s">
        <v>1719</v>
      </c>
      <c r="E781" s="95" t="s">
        <v>3076</v>
      </c>
      <c r="F781" s="98" t="s">
        <v>3076</v>
      </c>
    </row>
    <row r="782" spans="1:6">
      <c r="A782" s="94" t="s">
        <v>3205</v>
      </c>
      <c r="B782" s="95" t="s">
        <v>3077</v>
      </c>
      <c r="C782" s="95" t="s">
        <v>3078</v>
      </c>
      <c r="D782" s="95" t="s">
        <v>1719</v>
      </c>
      <c r="E782" s="95" t="s">
        <v>3078</v>
      </c>
      <c r="F782" s="98" t="s">
        <v>3078</v>
      </c>
    </row>
    <row r="783" spans="1:6">
      <c r="A783" s="94" t="s">
        <v>3205</v>
      </c>
      <c r="B783" s="95" t="s">
        <v>3079</v>
      </c>
      <c r="C783" s="95" t="s">
        <v>3080</v>
      </c>
      <c r="D783" s="95" t="s">
        <v>1719</v>
      </c>
      <c r="E783" s="95" t="s">
        <v>3080</v>
      </c>
      <c r="F783" s="98" t="s">
        <v>3080</v>
      </c>
    </row>
    <row r="784" spans="1:6">
      <c r="A784" s="94" t="s">
        <v>3205</v>
      </c>
      <c r="B784" s="95" t="s">
        <v>3083</v>
      </c>
      <c r="C784" s="95" t="s">
        <v>3084</v>
      </c>
      <c r="D784" s="95" t="s">
        <v>1719</v>
      </c>
      <c r="E784" s="95" t="s">
        <v>3084</v>
      </c>
      <c r="F784" s="98" t="s">
        <v>3084</v>
      </c>
    </row>
    <row r="785" spans="1:6">
      <c r="A785" s="94" t="s">
        <v>3205</v>
      </c>
      <c r="B785" s="95" t="s">
        <v>3085</v>
      </c>
      <c r="C785" s="95" t="s">
        <v>3086</v>
      </c>
      <c r="D785" s="95" t="s">
        <v>1719</v>
      </c>
      <c r="E785" s="95" t="s">
        <v>3086</v>
      </c>
      <c r="F785" s="98" t="s">
        <v>3086</v>
      </c>
    </row>
    <row r="786" spans="1:6">
      <c r="A786" s="94" t="s">
        <v>3205</v>
      </c>
      <c r="B786" s="95" t="s">
        <v>3089</v>
      </c>
      <c r="C786" s="95" t="s">
        <v>3090</v>
      </c>
      <c r="D786" s="95" t="s">
        <v>1719</v>
      </c>
      <c r="E786" s="95" t="s">
        <v>3090</v>
      </c>
      <c r="F786" s="98" t="s">
        <v>3090</v>
      </c>
    </row>
    <row r="787" spans="1:6">
      <c r="A787" s="94" t="s">
        <v>3205</v>
      </c>
      <c r="B787" s="95" t="s">
        <v>3091</v>
      </c>
      <c r="C787" s="95" t="s">
        <v>3092</v>
      </c>
      <c r="D787" s="95" t="s">
        <v>1719</v>
      </c>
      <c r="E787" s="95" t="s">
        <v>3092</v>
      </c>
      <c r="F787" s="98" t="s">
        <v>3092</v>
      </c>
    </row>
    <row r="788" spans="1:6">
      <c r="A788" s="94" t="s">
        <v>3205</v>
      </c>
      <c r="B788" s="95" t="s">
        <v>3097</v>
      </c>
      <c r="C788" s="95" t="s">
        <v>3098</v>
      </c>
      <c r="D788" s="95" t="s">
        <v>1719</v>
      </c>
      <c r="E788" s="95" t="s">
        <v>3098</v>
      </c>
      <c r="F788" s="98" t="s">
        <v>3098</v>
      </c>
    </row>
    <row r="789" spans="1:6">
      <c r="A789" s="94" t="s">
        <v>3205</v>
      </c>
      <c r="B789" s="95" t="s">
        <v>3105</v>
      </c>
      <c r="C789" s="95" t="s">
        <v>3106</v>
      </c>
      <c r="D789" s="95" t="s">
        <v>1719</v>
      </c>
      <c r="E789" s="95" t="s">
        <v>3106</v>
      </c>
      <c r="F789" s="98" t="s">
        <v>3106</v>
      </c>
    </row>
    <row r="790" spans="1:6">
      <c r="A790" s="94" t="s">
        <v>3205</v>
      </c>
      <c r="B790" s="95" t="s">
        <v>3107</v>
      </c>
      <c r="C790" s="95" t="s">
        <v>3108</v>
      </c>
      <c r="D790" s="95" t="s">
        <v>1719</v>
      </c>
      <c r="E790" s="95" t="s">
        <v>3108</v>
      </c>
      <c r="F790" s="98" t="s">
        <v>3108</v>
      </c>
    </row>
    <row r="791" spans="1:6">
      <c r="A791" s="94" t="s">
        <v>3205</v>
      </c>
      <c r="B791" s="95" t="s">
        <v>3109</v>
      </c>
      <c r="C791" s="95" t="s">
        <v>3110</v>
      </c>
      <c r="D791" s="95" t="s">
        <v>1719</v>
      </c>
      <c r="E791" s="95" t="s">
        <v>3110</v>
      </c>
      <c r="F791" s="98" t="s">
        <v>3110</v>
      </c>
    </row>
    <row r="792" spans="1:6">
      <c r="A792" s="94" t="s">
        <v>3205</v>
      </c>
      <c r="B792" s="95" t="s">
        <v>3113</v>
      </c>
      <c r="C792" s="95" t="s">
        <v>3114</v>
      </c>
      <c r="D792" s="95" t="s">
        <v>1719</v>
      </c>
      <c r="E792" s="95" t="s">
        <v>3114</v>
      </c>
      <c r="F792" s="98" t="s">
        <v>3114</v>
      </c>
    </row>
    <row r="793" spans="1:6">
      <c r="A793" s="94" t="s">
        <v>3205</v>
      </c>
      <c r="B793" s="95" t="s">
        <v>3115</v>
      </c>
      <c r="C793" s="95" t="s">
        <v>3116</v>
      </c>
      <c r="D793" s="95" t="s">
        <v>1719</v>
      </c>
      <c r="E793" s="95" t="s">
        <v>3116</v>
      </c>
      <c r="F793" s="98" t="s">
        <v>3116</v>
      </c>
    </row>
    <row r="794" spans="1:6">
      <c r="A794" s="94" t="s">
        <v>3205</v>
      </c>
      <c r="B794" s="95" t="s">
        <v>3117</v>
      </c>
      <c r="C794" s="95" t="s">
        <v>3118</v>
      </c>
      <c r="D794" s="95" t="s">
        <v>1721</v>
      </c>
      <c r="E794" s="95" t="s">
        <v>3118</v>
      </c>
      <c r="F794" s="98" t="s">
        <v>3118</v>
      </c>
    </row>
    <row r="795" spans="1:6">
      <c r="A795" s="94" t="s">
        <v>3205</v>
      </c>
      <c r="B795" s="95" t="s">
        <v>3134</v>
      </c>
      <c r="C795" s="95" t="s">
        <v>3135</v>
      </c>
      <c r="D795" s="95" t="s">
        <v>1721</v>
      </c>
      <c r="E795" s="95" t="s">
        <v>3135</v>
      </c>
      <c r="F795" s="98" t="s">
        <v>3135</v>
      </c>
    </row>
    <row r="796" spans="1:6">
      <c r="A796" s="94" t="s">
        <v>3205</v>
      </c>
      <c r="B796" s="95" t="s">
        <v>3148</v>
      </c>
      <c r="C796" s="95" t="s">
        <v>3149</v>
      </c>
      <c r="D796" s="95" t="s">
        <v>1721</v>
      </c>
      <c r="E796" s="95" t="s">
        <v>3149</v>
      </c>
      <c r="F796" s="98" t="s">
        <v>3149</v>
      </c>
    </row>
    <row r="797" spans="1:6">
      <c r="A797" s="94" t="s">
        <v>3205</v>
      </c>
      <c r="B797" s="95" t="s">
        <v>3157</v>
      </c>
      <c r="C797" s="95" t="s">
        <v>3158</v>
      </c>
      <c r="D797" s="95" t="s">
        <v>1721</v>
      </c>
      <c r="E797" s="95" t="s">
        <v>3158</v>
      </c>
      <c r="F797" s="98" t="s">
        <v>3158</v>
      </c>
    </row>
    <row r="798" spans="1:6">
      <c r="A798" s="94" t="s">
        <v>3205</v>
      </c>
      <c r="B798" s="95" t="s">
        <v>3165</v>
      </c>
      <c r="C798" s="95" t="s">
        <v>3166</v>
      </c>
      <c r="D798" s="95" t="s">
        <v>1721</v>
      </c>
      <c r="E798" s="95" t="s">
        <v>3166</v>
      </c>
      <c r="F798" s="98" t="s">
        <v>3166</v>
      </c>
    </row>
    <row r="799" spans="1:6">
      <c r="A799" s="94" t="s">
        <v>3205</v>
      </c>
      <c r="B799" s="95" t="s">
        <v>3171</v>
      </c>
      <c r="C799" s="95" t="s">
        <v>3172</v>
      </c>
      <c r="D799" s="95" t="s">
        <v>1723</v>
      </c>
      <c r="E799" s="95" t="s">
        <v>3172</v>
      </c>
      <c r="F799" s="98" t="s">
        <v>3172</v>
      </c>
    </row>
    <row r="800" spans="1:6">
      <c r="A800" s="94" t="s">
        <v>3205</v>
      </c>
      <c r="B800" s="95" t="s">
        <v>3175</v>
      </c>
      <c r="C800" s="95" t="s">
        <v>3176</v>
      </c>
      <c r="D800" s="95" t="s">
        <v>1723</v>
      </c>
      <c r="E800" s="95" t="s">
        <v>3176</v>
      </c>
      <c r="F800" s="98" t="s">
        <v>3176</v>
      </c>
    </row>
    <row r="801" spans="1:6">
      <c r="A801" s="94" t="s">
        <v>3205</v>
      </c>
      <c r="B801" s="95" t="s">
        <v>3177</v>
      </c>
      <c r="C801" s="95" t="s">
        <v>3178</v>
      </c>
      <c r="D801" s="95" t="s">
        <v>1723</v>
      </c>
      <c r="E801" s="95" t="s">
        <v>3178</v>
      </c>
      <c r="F801" s="98" t="s">
        <v>3178</v>
      </c>
    </row>
    <row r="802" spans="1:6">
      <c r="A802" s="94" t="s">
        <v>3205</v>
      </c>
      <c r="B802" s="95" t="s">
        <v>3183</v>
      </c>
      <c r="C802" s="95" t="s">
        <v>3184</v>
      </c>
      <c r="D802" s="95" t="s">
        <v>1723</v>
      </c>
      <c r="E802" s="95" t="s">
        <v>3184</v>
      </c>
      <c r="F802" s="98" t="s">
        <v>3184</v>
      </c>
    </row>
    <row r="803" spans="1:6">
      <c r="A803" s="94" t="s">
        <v>3205</v>
      </c>
      <c r="B803" s="95" t="s">
        <v>3185</v>
      </c>
      <c r="C803" s="95" t="s">
        <v>3186</v>
      </c>
      <c r="D803" s="95" t="s">
        <v>1723</v>
      </c>
      <c r="E803" s="95" t="s">
        <v>3186</v>
      </c>
      <c r="F803" s="98" t="s">
        <v>3186</v>
      </c>
    </row>
    <row r="804" spans="1:6">
      <c r="A804" s="94" t="s">
        <v>3205</v>
      </c>
      <c r="B804" s="95" t="s">
        <v>3187</v>
      </c>
      <c r="C804" s="95" t="s">
        <v>3188</v>
      </c>
      <c r="D804" s="95" t="s">
        <v>1723</v>
      </c>
      <c r="E804" s="95" t="s">
        <v>3188</v>
      </c>
      <c r="F804" s="98" t="s">
        <v>3188</v>
      </c>
    </row>
    <row r="805" spans="1:6">
      <c r="A805" s="94" t="s">
        <v>3205</v>
      </c>
      <c r="B805" s="95" t="s">
        <v>3189</v>
      </c>
      <c r="C805" s="95" t="s">
        <v>3190</v>
      </c>
      <c r="D805" s="95" t="s">
        <v>1723</v>
      </c>
      <c r="E805" s="95" t="s">
        <v>3190</v>
      </c>
      <c r="F805" s="98" t="s">
        <v>3190</v>
      </c>
    </row>
    <row r="806" spans="1:6">
      <c r="A806" s="94" t="s">
        <v>3205</v>
      </c>
      <c r="B806" s="95" t="s">
        <v>3191</v>
      </c>
      <c r="C806" s="95" t="s">
        <v>3192</v>
      </c>
      <c r="D806" s="95" t="s">
        <v>1723</v>
      </c>
      <c r="E806" s="95" t="s">
        <v>3192</v>
      </c>
      <c r="F806" s="98" t="s">
        <v>3192</v>
      </c>
    </row>
    <row r="807" spans="1:6">
      <c r="A807" s="94" t="s">
        <v>3205</v>
      </c>
      <c r="B807" s="95" t="s">
        <v>3195</v>
      </c>
      <c r="C807" s="95" t="s">
        <v>3196</v>
      </c>
      <c r="D807" s="95" t="s">
        <v>1723</v>
      </c>
      <c r="E807" s="95" t="s">
        <v>3196</v>
      </c>
      <c r="F807" s="98" t="s">
        <v>3196</v>
      </c>
    </row>
    <row r="808" spans="1:6">
      <c r="A808" s="94" t="s">
        <v>3205</v>
      </c>
      <c r="B808" s="95" t="s">
        <v>3197</v>
      </c>
      <c r="C808" s="95" t="s">
        <v>3198</v>
      </c>
      <c r="D808" s="95" t="s">
        <v>1723</v>
      </c>
      <c r="E808" s="95" t="s">
        <v>3198</v>
      </c>
      <c r="F808" s="98" t="s">
        <v>3198</v>
      </c>
    </row>
    <row r="809" spans="1:6">
      <c r="A809" s="94" t="s">
        <v>3205</v>
      </c>
      <c r="B809" s="95" t="s">
        <v>3111</v>
      </c>
      <c r="C809" s="95" t="s">
        <v>3112</v>
      </c>
      <c r="D809" s="95" t="s">
        <v>1719</v>
      </c>
      <c r="E809" s="95" t="s">
        <v>3112</v>
      </c>
      <c r="F809" s="98" t="s">
        <v>3112</v>
      </c>
    </row>
    <row r="810" spans="1:6">
      <c r="A810" s="94"/>
      <c r="B810" s="95"/>
      <c r="C810" s="95"/>
      <c r="D810" s="95"/>
      <c r="E810" s="95"/>
      <c r="F810" s="98"/>
    </row>
    <row r="811" spans="1:6">
      <c r="A811" s="94" t="s">
        <v>3206</v>
      </c>
      <c r="B811" s="96">
        <v>0</v>
      </c>
      <c r="C811" s="95" t="s">
        <v>3207</v>
      </c>
      <c r="D811" s="95"/>
      <c r="E811" s="95" t="s">
        <v>3207</v>
      </c>
      <c r="F811" s="98" t="s">
        <v>3207</v>
      </c>
    </row>
    <row r="812" spans="1:6">
      <c r="A812" s="94" t="s">
        <v>3206</v>
      </c>
      <c r="B812" s="96" t="s">
        <v>3208</v>
      </c>
      <c r="C812" s="95" t="s">
        <v>3209</v>
      </c>
      <c r="D812" s="95"/>
      <c r="E812" s="95" t="s">
        <v>3209</v>
      </c>
      <c r="F812" s="98" t="s">
        <v>3209</v>
      </c>
    </row>
    <row r="813" spans="1:6">
      <c r="A813" s="94" t="s">
        <v>3206</v>
      </c>
      <c r="B813" s="96" t="s">
        <v>3210</v>
      </c>
      <c r="C813" s="95" t="s">
        <v>3211</v>
      </c>
      <c r="D813" s="95"/>
      <c r="E813" s="95" t="s">
        <v>3211</v>
      </c>
      <c r="F813" s="98" t="s">
        <v>3211</v>
      </c>
    </row>
    <row r="814" spans="1:6">
      <c r="A814" s="94" t="s">
        <v>3206</v>
      </c>
      <c r="B814" s="96" t="s">
        <v>3212</v>
      </c>
      <c r="C814" s="95" t="s">
        <v>3213</v>
      </c>
      <c r="D814" s="95"/>
      <c r="E814" s="95" t="s">
        <v>3213</v>
      </c>
      <c r="F814" s="98" t="s">
        <v>3213</v>
      </c>
    </row>
    <row r="815" spans="1:6">
      <c r="A815" s="94" t="s">
        <v>3206</v>
      </c>
      <c r="B815" s="96" t="s">
        <v>3214</v>
      </c>
      <c r="C815" s="95" t="s">
        <v>3215</v>
      </c>
      <c r="D815" s="95"/>
      <c r="E815" s="95" t="s">
        <v>3215</v>
      </c>
      <c r="F815" s="98" t="s">
        <v>3215</v>
      </c>
    </row>
    <row r="816" spans="1:6">
      <c r="A816" s="94" t="s">
        <v>3206</v>
      </c>
      <c r="B816" s="96" t="s">
        <v>3216</v>
      </c>
      <c r="C816" s="95" t="s">
        <v>3217</v>
      </c>
      <c r="D816" s="95"/>
      <c r="E816" s="95" t="s">
        <v>3217</v>
      </c>
      <c r="F816" s="98" t="s">
        <v>3217</v>
      </c>
    </row>
    <row r="817" spans="1:6">
      <c r="A817" s="94" t="s">
        <v>3206</v>
      </c>
      <c r="B817" s="96" t="s">
        <v>3218</v>
      </c>
      <c r="C817" s="95" t="s">
        <v>3219</v>
      </c>
      <c r="D817" s="95"/>
      <c r="E817" s="95" t="s">
        <v>3219</v>
      </c>
      <c r="F817" s="98" t="s">
        <v>3219</v>
      </c>
    </row>
    <row r="818" spans="1:6" ht="17.149999999999999" customHeight="1">
      <c r="A818" s="94" t="s">
        <v>3206</v>
      </c>
      <c r="B818" s="96" t="s">
        <v>3220</v>
      </c>
      <c r="C818" s="95" t="s">
        <v>3221</v>
      </c>
      <c r="D818" s="95"/>
      <c r="E818" s="95" t="s">
        <v>3221</v>
      </c>
      <c r="F818" s="98" t="s">
        <v>3221</v>
      </c>
    </row>
    <row r="819" spans="1:6">
      <c r="A819" s="94" t="s">
        <v>3206</v>
      </c>
      <c r="B819" s="96" t="s">
        <v>3222</v>
      </c>
      <c r="C819" s="95" t="s">
        <v>3223</v>
      </c>
      <c r="D819" s="95"/>
      <c r="E819" s="95" t="s">
        <v>3223</v>
      </c>
      <c r="F819" s="98" t="s">
        <v>3223</v>
      </c>
    </row>
    <row r="820" spans="1:6">
      <c r="A820" s="94" t="s">
        <v>3206</v>
      </c>
      <c r="B820" s="96" t="s">
        <v>3224</v>
      </c>
      <c r="C820" s="95" t="s">
        <v>3225</v>
      </c>
      <c r="D820" s="95"/>
      <c r="E820" s="95" t="s">
        <v>3225</v>
      </c>
      <c r="F820" s="98" t="s">
        <v>3225</v>
      </c>
    </row>
    <row r="821" spans="1:6">
      <c r="A821" s="94" t="s">
        <v>3206</v>
      </c>
      <c r="B821" s="96" t="s">
        <v>3226</v>
      </c>
      <c r="C821" s="95" t="s">
        <v>2076</v>
      </c>
      <c r="D821" s="95"/>
      <c r="E821" s="95" t="s">
        <v>2076</v>
      </c>
      <c r="F821" s="98" t="s">
        <v>2076</v>
      </c>
    </row>
    <row r="822" spans="1:6">
      <c r="A822" s="94" t="s">
        <v>3206</v>
      </c>
      <c r="B822" s="96" t="s">
        <v>3227</v>
      </c>
      <c r="C822" s="95" t="s">
        <v>2079</v>
      </c>
      <c r="D822" s="95"/>
      <c r="E822" s="95" t="s">
        <v>2079</v>
      </c>
      <c r="F822" s="98" t="s">
        <v>2079</v>
      </c>
    </row>
    <row r="823" spans="1:6">
      <c r="A823" s="94"/>
      <c r="B823" s="95"/>
      <c r="C823" s="95"/>
      <c r="D823" s="95"/>
      <c r="E823" s="95"/>
      <c r="F823" s="98"/>
    </row>
    <row r="824" spans="1:6">
      <c r="A824" s="94" t="s">
        <v>3228</v>
      </c>
      <c r="B824" s="96">
        <v>0</v>
      </c>
      <c r="C824" s="96" t="s">
        <v>3207</v>
      </c>
      <c r="D824" s="96"/>
      <c r="E824" s="96" t="s">
        <v>3207</v>
      </c>
      <c r="F824" s="97" t="s">
        <v>3207</v>
      </c>
    </row>
    <row r="825" spans="1:6">
      <c r="A825" s="94" t="s">
        <v>3228</v>
      </c>
      <c r="B825" s="96" t="s">
        <v>3229</v>
      </c>
      <c r="C825" s="96" t="s">
        <v>3230</v>
      </c>
      <c r="D825" s="96"/>
      <c r="E825" s="96" t="s">
        <v>3230</v>
      </c>
      <c r="F825" s="97" t="s">
        <v>3230</v>
      </c>
    </row>
    <row r="826" spans="1:6">
      <c r="A826" s="94" t="s">
        <v>3228</v>
      </c>
      <c r="B826" s="96" t="s">
        <v>3212</v>
      </c>
      <c r="C826" s="96" t="s">
        <v>3213</v>
      </c>
      <c r="D826" s="96"/>
      <c r="E826" s="96" t="s">
        <v>3213</v>
      </c>
      <c r="F826" s="97" t="s">
        <v>3213</v>
      </c>
    </row>
    <row r="827" spans="1:6">
      <c r="A827" s="94" t="s">
        <v>3228</v>
      </c>
      <c r="B827" s="96" t="s">
        <v>3231</v>
      </c>
      <c r="C827" s="96" t="s">
        <v>3215</v>
      </c>
      <c r="D827" s="96"/>
      <c r="E827" s="96" t="s">
        <v>3215</v>
      </c>
      <c r="F827" s="97" t="s">
        <v>3215</v>
      </c>
    </row>
    <row r="828" spans="1:6">
      <c r="A828" s="94" t="s">
        <v>3228</v>
      </c>
      <c r="B828" s="96" t="s">
        <v>3216</v>
      </c>
      <c r="C828" s="96" t="s">
        <v>3217</v>
      </c>
      <c r="D828" s="96"/>
      <c r="E828" s="96" t="s">
        <v>3217</v>
      </c>
      <c r="F828" s="97" t="s">
        <v>3217</v>
      </c>
    </row>
    <row r="829" spans="1:6">
      <c r="A829" s="94" t="s">
        <v>3228</v>
      </c>
      <c r="B829" s="96" t="s">
        <v>3218</v>
      </c>
      <c r="C829" s="96" t="s">
        <v>3219</v>
      </c>
      <c r="D829" s="96"/>
      <c r="E829" s="96" t="s">
        <v>3219</v>
      </c>
      <c r="F829" s="97" t="s">
        <v>3219</v>
      </c>
    </row>
    <row r="830" spans="1:6">
      <c r="A830" s="94" t="s">
        <v>3228</v>
      </c>
      <c r="B830" s="96" t="s">
        <v>3232</v>
      </c>
      <c r="C830" s="96" t="s">
        <v>3233</v>
      </c>
      <c r="D830" s="96"/>
      <c r="E830" s="96" t="s">
        <v>3233</v>
      </c>
      <c r="F830" s="97" t="s">
        <v>3233</v>
      </c>
    </row>
    <row r="831" spans="1:6">
      <c r="A831" s="94" t="s">
        <v>3228</v>
      </c>
      <c r="B831" s="96" t="s">
        <v>3234</v>
      </c>
      <c r="C831" s="96" t="s">
        <v>3235</v>
      </c>
      <c r="D831" s="96"/>
      <c r="E831" s="96" t="s">
        <v>3235</v>
      </c>
      <c r="F831" s="97" t="s">
        <v>3235</v>
      </c>
    </row>
    <row r="832" spans="1:6">
      <c r="A832" s="94" t="s">
        <v>3228</v>
      </c>
      <c r="B832" s="96" t="s">
        <v>3236</v>
      </c>
      <c r="C832" s="96" t="s">
        <v>3237</v>
      </c>
      <c r="D832" s="96"/>
      <c r="E832" s="96" t="s">
        <v>3237</v>
      </c>
      <c r="F832" s="97" t="s">
        <v>3237</v>
      </c>
    </row>
    <row r="833" spans="1:6">
      <c r="A833" s="94" t="s">
        <v>3228</v>
      </c>
      <c r="B833" s="96" t="s">
        <v>3238</v>
      </c>
      <c r="C833" s="96" t="s">
        <v>3239</v>
      </c>
      <c r="D833" s="96"/>
      <c r="E833" s="96" t="s">
        <v>3239</v>
      </c>
      <c r="F833" s="97" t="s">
        <v>3239</v>
      </c>
    </row>
    <row r="834" spans="1:6">
      <c r="A834" s="94" t="s">
        <v>3228</v>
      </c>
      <c r="B834" s="96" t="s">
        <v>3240</v>
      </c>
      <c r="C834" s="96" t="s">
        <v>3241</v>
      </c>
      <c r="D834" s="96"/>
      <c r="E834" s="96" t="s">
        <v>3241</v>
      </c>
      <c r="F834" s="97" t="s">
        <v>3241</v>
      </c>
    </row>
    <row r="835" spans="1:6">
      <c r="A835" s="94" t="s">
        <v>3228</v>
      </c>
      <c r="B835" s="96" t="s">
        <v>3242</v>
      </c>
      <c r="C835" s="96" t="s">
        <v>3243</v>
      </c>
      <c r="D835" s="96"/>
      <c r="E835" s="96" t="s">
        <v>3243</v>
      </c>
      <c r="F835" s="97" t="s">
        <v>3243</v>
      </c>
    </row>
    <row r="836" spans="1:6">
      <c r="A836" s="94" t="s">
        <v>3228</v>
      </c>
      <c r="B836" s="96" t="s">
        <v>3244</v>
      </c>
      <c r="C836" s="96" t="s">
        <v>3245</v>
      </c>
      <c r="D836" s="96"/>
      <c r="E836" s="96" t="s">
        <v>3245</v>
      </c>
      <c r="F836" s="97" t="s">
        <v>3245</v>
      </c>
    </row>
    <row r="837" spans="1:6">
      <c r="A837" s="94" t="s">
        <v>3228</v>
      </c>
      <c r="B837" s="96" t="s">
        <v>3246</v>
      </c>
      <c r="C837" s="96" t="s">
        <v>3247</v>
      </c>
      <c r="D837" s="96"/>
      <c r="E837" s="96" t="s">
        <v>3247</v>
      </c>
      <c r="F837" s="97" t="s">
        <v>3247</v>
      </c>
    </row>
    <row r="838" spans="1:6">
      <c r="A838" s="94" t="s">
        <v>3228</v>
      </c>
      <c r="B838" s="96" t="s">
        <v>3248</v>
      </c>
      <c r="C838" s="96" t="s">
        <v>3249</v>
      </c>
      <c r="D838" s="96"/>
      <c r="E838" s="96" t="s">
        <v>3249</v>
      </c>
      <c r="F838" s="97" t="s">
        <v>3249</v>
      </c>
    </row>
    <row r="839" spans="1:6">
      <c r="A839" s="94" t="s">
        <v>3228</v>
      </c>
      <c r="B839" s="96" t="s">
        <v>3250</v>
      </c>
      <c r="C839" s="96" t="s">
        <v>3251</v>
      </c>
      <c r="D839" s="96"/>
      <c r="E839" s="96" t="s">
        <v>3251</v>
      </c>
      <c r="F839" s="97" t="s">
        <v>3251</v>
      </c>
    </row>
    <row r="840" spans="1:6">
      <c r="A840" s="94" t="s">
        <v>3228</v>
      </c>
      <c r="B840" s="96" t="s">
        <v>3252</v>
      </c>
      <c r="C840" s="96" t="s">
        <v>3253</v>
      </c>
      <c r="D840" s="96"/>
      <c r="E840" s="96" t="s">
        <v>3253</v>
      </c>
      <c r="F840" s="97" t="s">
        <v>3253</v>
      </c>
    </row>
    <row r="841" spans="1:6">
      <c r="A841" s="94" t="s">
        <v>3228</v>
      </c>
      <c r="B841" s="96" t="s">
        <v>3254</v>
      </c>
      <c r="C841" s="96" t="s">
        <v>3255</v>
      </c>
      <c r="D841" s="96"/>
      <c r="E841" s="96" t="s">
        <v>3255</v>
      </c>
      <c r="F841" s="97" t="s">
        <v>3255</v>
      </c>
    </row>
    <row r="842" spans="1:6">
      <c r="A842" s="94" t="s">
        <v>3228</v>
      </c>
      <c r="B842" s="96" t="s">
        <v>3256</v>
      </c>
      <c r="C842" s="96" t="s">
        <v>3257</v>
      </c>
      <c r="D842" s="96"/>
      <c r="E842" s="96" t="s">
        <v>3257</v>
      </c>
      <c r="F842" s="97" t="s">
        <v>3257</v>
      </c>
    </row>
    <row r="843" spans="1:6">
      <c r="A843" s="94" t="s">
        <v>3228</v>
      </c>
      <c r="B843" s="96" t="s">
        <v>3258</v>
      </c>
      <c r="C843" s="96" t="s">
        <v>1691</v>
      </c>
      <c r="D843" s="96"/>
      <c r="E843" s="96" t="s">
        <v>1691</v>
      </c>
      <c r="F843" s="97" t="s">
        <v>1691</v>
      </c>
    </row>
    <row r="844" spans="1:6">
      <c r="A844" s="94" t="s">
        <v>3228</v>
      </c>
      <c r="B844" s="96" t="s">
        <v>3259</v>
      </c>
      <c r="C844" s="96" t="s">
        <v>1687</v>
      </c>
      <c r="D844" s="96"/>
      <c r="E844" s="96" t="s">
        <v>1687</v>
      </c>
      <c r="F844" s="97" t="s">
        <v>1687</v>
      </c>
    </row>
    <row r="845" spans="1:6">
      <c r="A845" s="94"/>
      <c r="B845" s="95"/>
      <c r="C845" s="95"/>
      <c r="D845" s="95"/>
      <c r="E845" s="95"/>
      <c r="F845" s="98"/>
    </row>
    <row r="846" spans="1:6">
      <c r="A846" s="94" t="s">
        <v>3260</v>
      </c>
      <c r="B846" s="95">
        <v>0</v>
      </c>
      <c r="C846" s="95" t="s">
        <v>3207</v>
      </c>
      <c r="D846" s="95"/>
      <c r="E846" s="95" t="s">
        <v>3207</v>
      </c>
      <c r="F846" s="98" t="s">
        <v>3207</v>
      </c>
    </row>
    <row r="847" spans="1:6">
      <c r="A847" s="94" t="s">
        <v>3260</v>
      </c>
      <c r="B847" s="95" t="s">
        <v>3229</v>
      </c>
      <c r="C847" s="95" t="s">
        <v>3230</v>
      </c>
      <c r="D847" s="95"/>
      <c r="E847" s="95" t="s">
        <v>3230</v>
      </c>
      <c r="F847" s="98" t="s">
        <v>3230</v>
      </c>
    </row>
    <row r="848" spans="1:6">
      <c r="A848" s="94" t="s">
        <v>3260</v>
      </c>
      <c r="B848" s="95" t="s">
        <v>3261</v>
      </c>
      <c r="C848" s="95" t="s">
        <v>3262</v>
      </c>
      <c r="D848" s="95"/>
      <c r="E848" s="95" t="s">
        <v>3262</v>
      </c>
      <c r="F848" s="98" t="s">
        <v>3262</v>
      </c>
    </row>
    <row r="849" spans="1:6">
      <c r="A849" s="94" t="s">
        <v>3260</v>
      </c>
      <c r="B849" s="95" t="s">
        <v>3214</v>
      </c>
      <c r="C849" s="95" t="s">
        <v>3215</v>
      </c>
      <c r="D849" s="95"/>
      <c r="E849" s="95" t="s">
        <v>3215</v>
      </c>
      <c r="F849" s="98" t="s">
        <v>3215</v>
      </c>
    </row>
    <row r="850" spans="1:6">
      <c r="A850" s="94" t="s">
        <v>3260</v>
      </c>
      <c r="B850" s="99" t="s">
        <v>3216</v>
      </c>
      <c r="C850" s="99" t="s">
        <v>3217</v>
      </c>
      <c r="D850" s="99"/>
      <c r="E850" s="99" t="s">
        <v>3217</v>
      </c>
      <c r="F850" s="100" t="s">
        <v>3217</v>
      </c>
    </row>
    <row r="851" spans="1:6">
      <c r="A851" s="94" t="s">
        <v>3260</v>
      </c>
      <c r="B851" s="95" t="s">
        <v>3218</v>
      </c>
      <c r="C851" s="95" t="s">
        <v>3219</v>
      </c>
      <c r="D851" s="95"/>
      <c r="E851" s="95" t="s">
        <v>3219</v>
      </c>
      <c r="F851" s="98" t="s">
        <v>3219</v>
      </c>
    </row>
    <row r="852" spans="1:6">
      <c r="A852" s="94" t="s">
        <v>3260</v>
      </c>
      <c r="B852" s="95" t="s">
        <v>3220</v>
      </c>
      <c r="C852" s="95" t="s">
        <v>3221</v>
      </c>
      <c r="D852" s="95"/>
      <c r="E852" s="95" t="s">
        <v>3221</v>
      </c>
      <c r="F852" s="98" t="s">
        <v>3221</v>
      </c>
    </row>
    <row r="853" spans="1:6">
      <c r="A853" s="94" t="s">
        <v>3260</v>
      </c>
      <c r="B853" s="95" t="s">
        <v>3263</v>
      </c>
      <c r="C853" s="95" t="s">
        <v>3223</v>
      </c>
      <c r="D853" s="95"/>
      <c r="E853" s="95" t="s">
        <v>3223</v>
      </c>
      <c r="F853" s="98" t="s">
        <v>3223</v>
      </c>
    </row>
    <row r="854" spans="1:6">
      <c r="A854" s="94" t="s">
        <v>3260</v>
      </c>
      <c r="B854" s="95" t="s">
        <v>3242</v>
      </c>
      <c r="C854" s="95" t="s">
        <v>3243</v>
      </c>
      <c r="D854" s="95"/>
      <c r="E854" s="95" t="s">
        <v>3243</v>
      </c>
      <c r="F854" s="98" t="s">
        <v>3243</v>
      </c>
    </row>
    <row r="855" spans="1:6">
      <c r="A855" s="94" t="s">
        <v>3260</v>
      </c>
      <c r="B855" s="95" t="s">
        <v>3244</v>
      </c>
      <c r="C855" s="95" t="s">
        <v>3245</v>
      </c>
      <c r="D855" s="95"/>
      <c r="E855" s="95" t="s">
        <v>3245</v>
      </c>
      <c r="F855" s="98" t="s">
        <v>3245</v>
      </c>
    </row>
    <row r="856" spans="1:6">
      <c r="A856" s="94" t="s">
        <v>3260</v>
      </c>
      <c r="B856" s="95" t="s">
        <v>3264</v>
      </c>
      <c r="C856" s="95" t="s">
        <v>3265</v>
      </c>
      <c r="D856" s="95"/>
      <c r="E856" s="95" t="s">
        <v>3265</v>
      </c>
      <c r="F856" s="98" t="s">
        <v>3265</v>
      </c>
    </row>
    <row r="857" spans="1:6">
      <c r="A857" s="94" t="s">
        <v>3260</v>
      </c>
      <c r="B857" s="95" t="s">
        <v>3266</v>
      </c>
      <c r="C857" s="95" t="s">
        <v>3267</v>
      </c>
      <c r="D857" s="95"/>
      <c r="E857" s="95" t="s">
        <v>3267</v>
      </c>
      <c r="F857" s="98" t="s">
        <v>3267</v>
      </c>
    </row>
    <row r="858" spans="1:6">
      <c r="A858" s="94" t="s">
        <v>3260</v>
      </c>
      <c r="B858" s="95" t="s">
        <v>3268</v>
      </c>
      <c r="C858" s="95" t="s">
        <v>3269</v>
      </c>
      <c r="D858" s="95"/>
      <c r="E858" s="95" t="s">
        <v>3269</v>
      </c>
      <c r="F858" s="98" t="s">
        <v>3269</v>
      </c>
    </row>
    <row r="859" spans="1:6">
      <c r="A859" s="94" t="s">
        <v>3260</v>
      </c>
      <c r="B859" s="96" t="s">
        <v>3259</v>
      </c>
      <c r="C859" s="95" t="s">
        <v>1687</v>
      </c>
      <c r="D859" s="95"/>
      <c r="E859" s="95" t="s">
        <v>1687</v>
      </c>
      <c r="F859" s="98" t="s">
        <v>1687</v>
      </c>
    </row>
    <row r="860" spans="1:6">
      <c r="A860" s="94" t="s">
        <v>3260</v>
      </c>
      <c r="B860" s="96" t="s">
        <v>3258</v>
      </c>
      <c r="C860" s="95" t="s">
        <v>2076</v>
      </c>
      <c r="D860" s="95"/>
      <c r="E860" s="95" t="s">
        <v>2076</v>
      </c>
      <c r="F860" s="98" t="s">
        <v>2076</v>
      </c>
    </row>
    <row r="861" spans="1:6">
      <c r="A861" s="94"/>
      <c r="B861" s="95"/>
      <c r="C861" s="95"/>
      <c r="D861" s="95"/>
      <c r="E861" s="95"/>
      <c r="F861" s="98"/>
    </row>
    <row r="862" spans="1:6">
      <c r="A862" s="94" t="s">
        <v>3270</v>
      </c>
      <c r="B862" s="95">
        <v>0</v>
      </c>
      <c r="C862" s="95" t="s">
        <v>3207</v>
      </c>
      <c r="D862" s="95"/>
      <c r="E862" s="95" t="s">
        <v>3207</v>
      </c>
      <c r="F862" s="98" t="s">
        <v>3207</v>
      </c>
    </row>
    <row r="863" spans="1:6">
      <c r="A863" s="94" t="s">
        <v>3270</v>
      </c>
      <c r="B863" s="95" t="s">
        <v>3271</v>
      </c>
      <c r="C863" s="95" t="s">
        <v>3272</v>
      </c>
      <c r="D863" s="95"/>
      <c r="E863" s="95" t="s">
        <v>3272</v>
      </c>
      <c r="F863" s="98" t="s">
        <v>3272</v>
      </c>
    </row>
    <row r="864" spans="1:6">
      <c r="A864" s="94" t="s">
        <v>3270</v>
      </c>
      <c r="B864" s="95" t="s">
        <v>3273</v>
      </c>
      <c r="C864" s="95" t="s">
        <v>3274</v>
      </c>
      <c r="D864" s="95"/>
      <c r="E864" s="95" t="s">
        <v>3274</v>
      </c>
      <c r="F864" s="98" t="s">
        <v>3274</v>
      </c>
    </row>
    <row r="865" spans="1:6">
      <c r="A865" s="94" t="s">
        <v>3270</v>
      </c>
      <c r="B865" s="95" t="s">
        <v>3275</v>
      </c>
      <c r="C865" s="95" t="s">
        <v>3276</v>
      </c>
      <c r="D865" s="95"/>
      <c r="E865" s="95" t="s">
        <v>3276</v>
      </c>
      <c r="F865" s="98" t="s">
        <v>3276</v>
      </c>
    </row>
    <row r="866" spans="1:6">
      <c r="A866" s="94" t="s">
        <v>3270</v>
      </c>
      <c r="B866" s="95" t="s">
        <v>3277</v>
      </c>
      <c r="C866" s="95" t="s">
        <v>3278</v>
      </c>
      <c r="D866" s="95"/>
      <c r="E866" s="95" t="s">
        <v>3278</v>
      </c>
      <c r="F866" s="98" t="s">
        <v>3278</v>
      </c>
    </row>
    <row r="867" spans="1:6">
      <c r="A867" s="94" t="s">
        <v>3270</v>
      </c>
      <c r="B867" s="99" t="s">
        <v>3279</v>
      </c>
      <c r="C867" s="99" t="s">
        <v>3280</v>
      </c>
      <c r="D867" s="99"/>
      <c r="E867" s="99" t="s">
        <v>3280</v>
      </c>
      <c r="F867" s="100" t="s">
        <v>3280</v>
      </c>
    </row>
    <row r="868" spans="1:6">
      <c r="A868" s="94" t="s">
        <v>3270</v>
      </c>
      <c r="B868" s="95" t="s">
        <v>3281</v>
      </c>
      <c r="C868" s="95" t="s">
        <v>3282</v>
      </c>
      <c r="D868" s="95"/>
      <c r="E868" s="95" t="s">
        <v>3282</v>
      </c>
      <c r="F868" s="98" t="s">
        <v>3282</v>
      </c>
    </row>
    <row r="869" spans="1:6">
      <c r="A869" s="94" t="s">
        <v>3270</v>
      </c>
      <c r="B869" s="95" t="s">
        <v>3214</v>
      </c>
      <c r="C869" s="95" t="s">
        <v>3215</v>
      </c>
      <c r="D869" s="95"/>
      <c r="E869" s="95" t="s">
        <v>3215</v>
      </c>
      <c r="F869" s="98" t="s">
        <v>3215</v>
      </c>
    </row>
    <row r="870" spans="1:6">
      <c r="A870" s="94" t="s">
        <v>3270</v>
      </c>
      <c r="B870" s="95" t="s">
        <v>3283</v>
      </c>
      <c r="C870" s="95" t="s">
        <v>3217</v>
      </c>
      <c r="D870" s="95"/>
      <c r="E870" s="95" t="s">
        <v>3217</v>
      </c>
      <c r="F870" s="98" t="s">
        <v>3217</v>
      </c>
    </row>
    <row r="871" spans="1:6">
      <c r="A871" s="94" t="s">
        <v>3270</v>
      </c>
      <c r="B871" s="95" t="s">
        <v>3218</v>
      </c>
      <c r="C871" s="95" t="s">
        <v>3219</v>
      </c>
      <c r="D871" s="95"/>
      <c r="E871" s="95" t="s">
        <v>3219</v>
      </c>
      <c r="F871" s="98" t="s">
        <v>3219</v>
      </c>
    </row>
    <row r="872" spans="1:6">
      <c r="A872" s="94" t="s">
        <v>3270</v>
      </c>
      <c r="B872" s="95" t="s">
        <v>3284</v>
      </c>
      <c r="C872" s="95" t="s">
        <v>3285</v>
      </c>
      <c r="D872" s="95"/>
      <c r="E872" s="95" t="s">
        <v>3285</v>
      </c>
      <c r="F872" s="98" t="s">
        <v>3285</v>
      </c>
    </row>
    <row r="873" spans="1:6">
      <c r="A873" s="94" t="s">
        <v>3270</v>
      </c>
      <c r="B873" s="96" t="s">
        <v>3259</v>
      </c>
      <c r="C873" s="95" t="s">
        <v>1687</v>
      </c>
      <c r="D873" s="95"/>
      <c r="E873" s="95" t="s">
        <v>1687</v>
      </c>
      <c r="F873" s="98" t="s">
        <v>1687</v>
      </c>
    </row>
    <row r="874" spans="1:6">
      <c r="A874" s="94" t="s">
        <v>3270</v>
      </c>
      <c r="B874" s="96" t="s">
        <v>3258</v>
      </c>
      <c r="C874" s="95" t="s">
        <v>2076</v>
      </c>
      <c r="D874" s="95"/>
      <c r="E874" s="95" t="s">
        <v>2076</v>
      </c>
      <c r="F874" s="98" t="s">
        <v>2076</v>
      </c>
    </row>
    <row r="875" spans="1:6">
      <c r="A875" s="94"/>
      <c r="B875" s="95"/>
      <c r="C875" s="95"/>
      <c r="D875" s="95"/>
      <c r="E875" s="95"/>
      <c r="F875" s="98"/>
    </row>
    <row r="876" spans="1:6">
      <c r="A876" s="94" t="s">
        <v>3286</v>
      </c>
      <c r="B876" s="95">
        <v>0</v>
      </c>
      <c r="C876" s="95" t="s">
        <v>3207</v>
      </c>
      <c r="D876" s="95"/>
      <c r="E876" s="95" t="s">
        <v>3207</v>
      </c>
      <c r="F876" s="98" t="s">
        <v>3207</v>
      </c>
    </row>
    <row r="877" spans="1:6">
      <c r="A877" s="94" t="s">
        <v>3286</v>
      </c>
      <c r="B877" s="95" t="s">
        <v>3271</v>
      </c>
      <c r="C877" s="95" t="s">
        <v>3272</v>
      </c>
      <c r="D877" s="95"/>
      <c r="E877" s="95" t="s">
        <v>3272</v>
      </c>
      <c r="F877" s="98" t="s">
        <v>3272</v>
      </c>
    </row>
    <row r="878" spans="1:6">
      <c r="A878" s="94" t="s">
        <v>3286</v>
      </c>
      <c r="B878" s="95" t="s">
        <v>3273</v>
      </c>
      <c r="C878" s="95" t="s">
        <v>3274</v>
      </c>
      <c r="D878" s="95"/>
      <c r="E878" s="95" t="s">
        <v>3274</v>
      </c>
      <c r="F878" s="98" t="s">
        <v>3274</v>
      </c>
    </row>
    <row r="879" spans="1:6">
      <c r="A879" s="94" t="s">
        <v>3286</v>
      </c>
      <c r="B879" s="95" t="s">
        <v>3275</v>
      </c>
      <c r="C879" s="95" t="s">
        <v>3276</v>
      </c>
      <c r="D879" s="95"/>
      <c r="E879" s="95" t="s">
        <v>3276</v>
      </c>
      <c r="F879" s="98" t="s">
        <v>3276</v>
      </c>
    </row>
    <row r="880" spans="1:6">
      <c r="A880" s="94" t="s">
        <v>3286</v>
      </c>
      <c r="B880" s="95" t="s">
        <v>3277</v>
      </c>
      <c r="C880" s="95" t="s">
        <v>3278</v>
      </c>
      <c r="D880" s="95"/>
      <c r="E880" s="95" t="s">
        <v>3278</v>
      </c>
      <c r="F880" s="98" t="s">
        <v>3278</v>
      </c>
    </row>
    <row r="881" spans="1:6">
      <c r="A881" s="94" t="s">
        <v>3286</v>
      </c>
      <c r="B881" s="99" t="s">
        <v>3279</v>
      </c>
      <c r="C881" s="99" t="s">
        <v>3280</v>
      </c>
      <c r="D881" s="99"/>
      <c r="E881" s="99" t="s">
        <v>3280</v>
      </c>
      <c r="F881" s="100" t="s">
        <v>3280</v>
      </c>
    </row>
    <row r="882" spans="1:6">
      <c r="A882" s="94" t="s">
        <v>3286</v>
      </c>
      <c r="B882" s="95" t="s">
        <v>3281</v>
      </c>
      <c r="C882" s="95" t="s">
        <v>3282</v>
      </c>
      <c r="D882" s="95"/>
      <c r="E882" s="95" t="s">
        <v>3282</v>
      </c>
      <c r="F882" s="98" t="s">
        <v>3282</v>
      </c>
    </row>
    <row r="883" spans="1:6">
      <c r="A883" s="94" t="s">
        <v>3286</v>
      </c>
      <c r="B883" s="95" t="s">
        <v>3214</v>
      </c>
      <c r="C883" s="95" t="s">
        <v>3215</v>
      </c>
      <c r="D883" s="95"/>
      <c r="E883" s="95" t="s">
        <v>3215</v>
      </c>
      <c r="F883" s="98" t="s">
        <v>3215</v>
      </c>
    </row>
    <row r="884" spans="1:6">
      <c r="A884" s="94" t="s">
        <v>3286</v>
      </c>
      <c r="B884" s="95" t="s">
        <v>3283</v>
      </c>
      <c r="C884" s="95" t="s">
        <v>3217</v>
      </c>
      <c r="D884" s="95"/>
      <c r="E884" s="95" t="s">
        <v>3217</v>
      </c>
      <c r="F884" s="98" t="s">
        <v>3217</v>
      </c>
    </row>
    <row r="885" spans="1:6">
      <c r="A885" s="94" t="s">
        <v>3286</v>
      </c>
      <c r="B885" s="95" t="s">
        <v>3218</v>
      </c>
      <c r="C885" s="95" t="s">
        <v>3219</v>
      </c>
      <c r="D885" s="95"/>
      <c r="E885" s="95" t="s">
        <v>3219</v>
      </c>
      <c r="F885" s="98" t="s">
        <v>3219</v>
      </c>
    </row>
    <row r="886" spans="1:6">
      <c r="A886" s="94" t="s">
        <v>3286</v>
      </c>
      <c r="B886" s="95" t="s">
        <v>3284</v>
      </c>
      <c r="C886" s="95" t="s">
        <v>3285</v>
      </c>
      <c r="D886" s="95"/>
      <c r="E886" s="95" t="s">
        <v>3285</v>
      </c>
      <c r="F886" s="98" t="s">
        <v>3285</v>
      </c>
    </row>
    <row r="887" spans="1:6">
      <c r="A887" s="94" t="s">
        <v>3286</v>
      </c>
      <c r="B887" s="96" t="s">
        <v>3259</v>
      </c>
      <c r="C887" s="95" t="s">
        <v>1687</v>
      </c>
      <c r="D887" s="95"/>
      <c r="E887" s="95" t="s">
        <v>1687</v>
      </c>
      <c r="F887" s="98" t="s">
        <v>1687</v>
      </c>
    </row>
    <row r="888" spans="1:6">
      <c r="A888" s="94" t="s">
        <v>3286</v>
      </c>
      <c r="B888" s="96" t="s">
        <v>3258</v>
      </c>
      <c r="C888" s="95" t="s">
        <v>2076</v>
      </c>
      <c r="D888" s="95"/>
      <c r="E888" s="95" t="s">
        <v>2076</v>
      </c>
      <c r="F888" s="98" t="s">
        <v>2076</v>
      </c>
    </row>
    <row r="889" spans="1:6">
      <c r="A889" s="94"/>
      <c r="B889" s="95"/>
      <c r="C889" s="95"/>
      <c r="D889" s="95"/>
      <c r="E889" s="95"/>
      <c r="F889" s="98"/>
    </row>
    <row r="890" spans="1:6">
      <c r="A890" s="94" t="s">
        <v>3287</v>
      </c>
      <c r="B890" s="95">
        <v>0</v>
      </c>
      <c r="C890" s="95" t="s">
        <v>3207</v>
      </c>
      <c r="D890" s="95"/>
      <c r="E890" s="95" t="s">
        <v>3207</v>
      </c>
      <c r="F890" s="98" t="s">
        <v>3207</v>
      </c>
    </row>
    <row r="891" spans="1:6">
      <c r="A891" s="94" t="s">
        <v>3287</v>
      </c>
      <c r="B891" s="95" t="s">
        <v>3288</v>
      </c>
      <c r="C891" s="95" t="s">
        <v>3209</v>
      </c>
      <c r="D891" s="95"/>
      <c r="E891" s="95" t="s">
        <v>3209</v>
      </c>
      <c r="F891" s="98" t="s">
        <v>3209</v>
      </c>
    </row>
    <row r="892" spans="1:6">
      <c r="A892" s="94" t="s">
        <v>3287</v>
      </c>
      <c r="B892" s="95" t="s">
        <v>3210</v>
      </c>
      <c r="C892" s="95" t="s">
        <v>3289</v>
      </c>
      <c r="D892" s="95"/>
      <c r="E892" s="95" t="s">
        <v>3289</v>
      </c>
      <c r="F892" s="98" t="s">
        <v>3289</v>
      </c>
    </row>
    <row r="893" spans="1:6">
      <c r="A893" s="94" t="s">
        <v>3287</v>
      </c>
      <c r="B893" s="95" t="s">
        <v>3279</v>
      </c>
      <c r="C893" s="95" t="s">
        <v>3280</v>
      </c>
      <c r="D893" s="95"/>
      <c r="E893" s="95" t="s">
        <v>3280</v>
      </c>
      <c r="F893" s="98" t="s">
        <v>3280</v>
      </c>
    </row>
    <row r="894" spans="1:6">
      <c r="A894" s="94" t="s">
        <v>3287</v>
      </c>
      <c r="B894" s="95" t="s">
        <v>3290</v>
      </c>
      <c r="C894" s="95" t="s">
        <v>3291</v>
      </c>
      <c r="D894" s="95"/>
      <c r="E894" s="95" t="s">
        <v>3291</v>
      </c>
      <c r="F894" s="98" t="s">
        <v>3291</v>
      </c>
    </row>
    <row r="895" spans="1:6">
      <c r="A895" s="94" t="s">
        <v>3287</v>
      </c>
      <c r="B895" s="95" t="s">
        <v>3214</v>
      </c>
      <c r="C895" s="95" t="s">
        <v>3215</v>
      </c>
      <c r="D895" s="95"/>
      <c r="E895" s="95" t="s">
        <v>3215</v>
      </c>
      <c r="F895" s="98" t="s">
        <v>3215</v>
      </c>
    </row>
    <row r="896" spans="1:6">
      <c r="A896" s="94" t="s">
        <v>3287</v>
      </c>
      <c r="B896" s="95" t="s">
        <v>3216</v>
      </c>
      <c r="C896" s="95" t="s">
        <v>3217</v>
      </c>
      <c r="D896" s="95"/>
      <c r="E896" s="95" t="s">
        <v>3217</v>
      </c>
      <c r="F896" s="98" t="s">
        <v>3217</v>
      </c>
    </row>
    <row r="897" spans="1:6">
      <c r="A897" s="94" t="s">
        <v>3287</v>
      </c>
      <c r="B897" s="95" t="s">
        <v>3218</v>
      </c>
      <c r="C897" s="95" t="s">
        <v>3219</v>
      </c>
      <c r="D897" s="95"/>
      <c r="E897" s="95" t="s">
        <v>3219</v>
      </c>
      <c r="F897" s="98" t="s">
        <v>3219</v>
      </c>
    </row>
    <row r="898" spans="1:6">
      <c r="A898" s="94" t="s">
        <v>3287</v>
      </c>
      <c r="B898" s="95" t="s">
        <v>3220</v>
      </c>
      <c r="C898" s="95" t="s">
        <v>3221</v>
      </c>
      <c r="D898" s="95"/>
      <c r="E898" s="95" t="s">
        <v>3221</v>
      </c>
      <c r="F898" s="98" t="s">
        <v>3221</v>
      </c>
    </row>
    <row r="899" spans="1:6">
      <c r="A899" s="94" t="s">
        <v>3287</v>
      </c>
      <c r="B899" s="95" t="s">
        <v>3222</v>
      </c>
      <c r="C899" s="95" t="s">
        <v>3223</v>
      </c>
      <c r="D899" s="95"/>
      <c r="E899" s="95" t="s">
        <v>3223</v>
      </c>
      <c r="F899" s="98" t="s">
        <v>3223</v>
      </c>
    </row>
    <row r="900" spans="1:6">
      <c r="A900" s="94" t="s">
        <v>3287</v>
      </c>
      <c r="B900" s="95" t="s">
        <v>3292</v>
      </c>
      <c r="C900" s="95" t="s">
        <v>3293</v>
      </c>
      <c r="D900" s="95"/>
      <c r="E900" s="95" t="s">
        <v>3293</v>
      </c>
      <c r="F900" s="98" t="s">
        <v>3293</v>
      </c>
    </row>
    <row r="901" spans="1:6">
      <c r="A901" s="94" t="s">
        <v>3287</v>
      </c>
      <c r="B901" s="95" t="s">
        <v>3294</v>
      </c>
      <c r="C901" s="95" t="s">
        <v>1691</v>
      </c>
      <c r="D901" s="95"/>
      <c r="E901" s="95" t="s">
        <v>1691</v>
      </c>
      <c r="F901" s="98" t="s">
        <v>1691</v>
      </c>
    </row>
    <row r="902" spans="1:6">
      <c r="A902" s="94" t="s">
        <v>3287</v>
      </c>
      <c r="B902" s="95" t="s">
        <v>3259</v>
      </c>
      <c r="C902" s="95" t="s">
        <v>1687</v>
      </c>
      <c r="D902" s="95"/>
      <c r="E902" s="95" t="s">
        <v>1687</v>
      </c>
      <c r="F902" s="98" t="s">
        <v>1687</v>
      </c>
    </row>
    <row r="903" spans="1:6">
      <c r="A903" s="94"/>
      <c r="B903" s="95"/>
      <c r="C903" s="95"/>
      <c r="D903" s="95"/>
      <c r="E903" s="95"/>
      <c r="F903" s="98"/>
    </row>
    <row r="904" spans="1:6">
      <c r="A904" s="94" t="s">
        <v>3295</v>
      </c>
      <c r="B904" s="95">
        <v>0</v>
      </c>
      <c r="C904" s="95" t="s">
        <v>3207</v>
      </c>
      <c r="D904" s="95"/>
      <c r="E904" s="95" t="s">
        <v>3207</v>
      </c>
      <c r="F904" s="98" t="s">
        <v>3207</v>
      </c>
    </row>
    <row r="905" spans="1:6">
      <c r="A905" s="94" t="s">
        <v>3295</v>
      </c>
      <c r="B905" s="95" t="s">
        <v>3288</v>
      </c>
      <c r="C905" s="95" t="s">
        <v>3209</v>
      </c>
      <c r="D905" s="95"/>
      <c r="E905" s="95" t="s">
        <v>3209</v>
      </c>
      <c r="F905" s="98" t="s">
        <v>3209</v>
      </c>
    </row>
    <row r="906" spans="1:6">
      <c r="A906" s="94" t="s">
        <v>3295</v>
      </c>
      <c r="B906" s="95" t="s">
        <v>3210</v>
      </c>
      <c r="C906" s="95" t="s">
        <v>3289</v>
      </c>
      <c r="D906" s="95"/>
      <c r="E906" s="95" t="s">
        <v>3289</v>
      </c>
      <c r="F906" s="98" t="s">
        <v>3289</v>
      </c>
    </row>
    <row r="907" spans="1:6">
      <c r="A907" s="94" t="s">
        <v>3295</v>
      </c>
      <c r="B907" s="95" t="s">
        <v>3279</v>
      </c>
      <c r="C907" s="95" t="s">
        <v>3280</v>
      </c>
      <c r="D907" s="95"/>
      <c r="E907" s="95" t="s">
        <v>3280</v>
      </c>
      <c r="F907" s="98" t="s">
        <v>3280</v>
      </c>
    </row>
    <row r="908" spans="1:6">
      <c r="A908" s="94" t="s">
        <v>3295</v>
      </c>
      <c r="B908" s="95" t="s">
        <v>3296</v>
      </c>
      <c r="C908" s="95" t="s">
        <v>3282</v>
      </c>
      <c r="D908" s="95"/>
      <c r="E908" s="95" t="s">
        <v>3282</v>
      </c>
      <c r="F908" s="98" t="s">
        <v>3282</v>
      </c>
    </row>
    <row r="909" spans="1:6">
      <c r="A909" s="94" t="s">
        <v>3295</v>
      </c>
      <c r="B909" s="95" t="s">
        <v>3214</v>
      </c>
      <c r="C909" s="95" t="s">
        <v>3215</v>
      </c>
      <c r="D909" s="95"/>
      <c r="E909" s="95" t="s">
        <v>3215</v>
      </c>
      <c r="F909" s="98" t="s">
        <v>3215</v>
      </c>
    </row>
    <row r="910" spans="1:6">
      <c r="A910" s="94" t="s">
        <v>3295</v>
      </c>
      <c r="B910" s="95" t="s">
        <v>3216</v>
      </c>
      <c r="C910" s="95" t="s">
        <v>3217</v>
      </c>
      <c r="D910" s="95"/>
      <c r="E910" s="95" t="s">
        <v>3217</v>
      </c>
      <c r="F910" s="98" t="s">
        <v>3217</v>
      </c>
    </row>
    <row r="911" spans="1:6">
      <c r="A911" s="94" t="s">
        <v>3295</v>
      </c>
      <c r="B911" s="95" t="s">
        <v>3218</v>
      </c>
      <c r="C911" s="95" t="s">
        <v>3219</v>
      </c>
      <c r="D911" s="95"/>
      <c r="E911" s="95" t="s">
        <v>3219</v>
      </c>
      <c r="F911" s="98" t="s">
        <v>3219</v>
      </c>
    </row>
    <row r="912" spans="1:6">
      <c r="A912" s="94" t="s">
        <v>3295</v>
      </c>
      <c r="B912" s="95" t="s">
        <v>3220</v>
      </c>
      <c r="C912" s="95" t="s">
        <v>3221</v>
      </c>
      <c r="D912" s="95"/>
      <c r="E912" s="95" t="s">
        <v>3221</v>
      </c>
      <c r="F912" s="98" t="s">
        <v>3221</v>
      </c>
    </row>
    <row r="913" spans="1:6">
      <c r="A913" s="94" t="s">
        <v>3295</v>
      </c>
      <c r="B913" s="95" t="s">
        <v>3222</v>
      </c>
      <c r="C913" s="95" t="s">
        <v>3223</v>
      </c>
      <c r="D913" s="95"/>
      <c r="E913" s="95" t="s">
        <v>3223</v>
      </c>
      <c r="F913" s="98" t="s">
        <v>3223</v>
      </c>
    </row>
    <row r="914" spans="1:6">
      <c r="A914" s="94" t="s">
        <v>3295</v>
      </c>
      <c r="B914" s="95" t="s">
        <v>3292</v>
      </c>
      <c r="C914" s="95" t="s">
        <v>3293</v>
      </c>
      <c r="D914" s="95"/>
      <c r="E914" s="95" t="s">
        <v>3293</v>
      </c>
      <c r="F914" s="98" t="s">
        <v>3293</v>
      </c>
    </row>
    <row r="915" spans="1:6">
      <c r="A915" s="94" t="s">
        <v>3295</v>
      </c>
      <c r="B915" s="95" t="s">
        <v>3294</v>
      </c>
      <c r="C915" s="95" t="s">
        <v>1691</v>
      </c>
      <c r="D915" s="95"/>
      <c r="E915" s="95" t="s">
        <v>1691</v>
      </c>
      <c r="F915" s="98" t="s">
        <v>1691</v>
      </c>
    </row>
    <row r="916" spans="1:6">
      <c r="A916" s="94" t="s">
        <v>3295</v>
      </c>
      <c r="B916" s="95" t="s">
        <v>3259</v>
      </c>
      <c r="C916" s="95" t="s">
        <v>1687</v>
      </c>
      <c r="D916" s="95"/>
      <c r="E916" s="95" t="s">
        <v>1687</v>
      </c>
      <c r="F916" s="98" t="s">
        <v>1687</v>
      </c>
    </row>
    <row r="917" spans="1:6">
      <c r="A917" s="94"/>
      <c r="B917" s="95"/>
      <c r="C917" s="95"/>
      <c r="D917" s="95"/>
      <c r="E917" s="95"/>
      <c r="F917" s="98"/>
    </row>
    <row r="918" spans="1:6">
      <c r="A918" s="94" t="s">
        <v>3297</v>
      </c>
      <c r="B918" s="95">
        <v>0</v>
      </c>
      <c r="C918" s="95" t="s">
        <v>3207</v>
      </c>
      <c r="D918" s="95"/>
      <c r="E918" s="95" t="s">
        <v>3207</v>
      </c>
      <c r="F918" s="98" t="s">
        <v>3207</v>
      </c>
    </row>
    <row r="919" spans="1:6">
      <c r="A919" s="94" t="s">
        <v>3297</v>
      </c>
      <c r="B919" s="95" t="s">
        <v>3271</v>
      </c>
      <c r="C919" s="95" t="s">
        <v>3272</v>
      </c>
      <c r="D919" s="95"/>
      <c r="E919" s="95" t="s">
        <v>3272</v>
      </c>
      <c r="F919" s="98" t="s">
        <v>3272</v>
      </c>
    </row>
    <row r="920" spans="1:6">
      <c r="A920" s="94" t="s">
        <v>3297</v>
      </c>
      <c r="B920" s="95" t="s">
        <v>3273</v>
      </c>
      <c r="C920" s="95" t="s">
        <v>3274</v>
      </c>
      <c r="D920" s="95"/>
      <c r="E920" s="95" t="s">
        <v>3274</v>
      </c>
      <c r="F920" s="98" t="s">
        <v>3274</v>
      </c>
    </row>
    <row r="921" spans="1:6">
      <c r="A921" s="94" t="s">
        <v>3297</v>
      </c>
      <c r="B921" s="95" t="s">
        <v>3275</v>
      </c>
      <c r="C921" s="95" t="s">
        <v>3276</v>
      </c>
      <c r="D921" s="95"/>
      <c r="E921" s="95" t="s">
        <v>3276</v>
      </c>
      <c r="F921" s="98" t="s">
        <v>3276</v>
      </c>
    </row>
    <row r="922" spans="1:6">
      <c r="A922" s="94" t="s">
        <v>3297</v>
      </c>
      <c r="B922" s="95" t="s">
        <v>3277</v>
      </c>
      <c r="C922" s="95" t="s">
        <v>3278</v>
      </c>
      <c r="D922" s="95"/>
      <c r="E922" s="95" t="s">
        <v>3278</v>
      </c>
      <c r="F922" s="98" t="s">
        <v>3278</v>
      </c>
    </row>
    <row r="923" spans="1:6">
      <c r="A923" s="94" t="s">
        <v>3297</v>
      </c>
      <c r="B923" s="99" t="s">
        <v>3279</v>
      </c>
      <c r="C923" s="99" t="s">
        <v>3280</v>
      </c>
      <c r="D923" s="99"/>
      <c r="E923" s="99" t="s">
        <v>3280</v>
      </c>
      <c r="F923" s="100" t="s">
        <v>3280</v>
      </c>
    </row>
    <row r="924" spans="1:6">
      <c r="A924" s="94" t="s">
        <v>3297</v>
      </c>
      <c r="B924" s="95" t="s">
        <v>3281</v>
      </c>
      <c r="C924" s="95" t="s">
        <v>3282</v>
      </c>
      <c r="D924" s="95"/>
      <c r="E924" s="95" t="s">
        <v>3282</v>
      </c>
      <c r="F924" s="98" t="s">
        <v>3282</v>
      </c>
    </row>
    <row r="925" spans="1:6">
      <c r="A925" s="94" t="s">
        <v>3297</v>
      </c>
      <c r="B925" s="95" t="s">
        <v>3214</v>
      </c>
      <c r="C925" s="95" t="s">
        <v>3215</v>
      </c>
      <c r="D925" s="95"/>
      <c r="E925" s="95" t="s">
        <v>3215</v>
      </c>
      <c r="F925" s="98" t="s">
        <v>3215</v>
      </c>
    </row>
    <row r="926" spans="1:6">
      <c r="A926" s="94" t="s">
        <v>3297</v>
      </c>
      <c r="B926" s="95" t="s">
        <v>3283</v>
      </c>
      <c r="C926" s="95" t="s">
        <v>3217</v>
      </c>
      <c r="D926" s="95"/>
      <c r="E926" s="95" t="s">
        <v>3217</v>
      </c>
      <c r="F926" s="98" t="s">
        <v>3217</v>
      </c>
    </row>
    <row r="927" spans="1:6">
      <c r="A927" s="94" t="s">
        <v>3297</v>
      </c>
      <c r="B927" s="95" t="s">
        <v>3218</v>
      </c>
      <c r="C927" s="95" t="s">
        <v>3219</v>
      </c>
      <c r="D927" s="95"/>
      <c r="E927" s="95" t="s">
        <v>3219</v>
      </c>
      <c r="F927" s="98" t="s">
        <v>3219</v>
      </c>
    </row>
    <row r="928" spans="1:6">
      <c r="A928" s="94" t="s">
        <v>3297</v>
      </c>
      <c r="B928" s="95" t="s">
        <v>3284</v>
      </c>
      <c r="C928" s="95" t="s">
        <v>3285</v>
      </c>
      <c r="D928" s="95"/>
      <c r="E928" s="95" t="s">
        <v>3285</v>
      </c>
      <c r="F928" s="98" t="s">
        <v>3285</v>
      </c>
    </row>
    <row r="929" spans="1:6">
      <c r="A929" s="94" t="s">
        <v>3297</v>
      </c>
      <c r="B929" s="96" t="s">
        <v>3259</v>
      </c>
      <c r="C929" s="95" t="s">
        <v>1687</v>
      </c>
      <c r="D929" s="95"/>
      <c r="E929" s="95" t="s">
        <v>1687</v>
      </c>
      <c r="F929" s="98" t="s">
        <v>1687</v>
      </c>
    </row>
    <row r="930" spans="1:6">
      <c r="A930" s="94" t="s">
        <v>3297</v>
      </c>
      <c r="B930" s="96" t="s">
        <v>3258</v>
      </c>
      <c r="C930" s="95" t="s">
        <v>2076</v>
      </c>
      <c r="D930" s="95"/>
      <c r="E930" s="95" t="s">
        <v>2076</v>
      </c>
      <c r="F930" s="98" t="s">
        <v>2076</v>
      </c>
    </row>
    <row r="931" spans="1:6">
      <c r="A931" s="94"/>
      <c r="B931" s="95"/>
      <c r="C931" s="95"/>
      <c r="D931" s="95"/>
      <c r="E931" s="95"/>
      <c r="F931" s="98"/>
    </row>
    <row r="932" spans="1:6">
      <c r="A932" s="94" t="s">
        <v>3298</v>
      </c>
      <c r="B932" s="95">
        <v>0</v>
      </c>
      <c r="C932" s="95" t="s">
        <v>3207</v>
      </c>
      <c r="D932" s="95"/>
      <c r="E932" s="95" t="s">
        <v>3207</v>
      </c>
      <c r="F932" s="98" t="s">
        <v>3207</v>
      </c>
    </row>
    <row r="933" spans="1:6">
      <c r="A933" s="94" t="s">
        <v>3298</v>
      </c>
      <c r="B933" s="95" t="s">
        <v>3229</v>
      </c>
      <c r="C933" s="95" t="s">
        <v>3230</v>
      </c>
      <c r="D933" s="95"/>
      <c r="E933" s="95" t="s">
        <v>3230</v>
      </c>
      <c r="F933" s="98" t="s">
        <v>3230</v>
      </c>
    </row>
    <row r="934" spans="1:6">
      <c r="A934" s="94" t="s">
        <v>3298</v>
      </c>
      <c r="B934" s="95" t="s">
        <v>3299</v>
      </c>
      <c r="C934" s="95" t="s">
        <v>3300</v>
      </c>
      <c r="D934" s="95"/>
      <c r="E934" s="95" t="s">
        <v>3300</v>
      </c>
      <c r="F934" s="98" t="s">
        <v>3300</v>
      </c>
    </row>
    <row r="935" spans="1:6">
      <c r="A935" s="94" t="s">
        <v>3298</v>
      </c>
      <c r="B935" s="95" t="s">
        <v>3301</v>
      </c>
      <c r="C935" s="95" t="s">
        <v>3302</v>
      </c>
      <c r="D935" s="95"/>
      <c r="E935" s="95" t="s">
        <v>3302</v>
      </c>
      <c r="F935" s="98" t="s">
        <v>3302</v>
      </c>
    </row>
    <row r="936" spans="1:6">
      <c r="A936" s="94" t="s">
        <v>3298</v>
      </c>
      <c r="B936" s="95" t="s">
        <v>3216</v>
      </c>
      <c r="C936" s="95" t="s">
        <v>3217</v>
      </c>
      <c r="D936" s="95"/>
      <c r="E936" s="95" t="s">
        <v>3217</v>
      </c>
      <c r="F936" s="98" t="s">
        <v>3217</v>
      </c>
    </row>
    <row r="937" spans="1:6">
      <c r="A937" s="94" t="s">
        <v>3298</v>
      </c>
      <c r="B937" s="95" t="s">
        <v>3218</v>
      </c>
      <c r="C937" s="95" t="s">
        <v>3219</v>
      </c>
      <c r="D937" s="95"/>
      <c r="E937" s="95" t="s">
        <v>3219</v>
      </c>
      <c r="F937" s="98" t="s">
        <v>3219</v>
      </c>
    </row>
    <row r="938" spans="1:6">
      <c r="A938" s="94" t="s">
        <v>3298</v>
      </c>
      <c r="B938" s="95" t="s">
        <v>3220</v>
      </c>
      <c r="C938" s="95" t="s">
        <v>3221</v>
      </c>
      <c r="D938" s="95"/>
      <c r="E938" s="95" t="s">
        <v>3221</v>
      </c>
      <c r="F938" s="98" t="s">
        <v>3221</v>
      </c>
    </row>
    <row r="939" spans="1:6">
      <c r="A939" s="94" t="s">
        <v>3298</v>
      </c>
      <c r="B939" s="95" t="s">
        <v>3222</v>
      </c>
      <c r="C939" s="95" t="s">
        <v>3223</v>
      </c>
      <c r="D939" s="95"/>
      <c r="E939" s="95" t="s">
        <v>3223</v>
      </c>
      <c r="F939" s="98" t="s">
        <v>3223</v>
      </c>
    </row>
    <row r="940" spans="1:6">
      <c r="A940" s="94" t="s">
        <v>3298</v>
      </c>
      <c r="B940" s="95" t="s">
        <v>3303</v>
      </c>
      <c r="C940" s="95" t="s">
        <v>3304</v>
      </c>
      <c r="D940" s="95"/>
      <c r="E940" s="95" t="s">
        <v>3304</v>
      </c>
      <c r="F940" s="98" t="s">
        <v>3304</v>
      </c>
    </row>
    <row r="941" spans="1:6">
      <c r="A941" s="94" t="s">
        <v>3298</v>
      </c>
      <c r="B941" s="95" t="s">
        <v>3264</v>
      </c>
      <c r="C941" s="95" t="s">
        <v>3265</v>
      </c>
      <c r="D941" s="95"/>
      <c r="E941" s="95" t="s">
        <v>3265</v>
      </c>
      <c r="F941" s="98" t="s">
        <v>3265</v>
      </c>
    </row>
    <row r="942" spans="1:6">
      <c r="A942" s="94" t="s">
        <v>3298</v>
      </c>
      <c r="B942" s="95" t="s">
        <v>3266</v>
      </c>
      <c r="C942" s="95" t="s">
        <v>3267</v>
      </c>
      <c r="D942" s="95"/>
      <c r="E942" s="95" t="s">
        <v>3267</v>
      </c>
      <c r="F942" s="98" t="s">
        <v>3267</v>
      </c>
    </row>
    <row r="943" spans="1:6">
      <c r="A943" s="94" t="s">
        <v>3298</v>
      </c>
      <c r="B943" s="95" t="s">
        <v>3268</v>
      </c>
      <c r="C943" s="95" t="s">
        <v>3305</v>
      </c>
      <c r="D943" s="95"/>
      <c r="E943" s="95" t="s">
        <v>3305</v>
      </c>
      <c r="F943" s="98" t="s">
        <v>3305</v>
      </c>
    </row>
    <row r="944" spans="1:6">
      <c r="A944" s="94" t="s">
        <v>3298</v>
      </c>
      <c r="B944" s="95" t="s">
        <v>3258</v>
      </c>
      <c r="C944" s="95" t="s">
        <v>1691</v>
      </c>
      <c r="D944" s="95"/>
      <c r="E944" s="95" t="s">
        <v>1691</v>
      </c>
      <c r="F944" s="98" t="s">
        <v>1691</v>
      </c>
    </row>
    <row r="945" spans="1:6">
      <c r="A945" s="94" t="s">
        <v>3298</v>
      </c>
      <c r="B945" s="95" t="s">
        <v>3259</v>
      </c>
      <c r="C945" s="95" t="s">
        <v>1687</v>
      </c>
      <c r="D945" s="95"/>
      <c r="E945" s="95" t="s">
        <v>1687</v>
      </c>
      <c r="F945" s="98" t="s">
        <v>1687</v>
      </c>
    </row>
    <row r="946" spans="1:6">
      <c r="A946" s="94"/>
      <c r="B946" s="95"/>
      <c r="C946" s="95"/>
      <c r="D946" s="95"/>
      <c r="E946" s="95"/>
      <c r="F946" s="98"/>
    </row>
    <row r="947" spans="1:6">
      <c r="A947" s="94" t="s">
        <v>3306</v>
      </c>
      <c r="B947" s="95">
        <v>0</v>
      </c>
      <c r="C947" s="95">
        <v>0</v>
      </c>
      <c r="D947" s="95"/>
      <c r="E947" s="95">
        <v>0</v>
      </c>
      <c r="F947" s="98">
        <v>0</v>
      </c>
    </row>
    <row r="948" spans="1:6">
      <c r="A948" s="94" t="s">
        <v>3306</v>
      </c>
      <c r="B948" s="95" t="s">
        <v>3229</v>
      </c>
      <c r="C948" s="95" t="s">
        <v>3230</v>
      </c>
      <c r="D948" s="95"/>
      <c r="E948" s="95" t="s">
        <v>3230</v>
      </c>
      <c r="F948" s="98" t="s">
        <v>3230</v>
      </c>
    </row>
    <row r="949" spans="1:6">
      <c r="A949" s="94" t="s">
        <v>3306</v>
      </c>
      <c r="B949" s="95" t="s">
        <v>3212</v>
      </c>
      <c r="C949" s="95" t="s">
        <v>3213</v>
      </c>
      <c r="D949" s="95"/>
      <c r="E949" s="95" t="s">
        <v>3213</v>
      </c>
      <c r="F949" s="98" t="s">
        <v>3213</v>
      </c>
    </row>
    <row r="950" spans="1:6">
      <c r="A950" s="94" t="s">
        <v>3306</v>
      </c>
      <c r="B950" s="95" t="s">
        <v>3214</v>
      </c>
      <c r="C950" s="95" t="s">
        <v>3215</v>
      </c>
      <c r="D950" s="95"/>
      <c r="E950" s="95" t="s">
        <v>3215</v>
      </c>
      <c r="F950" s="98" t="s">
        <v>3215</v>
      </c>
    </row>
    <row r="951" spans="1:6">
      <c r="A951" s="94" t="s">
        <v>3306</v>
      </c>
      <c r="B951" s="95" t="s">
        <v>3216</v>
      </c>
      <c r="C951" s="95" t="s">
        <v>3217</v>
      </c>
      <c r="D951" s="95"/>
      <c r="E951" s="95" t="s">
        <v>3217</v>
      </c>
      <c r="F951" s="98" t="s">
        <v>3217</v>
      </c>
    </row>
    <row r="952" spans="1:6">
      <c r="A952" s="94" t="s">
        <v>3306</v>
      </c>
      <c r="B952" s="95" t="s">
        <v>3218</v>
      </c>
      <c r="C952" s="95" t="s">
        <v>3307</v>
      </c>
      <c r="D952" s="95"/>
      <c r="E952" s="95" t="s">
        <v>3307</v>
      </c>
      <c r="F952" s="98" t="s">
        <v>3307</v>
      </c>
    </row>
    <row r="953" spans="1:6">
      <c r="A953" s="94" t="s">
        <v>3306</v>
      </c>
      <c r="B953" s="95" t="s">
        <v>3220</v>
      </c>
      <c r="C953" s="95" t="s">
        <v>3221</v>
      </c>
      <c r="D953" s="95"/>
      <c r="E953" s="95" t="s">
        <v>3221</v>
      </c>
      <c r="F953" s="98" t="s">
        <v>3221</v>
      </c>
    </row>
    <row r="954" spans="1:6">
      <c r="A954" s="94" t="s">
        <v>3306</v>
      </c>
      <c r="B954" s="95" t="s">
        <v>3263</v>
      </c>
      <c r="C954" s="95" t="s">
        <v>3223</v>
      </c>
      <c r="D954" s="95"/>
      <c r="E954" s="95" t="s">
        <v>3223</v>
      </c>
      <c r="F954" s="98" t="s">
        <v>3223</v>
      </c>
    </row>
    <row r="955" spans="1:6">
      <c r="A955" s="94" t="s">
        <v>3306</v>
      </c>
      <c r="B955" s="95" t="s">
        <v>3303</v>
      </c>
      <c r="C955" s="95" t="s">
        <v>3304</v>
      </c>
      <c r="D955" s="95"/>
      <c r="E955" s="95" t="s">
        <v>3304</v>
      </c>
      <c r="F955" s="98" t="s">
        <v>3304</v>
      </c>
    </row>
    <row r="956" spans="1:6">
      <c r="A956" s="94" t="s">
        <v>3306</v>
      </c>
      <c r="B956" s="95" t="s">
        <v>3308</v>
      </c>
      <c r="C956" s="95" t="s">
        <v>3265</v>
      </c>
      <c r="D956" s="95"/>
      <c r="E956" s="95" t="s">
        <v>3265</v>
      </c>
      <c r="F956" s="98" t="s">
        <v>3265</v>
      </c>
    </row>
    <row r="957" spans="1:6">
      <c r="A957" s="94" t="s">
        <v>3306</v>
      </c>
      <c r="B957" s="95" t="s">
        <v>3309</v>
      </c>
      <c r="C957" s="95" t="s">
        <v>3310</v>
      </c>
      <c r="D957" s="95"/>
      <c r="E957" s="95" t="s">
        <v>3310</v>
      </c>
      <c r="F957" s="98" t="s">
        <v>3310</v>
      </c>
    </row>
    <row r="958" spans="1:6">
      <c r="A958" s="94" t="s">
        <v>3306</v>
      </c>
      <c r="B958" s="95" t="s">
        <v>3258</v>
      </c>
      <c r="C958" s="95" t="s">
        <v>3311</v>
      </c>
      <c r="D958" s="95"/>
      <c r="E958" s="95" t="s">
        <v>1691</v>
      </c>
      <c r="F958" s="98" t="s">
        <v>1691</v>
      </c>
    </row>
    <row r="959" spans="1:6">
      <c r="A959" s="94" t="s">
        <v>3306</v>
      </c>
      <c r="B959" s="95" t="s">
        <v>3259</v>
      </c>
      <c r="C959" s="95" t="s">
        <v>1687</v>
      </c>
      <c r="D959" s="95"/>
      <c r="E959" s="95" t="s">
        <v>2079</v>
      </c>
      <c r="F959" s="98" t="s">
        <v>2079</v>
      </c>
    </row>
    <row r="960" spans="1:6">
      <c r="A960" s="94"/>
      <c r="B960" s="95"/>
      <c r="C960" s="95"/>
      <c r="D960" s="95"/>
      <c r="E960" s="95"/>
      <c r="F960" s="98"/>
    </row>
    <row r="961" spans="1:6">
      <c r="A961" s="94" t="s">
        <v>3312</v>
      </c>
      <c r="B961" s="95">
        <v>0</v>
      </c>
      <c r="C961" s="95">
        <v>0</v>
      </c>
      <c r="D961" s="95"/>
      <c r="E961" s="95">
        <v>0</v>
      </c>
      <c r="F961" s="98">
        <v>0</v>
      </c>
    </row>
    <row r="962" spans="1:6">
      <c r="A962" s="94" t="s">
        <v>3312</v>
      </c>
      <c r="B962" s="95" t="s">
        <v>3229</v>
      </c>
      <c r="C962" s="95" t="s">
        <v>3230</v>
      </c>
      <c r="D962" s="95"/>
      <c r="E962" s="95" t="s">
        <v>3230</v>
      </c>
      <c r="F962" s="98" t="s">
        <v>3230</v>
      </c>
    </row>
    <row r="963" spans="1:6">
      <c r="A963" s="94" t="s">
        <v>3312</v>
      </c>
      <c r="B963" s="95" t="s">
        <v>3212</v>
      </c>
      <c r="C963" s="95" t="s">
        <v>3213</v>
      </c>
      <c r="D963" s="95"/>
      <c r="E963" s="95" t="s">
        <v>3213</v>
      </c>
      <c r="F963" s="98" t="s">
        <v>3213</v>
      </c>
    </row>
    <row r="964" spans="1:6">
      <c r="A964" s="94" t="s">
        <v>3312</v>
      </c>
      <c r="B964" s="95" t="s">
        <v>3214</v>
      </c>
      <c r="C964" s="95" t="s">
        <v>3215</v>
      </c>
      <c r="D964" s="95"/>
      <c r="E964" s="95" t="s">
        <v>3215</v>
      </c>
      <c r="F964" s="98" t="s">
        <v>3215</v>
      </c>
    </row>
    <row r="965" spans="1:6">
      <c r="A965" s="94" t="s">
        <v>3312</v>
      </c>
      <c r="B965" s="95" t="s">
        <v>3216</v>
      </c>
      <c r="C965" s="95" t="s">
        <v>3217</v>
      </c>
      <c r="D965" s="95"/>
      <c r="E965" s="95" t="s">
        <v>3217</v>
      </c>
      <c r="F965" s="98" t="s">
        <v>3217</v>
      </c>
    </row>
    <row r="966" spans="1:6">
      <c r="A966" s="94" t="s">
        <v>3312</v>
      </c>
      <c r="B966" s="95" t="s">
        <v>3218</v>
      </c>
      <c r="C966" s="95" t="s">
        <v>3307</v>
      </c>
      <c r="D966" s="95"/>
      <c r="E966" s="95" t="s">
        <v>3307</v>
      </c>
      <c r="F966" s="98" t="s">
        <v>3307</v>
      </c>
    </row>
    <row r="967" spans="1:6">
      <c r="A967" s="94" t="s">
        <v>3312</v>
      </c>
      <c r="B967" s="95" t="s">
        <v>3220</v>
      </c>
      <c r="C967" s="95" t="s">
        <v>3221</v>
      </c>
      <c r="D967" s="95"/>
      <c r="E967" s="95" t="s">
        <v>3221</v>
      </c>
      <c r="F967" s="98" t="s">
        <v>3221</v>
      </c>
    </row>
    <row r="968" spans="1:6">
      <c r="A968" s="94" t="s">
        <v>3312</v>
      </c>
      <c r="B968" s="95" t="s">
        <v>3263</v>
      </c>
      <c r="C968" s="95" t="s">
        <v>3223</v>
      </c>
      <c r="D968" s="95"/>
      <c r="E968" s="95" t="s">
        <v>3223</v>
      </c>
      <c r="F968" s="98" t="s">
        <v>3223</v>
      </c>
    </row>
    <row r="969" spans="1:6">
      <c r="A969" s="94" t="s">
        <v>3312</v>
      </c>
      <c r="B969" s="95" t="s">
        <v>3303</v>
      </c>
      <c r="C969" s="95" t="s">
        <v>3304</v>
      </c>
      <c r="D969" s="95"/>
      <c r="E969" s="95" t="s">
        <v>3304</v>
      </c>
      <c r="F969" s="98" t="s">
        <v>3304</v>
      </c>
    </row>
    <row r="970" spans="1:6">
      <c r="A970" s="94" t="s">
        <v>3312</v>
      </c>
      <c r="B970" s="95" t="s">
        <v>3308</v>
      </c>
      <c r="C970" s="95" t="s">
        <v>3265</v>
      </c>
      <c r="D970" s="95"/>
      <c r="E970" s="95" t="s">
        <v>3265</v>
      </c>
      <c r="F970" s="98" t="s">
        <v>3265</v>
      </c>
    </row>
    <row r="971" spans="1:6">
      <c r="A971" s="94" t="s">
        <v>3312</v>
      </c>
      <c r="B971" s="95" t="s">
        <v>3309</v>
      </c>
      <c r="C971" s="95" t="s">
        <v>3310</v>
      </c>
      <c r="D971" s="95"/>
      <c r="E971" s="95" t="s">
        <v>3310</v>
      </c>
      <c r="F971" s="98" t="s">
        <v>3310</v>
      </c>
    </row>
    <row r="972" spans="1:6">
      <c r="A972" s="94" t="s">
        <v>3312</v>
      </c>
      <c r="B972" s="95" t="s">
        <v>3258</v>
      </c>
      <c r="C972" s="95" t="s">
        <v>3311</v>
      </c>
      <c r="D972" s="95"/>
      <c r="E972" s="95" t="s">
        <v>1691</v>
      </c>
      <c r="F972" s="98" t="s">
        <v>1691</v>
      </c>
    </row>
    <row r="973" spans="1:6">
      <c r="A973" s="94" t="s">
        <v>3312</v>
      </c>
      <c r="B973" s="95" t="s">
        <v>3259</v>
      </c>
      <c r="C973" s="95" t="s">
        <v>1687</v>
      </c>
      <c r="D973" s="95"/>
      <c r="E973" s="95" t="s">
        <v>2079</v>
      </c>
      <c r="F973" s="98" t="s">
        <v>2079</v>
      </c>
    </row>
    <row r="974" spans="1:6">
      <c r="A974" s="94"/>
      <c r="B974" s="95"/>
      <c r="C974" s="95"/>
      <c r="D974" s="95"/>
      <c r="E974" s="95"/>
      <c r="F974" s="98"/>
    </row>
    <row r="975" spans="1:6">
      <c r="A975" s="94" t="s">
        <v>3313</v>
      </c>
      <c r="B975" s="95">
        <v>0</v>
      </c>
      <c r="C975" s="95">
        <v>0</v>
      </c>
      <c r="D975" s="95"/>
      <c r="E975" s="95">
        <v>0</v>
      </c>
      <c r="F975" s="98">
        <v>0</v>
      </c>
    </row>
    <row r="976" spans="1:6">
      <c r="A976" s="94" t="s">
        <v>3313</v>
      </c>
      <c r="B976" s="95" t="s">
        <v>3229</v>
      </c>
      <c r="C976" s="95" t="s">
        <v>3230</v>
      </c>
      <c r="D976" s="95"/>
      <c r="E976" s="95" t="s">
        <v>3230</v>
      </c>
      <c r="F976" s="98" t="s">
        <v>3230</v>
      </c>
    </row>
    <row r="977" spans="1:6">
      <c r="A977" s="94" t="s">
        <v>3313</v>
      </c>
      <c r="B977" s="95" t="s">
        <v>3212</v>
      </c>
      <c r="C977" s="95" t="s">
        <v>3213</v>
      </c>
      <c r="D977" s="95"/>
      <c r="E977" s="95" t="s">
        <v>3213</v>
      </c>
      <c r="F977" s="98" t="s">
        <v>3213</v>
      </c>
    </row>
    <row r="978" spans="1:6">
      <c r="A978" s="94" t="s">
        <v>3313</v>
      </c>
      <c r="B978" s="95" t="s">
        <v>3214</v>
      </c>
      <c r="C978" s="95" t="s">
        <v>3215</v>
      </c>
      <c r="D978" s="95"/>
      <c r="E978" s="95" t="s">
        <v>3215</v>
      </c>
      <c r="F978" s="98" t="s">
        <v>3215</v>
      </c>
    </row>
    <row r="979" spans="1:6">
      <c r="A979" s="94" t="s">
        <v>3313</v>
      </c>
      <c r="B979" s="95" t="s">
        <v>3216</v>
      </c>
      <c r="C979" s="95" t="s">
        <v>3217</v>
      </c>
      <c r="D979" s="95"/>
      <c r="E979" s="95" t="s">
        <v>3217</v>
      </c>
      <c r="F979" s="98" t="s">
        <v>3217</v>
      </c>
    </row>
    <row r="980" spans="1:6">
      <c r="A980" s="94" t="s">
        <v>3313</v>
      </c>
      <c r="B980" s="95" t="s">
        <v>3218</v>
      </c>
      <c r="C980" s="95" t="s">
        <v>3307</v>
      </c>
      <c r="D980" s="95"/>
      <c r="E980" s="95" t="s">
        <v>3307</v>
      </c>
      <c r="F980" s="98" t="s">
        <v>3307</v>
      </c>
    </row>
    <row r="981" spans="1:6">
      <c r="A981" s="94" t="s">
        <v>3313</v>
      </c>
      <c r="B981" s="95" t="s">
        <v>3220</v>
      </c>
      <c r="C981" s="95" t="s">
        <v>3221</v>
      </c>
      <c r="D981" s="95"/>
      <c r="E981" s="95" t="s">
        <v>3221</v>
      </c>
      <c r="F981" s="98" t="s">
        <v>3221</v>
      </c>
    </row>
    <row r="982" spans="1:6">
      <c r="A982" s="94" t="s">
        <v>3313</v>
      </c>
      <c r="B982" s="95" t="s">
        <v>3263</v>
      </c>
      <c r="C982" s="95" t="s">
        <v>3223</v>
      </c>
      <c r="D982" s="95"/>
      <c r="E982" s="95" t="s">
        <v>3223</v>
      </c>
      <c r="F982" s="98" t="s">
        <v>3223</v>
      </c>
    </row>
    <row r="983" spans="1:6">
      <c r="A983" s="94" t="s">
        <v>3313</v>
      </c>
      <c r="B983" s="95" t="s">
        <v>3303</v>
      </c>
      <c r="C983" s="95" t="s">
        <v>3304</v>
      </c>
      <c r="D983" s="95"/>
      <c r="E983" s="95" t="s">
        <v>3304</v>
      </c>
      <c r="F983" s="98" t="s">
        <v>3304</v>
      </c>
    </row>
    <row r="984" spans="1:6">
      <c r="A984" s="94" t="s">
        <v>3313</v>
      </c>
      <c r="B984" s="95" t="s">
        <v>3308</v>
      </c>
      <c r="C984" s="95" t="s">
        <v>3265</v>
      </c>
      <c r="D984" s="95"/>
      <c r="E984" s="95" t="s">
        <v>3265</v>
      </c>
      <c r="F984" s="98" t="s">
        <v>3265</v>
      </c>
    </row>
    <row r="985" spans="1:6">
      <c r="A985" s="94" t="s">
        <v>3313</v>
      </c>
      <c r="B985" s="95" t="s">
        <v>3309</v>
      </c>
      <c r="C985" s="95" t="s">
        <v>3310</v>
      </c>
      <c r="D985" s="95"/>
      <c r="E985" s="95" t="s">
        <v>3310</v>
      </c>
      <c r="F985" s="98" t="s">
        <v>3310</v>
      </c>
    </row>
    <row r="986" spans="1:6">
      <c r="A986" s="94" t="s">
        <v>3313</v>
      </c>
      <c r="B986" s="95" t="s">
        <v>3258</v>
      </c>
      <c r="C986" s="95" t="s">
        <v>3311</v>
      </c>
      <c r="D986" s="95"/>
      <c r="E986" s="95" t="s">
        <v>1691</v>
      </c>
      <c r="F986" s="98" t="s">
        <v>1691</v>
      </c>
    </row>
    <row r="987" spans="1:6">
      <c r="A987" s="94" t="s">
        <v>3313</v>
      </c>
      <c r="B987" s="95" t="s">
        <v>3259</v>
      </c>
      <c r="C987" s="95" t="s">
        <v>1687</v>
      </c>
      <c r="D987" s="95"/>
      <c r="E987" s="95" t="s">
        <v>2079</v>
      </c>
      <c r="F987" s="98" t="s">
        <v>2079</v>
      </c>
    </row>
    <row r="988" spans="1:6">
      <c r="A988" s="94"/>
      <c r="B988" s="95"/>
      <c r="C988" s="95"/>
      <c r="D988" s="95"/>
      <c r="E988" s="95"/>
      <c r="F988" s="98"/>
    </row>
    <row r="989" spans="1:6">
      <c r="A989" s="94" t="s">
        <v>3314</v>
      </c>
      <c r="B989" s="96">
        <v>0</v>
      </c>
      <c r="C989" s="96" t="s">
        <v>3207</v>
      </c>
      <c r="D989" s="96"/>
      <c r="E989" s="96" t="s">
        <v>3207</v>
      </c>
      <c r="F989" s="97" t="s">
        <v>3207</v>
      </c>
    </row>
    <row r="990" spans="1:6">
      <c r="A990" s="94" t="s">
        <v>3314</v>
      </c>
      <c r="B990" s="96" t="s">
        <v>3229</v>
      </c>
      <c r="C990" s="96" t="s">
        <v>3230</v>
      </c>
      <c r="D990" s="96"/>
      <c r="E990" s="96" t="s">
        <v>3230</v>
      </c>
      <c r="F990" s="97" t="s">
        <v>3230</v>
      </c>
    </row>
    <row r="991" spans="1:6">
      <c r="A991" s="94" t="s">
        <v>3314</v>
      </c>
      <c r="B991" s="96" t="s">
        <v>3212</v>
      </c>
      <c r="C991" s="96" t="s">
        <v>3213</v>
      </c>
      <c r="D991" s="96"/>
      <c r="E991" s="96" t="s">
        <v>3213</v>
      </c>
      <c r="F991" s="97" t="s">
        <v>3213</v>
      </c>
    </row>
    <row r="992" spans="1:6">
      <c r="A992" s="94" t="s">
        <v>3314</v>
      </c>
      <c r="B992" s="96" t="s">
        <v>3231</v>
      </c>
      <c r="C992" s="96" t="s">
        <v>3215</v>
      </c>
      <c r="D992" s="96"/>
      <c r="E992" s="96" t="s">
        <v>3215</v>
      </c>
      <c r="F992" s="97" t="s">
        <v>3215</v>
      </c>
    </row>
    <row r="993" spans="1:6">
      <c r="A993" s="94" t="s">
        <v>3314</v>
      </c>
      <c r="B993" s="96" t="s">
        <v>3216</v>
      </c>
      <c r="C993" s="96" t="s">
        <v>3217</v>
      </c>
      <c r="D993" s="96"/>
      <c r="E993" s="96" t="s">
        <v>3217</v>
      </c>
      <c r="F993" s="97" t="s">
        <v>3217</v>
      </c>
    </row>
    <row r="994" spans="1:6">
      <c r="A994" s="94" t="s">
        <v>3314</v>
      </c>
      <c r="B994" s="96" t="s">
        <v>3218</v>
      </c>
      <c r="C994" s="96" t="s">
        <v>3219</v>
      </c>
      <c r="D994" s="96"/>
      <c r="E994" s="96" t="s">
        <v>3219</v>
      </c>
      <c r="F994" s="97" t="s">
        <v>3219</v>
      </c>
    </row>
    <row r="995" spans="1:6">
      <c r="A995" s="94" t="s">
        <v>3314</v>
      </c>
      <c r="B995" s="96" t="s">
        <v>3232</v>
      </c>
      <c r="C995" s="96" t="s">
        <v>3233</v>
      </c>
      <c r="D995" s="96"/>
      <c r="E995" s="96" t="s">
        <v>3233</v>
      </c>
      <c r="F995" s="97" t="s">
        <v>3233</v>
      </c>
    </row>
    <row r="996" spans="1:6">
      <c r="A996" s="94" t="s">
        <v>3314</v>
      </c>
      <c r="B996" s="96" t="s">
        <v>3234</v>
      </c>
      <c r="C996" s="96" t="s">
        <v>3235</v>
      </c>
      <c r="D996" s="96"/>
      <c r="E996" s="96" t="s">
        <v>3235</v>
      </c>
      <c r="F996" s="97" t="s">
        <v>3235</v>
      </c>
    </row>
    <row r="997" spans="1:6">
      <c r="A997" s="94" t="s">
        <v>3314</v>
      </c>
      <c r="B997" s="96" t="s">
        <v>3236</v>
      </c>
      <c r="C997" s="96" t="s">
        <v>3237</v>
      </c>
      <c r="D997" s="96"/>
      <c r="E997" s="96" t="s">
        <v>3237</v>
      </c>
      <c r="F997" s="97" t="s">
        <v>3237</v>
      </c>
    </row>
    <row r="998" spans="1:6">
      <c r="A998" s="94" t="s">
        <v>3314</v>
      </c>
      <c r="B998" s="96" t="s">
        <v>3238</v>
      </c>
      <c r="C998" s="96" t="s">
        <v>3239</v>
      </c>
      <c r="D998" s="96"/>
      <c r="E998" s="96" t="s">
        <v>3239</v>
      </c>
      <c r="F998" s="97" t="s">
        <v>3239</v>
      </c>
    </row>
    <row r="999" spans="1:6">
      <c r="A999" s="94" t="s">
        <v>3314</v>
      </c>
      <c r="B999" s="96" t="s">
        <v>3240</v>
      </c>
      <c r="C999" s="96" t="s">
        <v>3241</v>
      </c>
      <c r="D999" s="96"/>
      <c r="E999" s="96" t="s">
        <v>3241</v>
      </c>
      <c r="F999" s="97" t="s">
        <v>3241</v>
      </c>
    </row>
    <row r="1000" spans="1:6">
      <c r="A1000" s="94" t="s">
        <v>3314</v>
      </c>
      <c r="B1000" s="96" t="s">
        <v>3242</v>
      </c>
      <c r="C1000" s="96" t="s">
        <v>3243</v>
      </c>
      <c r="D1000" s="96"/>
      <c r="E1000" s="96" t="s">
        <v>3243</v>
      </c>
      <c r="F1000" s="97" t="s">
        <v>3243</v>
      </c>
    </row>
    <row r="1001" spans="1:6">
      <c r="A1001" s="94" t="s">
        <v>3314</v>
      </c>
      <c r="B1001" s="96" t="s">
        <v>3244</v>
      </c>
      <c r="C1001" s="96" t="s">
        <v>3245</v>
      </c>
      <c r="D1001" s="96"/>
      <c r="E1001" s="96" t="s">
        <v>3245</v>
      </c>
      <c r="F1001" s="97" t="s">
        <v>3245</v>
      </c>
    </row>
    <row r="1002" spans="1:6">
      <c r="A1002" s="94" t="s">
        <v>3314</v>
      </c>
      <c r="B1002" s="96" t="s">
        <v>3246</v>
      </c>
      <c r="C1002" s="96" t="s">
        <v>3247</v>
      </c>
      <c r="D1002" s="96"/>
      <c r="E1002" s="96" t="s">
        <v>3247</v>
      </c>
      <c r="F1002" s="97" t="s">
        <v>3247</v>
      </c>
    </row>
    <row r="1003" spans="1:6">
      <c r="A1003" s="94" t="s">
        <v>3314</v>
      </c>
      <c r="B1003" s="96" t="s">
        <v>3248</v>
      </c>
      <c r="C1003" s="96" t="s">
        <v>3249</v>
      </c>
      <c r="D1003" s="96"/>
      <c r="E1003" s="96" t="s">
        <v>3249</v>
      </c>
      <c r="F1003" s="97" t="s">
        <v>3249</v>
      </c>
    </row>
    <row r="1004" spans="1:6">
      <c r="A1004" s="94" t="s">
        <v>3314</v>
      </c>
      <c r="B1004" s="96" t="s">
        <v>3250</v>
      </c>
      <c r="C1004" s="96" t="s">
        <v>3251</v>
      </c>
      <c r="D1004" s="96"/>
      <c r="E1004" s="96" t="s">
        <v>3251</v>
      </c>
      <c r="F1004" s="97" t="s">
        <v>3251</v>
      </c>
    </row>
    <row r="1005" spans="1:6">
      <c r="A1005" s="94" t="s">
        <v>3314</v>
      </c>
      <c r="B1005" s="96" t="s">
        <v>3252</v>
      </c>
      <c r="C1005" s="96" t="s">
        <v>3253</v>
      </c>
      <c r="D1005" s="96"/>
      <c r="E1005" s="96" t="s">
        <v>3253</v>
      </c>
      <c r="F1005" s="97" t="s">
        <v>3253</v>
      </c>
    </row>
    <row r="1006" spans="1:6">
      <c r="A1006" s="94" t="s">
        <v>3314</v>
      </c>
      <c r="B1006" s="96" t="s">
        <v>3254</v>
      </c>
      <c r="C1006" s="96" t="s">
        <v>3255</v>
      </c>
      <c r="D1006" s="96"/>
      <c r="E1006" s="96" t="s">
        <v>3255</v>
      </c>
      <c r="F1006" s="97" t="s">
        <v>3255</v>
      </c>
    </row>
    <row r="1007" spans="1:6">
      <c r="A1007" s="94" t="s">
        <v>3314</v>
      </c>
      <c r="B1007" s="96" t="s">
        <v>3256</v>
      </c>
      <c r="C1007" s="96" t="s">
        <v>3257</v>
      </c>
      <c r="D1007" s="96"/>
      <c r="E1007" s="96" t="s">
        <v>3257</v>
      </c>
      <c r="F1007" s="97" t="s">
        <v>3257</v>
      </c>
    </row>
    <row r="1008" spans="1:6">
      <c r="A1008" s="94" t="s">
        <v>3314</v>
      </c>
      <c r="B1008" s="96" t="s">
        <v>3258</v>
      </c>
      <c r="C1008" s="96" t="s">
        <v>1691</v>
      </c>
      <c r="D1008" s="96"/>
      <c r="E1008" s="96" t="s">
        <v>1691</v>
      </c>
      <c r="F1008" s="97" t="s">
        <v>1691</v>
      </c>
    </row>
    <row r="1009" spans="1:6">
      <c r="A1009" s="94" t="s">
        <v>3314</v>
      </c>
      <c r="B1009" s="96" t="s">
        <v>3259</v>
      </c>
      <c r="C1009" s="96" t="s">
        <v>1687</v>
      </c>
      <c r="D1009" s="96"/>
      <c r="E1009" s="96" t="s">
        <v>1687</v>
      </c>
      <c r="F1009" s="97" t="s">
        <v>1687</v>
      </c>
    </row>
    <row r="1010" spans="1:6">
      <c r="A1010" s="94"/>
      <c r="B1010" s="95"/>
      <c r="C1010" s="95"/>
      <c r="D1010" s="95"/>
      <c r="E1010" s="95"/>
      <c r="F1010" s="98"/>
    </row>
    <row r="1011" spans="1:6">
      <c r="A1011" s="94" t="s">
        <v>3315</v>
      </c>
      <c r="B1011" s="96">
        <v>0</v>
      </c>
      <c r="C1011" s="96" t="s">
        <v>3207</v>
      </c>
      <c r="D1011" s="96"/>
      <c r="E1011" s="96" t="s">
        <v>3207</v>
      </c>
      <c r="F1011" s="97" t="s">
        <v>3207</v>
      </c>
    </row>
    <row r="1012" spans="1:6">
      <c r="A1012" s="94" t="s">
        <v>3315</v>
      </c>
      <c r="B1012" s="96" t="s">
        <v>3229</v>
      </c>
      <c r="C1012" s="96" t="s">
        <v>3230</v>
      </c>
      <c r="D1012" s="96"/>
      <c r="E1012" s="96" t="s">
        <v>3230</v>
      </c>
      <c r="F1012" s="97" t="s">
        <v>3230</v>
      </c>
    </row>
    <row r="1013" spans="1:6">
      <c r="A1013" s="94" t="s">
        <v>3315</v>
      </c>
      <c r="B1013" s="96" t="s">
        <v>3212</v>
      </c>
      <c r="C1013" s="96" t="s">
        <v>3213</v>
      </c>
      <c r="D1013" s="96"/>
      <c r="E1013" s="96" t="s">
        <v>3213</v>
      </c>
      <c r="F1013" s="97" t="s">
        <v>3213</v>
      </c>
    </row>
    <row r="1014" spans="1:6">
      <c r="A1014" s="94" t="s">
        <v>3315</v>
      </c>
      <c r="B1014" s="96" t="s">
        <v>3231</v>
      </c>
      <c r="C1014" s="96" t="s">
        <v>3215</v>
      </c>
      <c r="D1014" s="96"/>
      <c r="E1014" s="96" t="s">
        <v>3215</v>
      </c>
      <c r="F1014" s="97" t="s">
        <v>3215</v>
      </c>
    </row>
    <row r="1015" spans="1:6">
      <c r="A1015" s="94" t="s">
        <v>3315</v>
      </c>
      <c r="B1015" s="96" t="s">
        <v>3216</v>
      </c>
      <c r="C1015" s="96" t="s">
        <v>3217</v>
      </c>
      <c r="D1015" s="96"/>
      <c r="E1015" s="96" t="s">
        <v>3217</v>
      </c>
      <c r="F1015" s="97" t="s">
        <v>3217</v>
      </c>
    </row>
    <row r="1016" spans="1:6">
      <c r="A1016" s="94" t="s">
        <v>3315</v>
      </c>
      <c r="B1016" s="96" t="s">
        <v>3218</v>
      </c>
      <c r="C1016" s="96" t="s">
        <v>3219</v>
      </c>
      <c r="D1016" s="96"/>
      <c r="E1016" s="96" t="s">
        <v>3219</v>
      </c>
      <c r="F1016" s="97" t="s">
        <v>3219</v>
      </c>
    </row>
    <row r="1017" spans="1:6">
      <c r="A1017" s="94" t="s">
        <v>3315</v>
      </c>
      <c r="B1017" s="96" t="s">
        <v>3232</v>
      </c>
      <c r="C1017" s="96" t="s">
        <v>3233</v>
      </c>
      <c r="D1017" s="96"/>
      <c r="E1017" s="96" t="s">
        <v>3233</v>
      </c>
      <c r="F1017" s="97" t="s">
        <v>3233</v>
      </c>
    </row>
    <row r="1018" spans="1:6">
      <c r="A1018" s="94" t="s">
        <v>3315</v>
      </c>
      <c r="B1018" s="96" t="s">
        <v>3234</v>
      </c>
      <c r="C1018" s="96" t="s">
        <v>3235</v>
      </c>
      <c r="D1018" s="96"/>
      <c r="E1018" s="96" t="s">
        <v>3235</v>
      </c>
      <c r="F1018" s="97" t="s">
        <v>3235</v>
      </c>
    </row>
    <row r="1019" spans="1:6">
      <c r="A1019" s="94" t="s">
        <v>3315</v>
      </c>
      <c r="B1019" s="96" t="s">
        <v>3236</v>
      </c>
      <c r="C1019" s="96" t="s">
        <v>3237</v>
      </c>
      <c r="D1019" s="96"/>
      <c r="E1019" s="96" t="s">
        <v>3237</v>
      </c>
      <c r="F1019" s="97" t="s">
        <v>3237</v>
      </c>
    </row>
    <row r="1020" spans="1:6">
      <c r="A1020" s="94" t="s">
        <v>3315</v>
      </c>
      <c r="B1020" s="96" t="s">
        <v>3238</v>
      </c>
      <c r="C1020" s="96" t="s">
        <v>3239</v>
      </c>
      <c r="D1020" s="96"/>
      <c r="E1020" s="96" t="s">
        <v>3239</v>
      </c>
      <c r="F1020" s="97" t="s">
        <v>3239</v>
      </c>
    </row>
    <row r="1021" spans="1:6">
      <c r="A1021" s="94" t="s">
        <v>3315</v>
      </c>
      <c r="B1021" s="96" t="s">
        <v>3240</v>
      </c>
      <c r="C1021" s="96" t="s">
        <v>3241</v>
      </c>
      <c r="D1021" s="96"/>
      <c r="E1021" s="96" t="s">
        <v>3241</v>
      </c>
      <c r="F1021" s="97" t="s">
        <v>3241</v>
      </c>
    </row>
    <row r="1022" spans="1:6">
      <c r="A1022" s="94" t="s">
        <v>3315</v>
      </c>
      <c r="B1022" s="96" t="s">
        <v>3242</v>
      </c>
      <c r="C1022" s="96" t="s">
        <v>3243</v>
      </c>
      <c r="D1022" s="96"/>
      <c r="E1022" s="96" t="s">
        <v>3243</v>
      </c>
      <c r="F1022" s="97" t="s">
        <v>3243</v>
      </c>
    </row>
    <row r="1023" spans="1:6">
      <c r="A1023" s="94" t="s">
        <v>3315</v>
      </c>
      <c r="B1023" s="96" t="s">
        <v>3244</v>
      </c>
      <c r="C1023" s="96" t="s">
        <v>3245</v>
      </c>
      <c r="D1023" s="96"/>
      <c r="E1023" s="96" t="s">
        <v>3245</v>
      </c>
      <c r="F1023" s="97" t="s">
        <v>3245</v>
      </c>
    </row>
    <row r="1024" spans="1:6">
      <c r="A1024" s="94" t="s">
        <v>3315</v>
      </c>
      <c r="B1024" s="96" t="s">
        <v>3246</v>
      </c>
      <c r="C1024" s="96" t="s">
        <v>3247</v>
      </c>
      <c r="D1024" s="96"/>
      <c r="E1024" s="96" t="s">
        <v>3247</v>
      </c>
      <c r="F1024" s="97" t="s">
        <v>3247</v>
      </c>
    </row>
    <row r="1025" spans="1:6">
      <c r="A1025" s="94" t="s">
        <v>3315</v>
      </c>
      <c r="B1025" s="96" t="s">
        <v>3248</v>
      </c>
      <c r="C1025" s="96" t="s">
        <v>3249</v>
      </c>
      <c r="D1025" s="96"/>
      <c r="E1025" s="96" t="s">
        <v>3249</v>
      </c>
      <c r="F1025" s="97" t="s">
        <v>3249</v>
      </c>
    </row>
    <row r="1026" spans="1:6">
      <c r="A1026" s="94" t="s">
        <v>3315</v>
      </c>
      <c r="B1026" s="96" t="s">
        <v>3250</v>
      </c>
      <c r="C1026" s="96" t="s">
        <v>3251</v>
      </c>
      <c r="D1026" s="96"/>
      <c r="E1026" s="96" t="s">
        <v>3251</v>
      </c>
      <c r="F1026" s="97" t="s">
        <v>3251</v>
      </c>
    </row>
    <row r="1027" spans="1:6">
      <c r="A1027" s="94" t="s">
        <v>3315</v>
      </c>
      <c r="B1027" s="96" t="s">
        <v>3252</v>
      </c>
      <c r="C1027" s="96" t="s">
        <v>3253</v>
      </c>
      <c r="D1027" s="96"/>
      <c r="E1027" s="96" t="s">
        <v>3253</v>
      </c>
      <c r="F1027" s="97" t="s">
        <v>3253</v>
      </c>
    </row>
    <row r="1028" spans="1:6">
      <c r="A1028" s="94" t="s">
        <v>3315</v>
      </c>
      <c r="B1028" s="96" t="s">
        <v>3254</v>
      </c>
      <c r="C1028" s="96" t="s">
        <v>3255</v>
      </c>
      <c r="D1028" s="96"/>
      <c r="E1028" s="96" t="s">
        <v>3255</v>
      </c>
      <c r="F1028" s="97" t="s">
        <v>3255</v>
      </c>
    </row>
    <row r="1029" spans="1:6">
      <c r="A1029" s="94" t="s">
        <v>3315</v>
      </c>
      <c r="B1029" s="96" t="s">
        <v>3256</v>
      </c>
      <c r="C1029" s="96" t="s">
        <v>3257</v>
      </c>
      <c r="D1029" s="96"/>
      <c r="E1029" s="96" t="s">
        <v>3257</v>
      </c>
      <c r="F1029" s="97" t="s">
        <v>3257</v>
      </c>
    </row>
    <row r="1030" spans="1:6">
      <c r="A1030" s="94" t="s">
        <v>3315</v>
      </c>
      <c r="B1030" s="96" t="s">
        <v>3258</v>
      </c>
      <c r="C1030" s="96" t="s">
        <v>1691</v>
      </c>
      <c r="D1030" s="96"/>
      <c r="E1030" s="96" t="s">
        <v>1691</v>
      </c>
      <c r="F1030" s="97" t="s">
        <v>1691</v>
      </c>
    </row>
    <row r="1031" spans="1:6">
      <c r="A1031" s="94" t="s">
        <v>3315</v>
      </c>
      <c r="B1031" s="96" t="s">
        <v>3259</v>
      </c>
      <c r="C1031" s="96" t="s">
        <v>1687</v>
      </c>
      <c r="D1031" s="96"/>
      <c r="E1031" s="96" t="s">
        <v>1687</v>
      </c>
      <c r="F1031" s="97" t="s">
        <v>1687</v>
      </c>
    </row>
    <row r="1032" spans="1:6">
      <c r="A1032" s="94"/>
      <c r="B1032" s="96"/>
      <c r="C1032" s="96"/>
      <c r="D1032" s="96"/>
      <c r="E1032" s="96"/>
      <c r="F1032" s="97"/>
    </row>
    <row r="1033" spans="1:6">
      <c r="A1033" s="94" t="s">
        <v>3316</v>
      </c>
      <c r="B1033" s="95" t="s">
        <v>3317</v>
      </c>
      <c r="C1033" s="95" t="s">
        <v>3076</v>
      </c>
      <c r="D1033" s="95" t="s">
        <v>3075</v>
      </c>
      <c r="E1033" s="95" t="s">
        <v>3076</v>
      </c>
      <c r="F1033" s="98" t="s">
        <v>3076</v>
      </c>
    </row>
    <row r="1034" spans="1:6">
      <c r="A1034" s="94" t="s">
        <v>3316</v>
      </c>
      <c r="B1034" s="95" t="s">
        <v>3318</v>
      </c>
      <c r="C1034" s="95" t="s">
        <v>3319</v>
      </c>
      <c r="D1034" s="95" t="s">
        <v>3075</v>
      </c>
      <c r="E1034" s="95" t="s">
        <v>3319</v>
      </c>
      <c r="F1034" s="98" t="s">
        <v>3319</v>
      </c>
    </row>
    <row r="1035" spans="1:6">
      <c r="A1035" s="94" t="s">
        <v>3316</v>
      </c>
      <c r="B1035" s="95" t="s">
        <v>3320</v>
      </c>
      <c r="C1035" s="95" t="s">
        <v>3321</v>
      </c>
      <c r="D1035" s="95" t="s">
        <v>3075</v>
      </c>
      <c r="E1035" s="95" t="s">
        <v>3321</v>
      </c>
      <c r="F1035" s="98" t="s">
        <v>3321</v>
      </c>
    </row>
    <row r="1036" spans="1:6">
      <c r="A1036" s="94" t="s">
        <v>3316</v>
      </c>
      <c r="B1036" s="95" t="s">
        <v>3322</v>
      </c>
      <c r="C1036" s="95" t="s">
        <v>3323</v>
      </c>
      <c r="D1036" s="95" t="s">
        <v>3075</v>
      </c>
      <c r="E1036" s="95" t="s">
        <v>3323</v>
      </c>
      <c r="F1036" s="98" t="s">
        <v>3323</v>
      </c>
    </row>
    <row r="1037" spans="1:6">
      <c r="A1037" s="94" t="s">
        <v>3316</v>
      </c>
      <c r="B1037" s="95" t="s">
        <v>3324</v>
      </c>
      <c r="C1037" s="95" t="s">
        <v>3325</v>
      </c>
      <c r="D1037" s="95" t="s">
        <v>3077</v>
      </c>
      <c r="E1037" s="95" t="s">
        <v>3325</v>
      </c>
      <c r="F1037" s="98" t="s">
        <v>3325</v>
      </c>
    </row>
    <row r="1038" spans="1:6">
      <c r="A1038" s="94" t="s">
        <v>3316</v>
      </c>
      <c r="B1038" s="95" t="s">
        <v>3326</v>
      </c>
      <c r="C1038" s="95" t="s">
        <v>3078</v>
      </c>
      <c r="D1038" s="95" t="s">
        <v>3077</v>
      </c>
      <c r="E1038" s="95" t="s">
        <v>3078</v>
      </c>
      <c r="F1038" s="98" t="s">
        <v>3078</v>
      </c>
    </row>
    <row r="1039" spans="1:6">
      <c r="A1039" s="94" t="s">
        <v>3316</v>
      </c>
      <c r="B1039" s="95" t="s">
        <v>3327</v>
      </c>
      <c r="C1039" s="95" t="s">
        <v>3328</v>
      </c>
      <c r="D1039" s="95" t="s">
        <v>3077</v>
      </c>
      <c r="E1039" s="95" t="s">
        <v>3328</v>
      </c>
      <c r="F1039" s="98" t="s">
        <v>3328</v>
      </c>
    </row>
    <row r="1040" spans="1:6">
      <c r="A1040" s="94" t="s">
        <v>3316</v>
      </c>
      <c r="B1040" s="95" t="s">
        <v>3329</v>
      </c>
      <c r="C1040" s="95" t="s">
        <v>3330</v>
      </c>
      <c r="D1040" s="95" t="s">
        <v>3077</v>
      </c>
      <c r="E1040" s="95" t="s">
        <v>3330</v>
      </c>
      <c r="F1040" s="98" t="s">
        <v>3330</v>
      </c>
    </row>
    <row r="1041" spans="1:6">
      <c r="A1041" s="94" t="s">
        <v>3316</v>
      </c>
      <c r="B1041" s="95" t="s">
        <v>3331</v>
      </c>
      <c r="C1041" s="95" t="s">
        <v>3332</v>
      </c>
      <c r="D1041" s="95" t="s">
        <v>3079</v>
      </c>
      <c r="E1041" s="95" t="s">
        <v>3332</v>
      </c>
      <c r="F1041" s="98" t="s">
        <v>3332</v>
      </c>
    </row>
    <row r="1042" spans="1:6">
      <c r="A1042" s="94" t="s">
        <v>3316</v>
      </c>
      <c r="B1042" s="95" t="s">
        <v>3333</v>
      </c>
      <c r="C1042" s="95" t="s">
        <v>3334</v>
      </c>
      <c r="D1042" s="95" t="s">
        <v>3079</v>
      </c>
      <c r="E1042" s="95" t="s">
        <v>3334</v>
      </c>
      <c r="F1042" s="98" t="s">
        <v>3334</v>
      </c>
    </row>
    <row r="1043" spans="1:6">
      <c r="A1043" s="94" t="s">
        <v>3316</v>
      </c>
      <c r="B1043" s="95" t="s">
        <v>3335</v>
      </c>
      <c r="C1043" s="95" t="s">
        <v>3336</v>
      </c>
      <c r="D1043" s="95" t="s">
        <v>3079</v>
      </c>
      <c r="E1043" s="95" t="s">
        <v>3336</v>
      </c>
      <c r="F1043" s="98" t="s">
        <v>3336</v>
      </c>
    </row>
    <row r="1044" spans="1:6">
      <c r="A1044" s="94" t="s">
        <v>3316</v>
      </c>
      <c r="B1044" s="95" t="s">
        <v>3337</v>
      </c>
      <c r="C1044" s="95" t="s">
        <v>3338</v>
      </c>
      <c r="D1044" s="95" t="s">
        <v>3079</v>
      </c>
      <c r="E1044" s="95" t="s">
        <v>3338</v>
      </c>
      <c r="F1044" s="98" t="s">
        <v>3338</v>
      </c>
    </row>
    <row r="1045" spans="1:6">
      <c r="A1045" s="94" t="s">
        <v>3316</v>
      </c>
      <c r="B1045" s="95" t="s">
        <v>3339</v>
      </c>
      <c r="C1045" s="95" t="s">
        <v>3340</v>
      </c>
      <c r="D1045" s="95" t="s">
        <v>3079</v>
      </c>
      <c r="E1045" s="95" t="s">
        <v>3340</v>
      </c>
      <c r="F1045" s="98" t="s">
        <v>3340</v>
      </c>
    </row>
    <row r="1046" spans="1:6">
      <c r="A1046" s="94" t="s">
        <v>3316</v>
      </c>
      <c r="B1046" s="95" t="s">
        <v>3341</v>
      </c>
      <c r="C1046" s="95" t="s">
        <v>3342</v>
      </c>
      <c r="D1046" s="95" t="s">
        <v>3079</v>
      </c>
      <c r="E1046" s="95" t="s">
        <v>3342</v>
      </c>
      <c r="F1046" s="98" t="s">
        <v>3342</v>
      </c>
    </row>
    <row r="1047" spans="1:6">
      <c r="A1047" s="94" t="s">
        <v>3316</v>
      </c>
      <c r="B1047" s="95" t="s">
        <v>3343</v>
      </c>
      <c r="C1047" s="95" t="s">
        <v>3344</v>
      </c>
      <c r="D1047" s="95" t="s">
        <v>3081</v>
      </c>
      <c r="E1047" s="95" t="s">
        <v>3344</v>
      </c>
      <c r="F1047" s="98" t="s">
        <v>3344</v>
      </c>
    </row>
    <row r="1048" spans="1:6">
      <c r="A1048" s="94" t="s">
        <v>3316</v>
      </c>
      <c r="B1048" s="95" t="s">
        <v>3345</v>
      </c>
      <c r="C1048" s="95" t="s">
        <v>3346</v>
      </c>
      <c r="D1048" s="95" t="s">
        <v>3081</v>
      </c>
      <c r="E1048" s="95" t="s">
        <v>3346</v>
      </c>
      <c r="F1048" s="98" t="s">
        <v>3346</v>
      </c>
    </row>
    <row r="1049" spans="1:6">
      <c r="A1049" s="94" t="s">
        <v>3316</v>
      </c>
      <c r="B1049" s="95" t="s">
        <v>3347</v>
      </c>
      <c r="C1049" s="95" t="s">
        <v>3348</v>
      </c>
      <c r="D1049" s="95" t="s">
        <v>3081</v>
      </c>
      <c r="E1049" s="95" t="s">
        <v>3348</v>
      </c>
      <c r="F1049" s="98" t="s">
        <v>3348</v>
      </c>
    </row>
    <row r="1050" spans="1:6">
      <c r="A1050" s="94" t="s">
        <v>3316</v>
      </c>
      <c r="B1050" s="95" t="s">
        <v>3349</v>
      </c>
      <c r="C1050" s="95" t="s">
        <v>3350</v>
      </c>
      <c r="D1050" s="95" t="s">
        <v>3083</v>
      </c>
      <c r="E1050" s="95" t="s">
        <v>3350</v>
      </c>
      <c r="F1050" s="98" t="s">
        <v>3350</v>
      </c>
    </row>
    <row r="1051" spans="1:6">
      <c r="A1051" s="94" t="s">
        <v>3316</v>
      </c>
      <c r="B1051" s="95" t="s">
        <v>3351</v>
      </c>
      <c r="C1051" s="95" t="s">
        <v>3352</v>
      </c>
      <c r="D1051" s="95" t="s">
        <v>3083</v>
      </c>
      <c r="E1051" s="95" t="s">
        <v>3352</v>
      </c>
      <c r="F1051" s="98" t="s">
        <v>3352</v>
      </c>
    </row>
    <row r="1052" spans="1:6">
      <c r="A1052" s="94" t="s">
        <v>3316</v>
      </c>
      <c r="B1052" s="95" t="s">
        <v>3353</v>
      </c>
      <c r="C1052" s="95" t="s">
        <v>3354</v>
      </c>
      <c r="D1052" s="95" t="s">
        <v>3083</v>
      </c>
      <c r="E1052" s="95" t="s">
        <v>3354</v>
      </c>
      <c r="F1052" s="98" t="s">
        <v>3354</v>
      </c>
    </row>
    <row r="1053" spans="1:6">
      <c r="A1053" s="94" t="s">
        <v>3316</v>
      </c>
      <c r="B1053" s="95" t="s">
        <v>3355</v>
      </c>
      <c r="C1053" s="95" t="s">
        <v>3356</v>
      </c>
      <c r="D1053" s="95" t="s">
        <v>3083</v>
      </c>
      <c r="E1053" s="95" t="s">
        <v>3356</v>
      </c>
      <c r="F1053" s="98" t="s">
        <v>3356</v>
      </c>
    </row>
    <row r="1054" spans="1:6">
      <c r="A1054" s="94" t="s">
        <v>3316</v>
      </c>
      <c r="B1054" s="95" t="s">
        <v>3357</v>
      </c>
      <c r="C1054" s="95" t="s">
        <v>3358</v>
      </c>
      <c r="D1054" s="95" t="s">
        <v>3085</v>
      </c>
      <c r="E1054" s="95" t="s">
        <v>3358</v>
      </c>
      <c r="F1054" s="98" t="s">
        <v>3358</v>
      </c>
    </row>
    <row r="1055" spans="1:6">
      <c r="A1055" s="94" t="s">
        <v>3316</v>
      </c>
      <c r="B1055" s="95" t="s">
        <v>3359</v>
      </c>
      <c r="C1055" s="95" t="s">
        <v>3360</v>
      </c>
      <c r="D1055" s="95" t="s">
        <v>3085</v>
      </c>
      <c r="E1055" s="95" t="s">
        <v>3360</v>
      </c>
      <c r="F1055" s="98" t="s">
        <v>3360</v>
      </c>
    </row>
    <row r="1056" spans="1:6">
      <c r="A1056" s="94" t="s">
        <v>3316</v>
      </c>
      <c r="B1056" s="95" t="s">
        <v>3361</v>
      </c>
      <c r="C1056" s="95" t="s">
        <v>3362</v>
      </c>
      <c r="D1056" s="95" t="s">
        <v>3085</v>
      </c>
      <c r="E1056" s="95" t="s">
        <v>3362</v>
      </c>
      <c r="F1056" s="98" t="s">
        <v>3362</v>
      </c>
    </row>
    <row r="1057" spans="1:6">
      <c r="A1057" s="94" t="s">
        <v>3316</v>
      </c>
      <c r="B1057" s="95" t="s">
        <v>3363</v>
      </c>
      <c r="C1057" s="95" t="s">
        <v>3364</v>
      </c>
      <c r="D1057" s="95" t="s">
        <v>3085</v>
      </c>
      <c r="E1057" s="95" t="s">
        <v>3364</v>
      </c>
      <c r="F1057" s="98" t="s">
        <v>3364</v>
      </c>
    </row>
    <row r="1058" spans="1:6">
      <c r="A1058" s="94" t="s">
        <v>3316</v>
      </c>
      <c r="B1058" s="95" t="s">
        <v>3365</v>
      </c>
      <c r="C1058" s="95" t="s">
        <v>3086</v>
      </c>
      <c r="D1058" s="95" t="s">
        <v>3085</v>
      </c>
      <c r="E1058" s="95" t="s">
        <v>3086</v>
      </c>
      <c r="F1058" s="98" t="s">
        <v>3086</v>
      </c>
    </row>
    <row r="1059" spans="1:6">
      <c r="A1059" s="94" t="s">
        <v>3316</v>
      </c>
      <c r="B1059" s="95" t="s">
        <v>3366</v>
      </c>
      <c r="C1059" s="95" t="s">
        <v>3367</v>
      </c>
      <c r="D1059" s="95" t="s">
        <v>3085</v>
      </c>
      <c r="E1059" s="95" t="s">
        <v>3367</v>
      </c>
      <c r="F1059" s="98" t="s">
        <v>3367</v>
      </c>
    </row>
    <row r="1060" spans="1:6">
      <c r="A1060" s="94" t="s">
        <v>3316</v>
      </c>
      <c r="B1060" s="95" t="s">
        <v>3368</v>
      </c>
      <c r="C1060" s="95" t="s">
        <v>3369</v>
      </c>
      <c r="D1060" s="95" t="s">
        <v>3085</v>
      </c>
      <c r="E1060" s="95" t="s">
        <v>3369</v>
      </c>
      <c r="F1060" s="98" t="s">
        <v>3369</v>
      </c>
    </row>
    <row r="1061" spans="1:6">
      <c r="A1061" s="94" t="s">
        <v>3316</v>
      </c>
      <c r="B1061" s="95" t="s">
        <v>3370</v>
      </c>
      <c r="C1061" s="95" t="s">
        <v>3371</v>
      </c>
      <c r="D1061" s="95" t="s">
        <v>3087</v>
      </c>
      <c r="E1061" s="95" t="s">
        <v>3371</v>
      </c>
      <c r="F1061" s="98" t="s">
        <v>3371</v>
      </c>
    </row>
    <row r="1062" spans="1:6">
      <c r="A1062" s="94" t="s">
        <v>3316</v>
      </c>
      <c r="B1062" s="95" t="s">
        <v>3372</v>
      </c>
      <c r="C1062" s="95" t="s">
        <v>3373</v>
      </c>
      <c r="D1062" s="95" t="s">
        <v>3087</v>
      </c>
      <c r="E1062" s="95" t="s">
        <v>3373</v>
      </c>
      <c r="F1062" s="98" t="s">
        <v>3373</v>
      </c>
    </row>
    <row r="1063" spans="1:6">
      <c r="A1063" s="94" t="s">
        <v>3316</v>
      </c>
      <c r="B1063" s="95" t="s">
        <v>3374</v>
      </c>
      <c r="C1063" s="95" t="s">
        <v>3088</v>
      </c>
      <c r="D1063" s="95" t="s">
        <v>3087</v>
      </c>
      <c r="E1063" s="95" t="s">
        <v>3088</v>
      </c>
      <c r="F1063" s="98" t="s">
        <v>3088</v>
      </c>
    </row>
    <row r="1064" spans="1:6">
      <c r="A1064" s="94" t="s">
        <v>3316</v>
      </c>
      <c r="B1064" s="95" t="s">
        <v>3375</v>
      </c>
      <c r="C1064" s="95" t="s">
        <v>3376</v>
      </c>
      <c r="D1064" s="95" t="s">
        <v>3087</v>
      </c>
      <c r="E1064" s="95" t="s">
        <v>3376</v>
      </c>
      <c r="F1064" s="98" t="s">
        <v>3376</v>
      </c>
    </row>
    <row r="1065" spans="1:6">
      <c r="A1065" s="94" t="s">
        <v>3316</v>
      </c>
      <c r="B1065" s="95" t="s">
        <v>3377</v>
      </c>
      <c r="C1065" s="95" t="s">
        <v>3378</v>
      </c>
      <c r="D1065" s="95" t="s">
        <v>3087</v>
      </c>
      <c r="E1065" s="95" t="s">
        <v>3378</v>
      </c>
      <c r="F1065" s="98" t="s">
        <v>3378</v>
      </c>
    </row>
    <row r="1066" spans="1:6">
      <c r="A1066" s="94" t="s">
        <v>3316</v>
      </c>
      <c r="B1066" s="95" t="s">
        <v>3379</v>
      </c>
      <c r="C1066" s="95" t="s">
        <v>3380</v>
      </c>
      <c r="D1066" s="95" t="s">
        <v>3087</v>
      </c>
      <c r="E1066" s="95" t="s">
        <v>3380</v>
      </c>
      <c r="F1066" s="98" t="s">
        <v>3380</v>
      </c>
    </row>
    <row r="1067" spans="1:6">
      <c r="A1067" s="94" t="s">
        <v>3316</v>
      </c>
      <c r="B1067" s="95" t="s">
        <v>3381</v>
      </c>
      <c r="C1067" s="95" t="s">
        <v>3382</v>
      </c>
      <c r="D1067" s="95" t="s">
        <v>3089</v>
      </c>
      <c r="E1067" s="95" t="s">
        <v>3382</v>
      </c>
      <c r="F1067" s="98" t="s">
        <v>3382</v>
      </c>
    </row>
    <row r="1068" spans="1:6">
      <c r="A1068" s="94" t="s">
        <v>3316</v>
      </c>
      <c r="B1068" s="95" t="s">
        <v>3383</v>
      </c>
      <c r="C1068" s="95" t="s">
        <v>3384</v>
      </c>
      <c r="D1068" s="95" t="s">
        <v>3089</v>
      </c>
      <c r="E1068" s="95" t="s">
        <v>3384</v>
      </c>
      <c r="F1068" s="98" t="s">
        <v>3384</v>
      </c>
    </row>
    <row r="1069" spans="1:6">
      <c r="A1069" s="94" t="s">
        <v>3316</v>
      </c>
      <c r="B1069" s="95" t="s">
        <v>3385</v>
      </c>
      <c r="C1069" s="95" t="s">
        <v>3386</v>
      </c>
      <c r="D1069" s="95" t="s">
        <v>3089</v>
      </c>
      <c r="E1069" s="95" t="s">
        <v>3386</v>
      </c>
      <c r="F1069" s="98" t="s">
        <v>3386</v>
      </c>
    </row>
    <row r="1070" spans="1:6">
      <c r="A1070" s="94" t="s">
        <v>3316</v>
      </c>
      <c r="B1070" s="95" t="s">
        <v>3387</v>
      </c>
      <c r="C1070" s="95" t="s">
        <v>3388</v>
      </c>
      <c r="D1070" s="95" t="s">
        <v>3089</v>
      </c>
      <c r="E1070" s="95" t="s">
        <v>3388</v>
      </c>
      <c r="F1070" s="98" t="s">
        <v>3388</v>
      </c>
    </row>
    <row r="1071" spans="1:6">
      <c r="A1071" s="94" t="s">
        <v>3316</v>
      </c>
      <c r="B1071" s="95" t="s">
        <v>3389</v>
      </c>
      <c r="C1071" s="95" t="s">
        <v>3390</v>
      </c>
      <c r="D1071" s="95" t="s">
        <v>3089</v>
      </c>
      <c r="E1071" s="95" t="s">
        <v>3390</v>
      </c>
      <c r="F1071" s="98" t="s">
        <v>3390</v>
      </c>
    </row>
    <row r="1072" spans="1:6">
      <c r="A1072" s="94" t="s">
        <v>3316</v>
      </c>
      <c r="B1072" s="95" t="s">
        <v>3391</v>
      </c>
      <c r="C1072" s="95" t="s">
        <v>3392</v>
      </c>
      <c r="D1072" s="95" t="s">
        <v>3089</v>
      </c>
      <c r="E1072" s="95" t="s">
        <v>3392</v>
      </c>
      <c r="F1072" s="98" t="s">
        <v>3392</v>
      </c>
    </row>
    <row r="1073" spans="1:6">
      <c r="A1073" s="94" t="s">
        <v>3316</v>
      </c>
      <c r="B1073" s="95" t="s">
        <v>3393</v>
      </c>
      <c r="C1073" s="95" t="s">
        <v>3394</v>
      </c>
      <c r="D1073" s="95" t="s">
        <v>3089</v>
      </c>
      <c r="E1073" s="95" t="s">
        <v>3394</v>
      </c>
      <c r="F1073" s="98" t="s">
        <v>3394</v>
      </c>
    </row>
    <row r="1074" spans="1:6">
      <c r="A1074" s="94" t="s">
        <v>3316</v>
      </c>
      <c r="B1074" s="95" t="s">
        <v>3395</v>
      </c>
      <c r="C1074" s="95" t="s">
        <v>3396</v>
      </c>
      <c r="D1074" s="95" t="s">
        <v>3091</v>
      </c>
      <c r="E1074" s="95" t="s">
        <v>3396</v>
      </c>
      <c r="F1074" s="98" t="s">
        <v>3396</v>
      </c>
    </row>
    <row r="1075" spans="1:6">
      <c r="A1075" s="94" t="s">
        <v>3316</v>
      </c>
      <c r="B1075" s="95" t="s">
        <v>3397</v>
      </c>
      <c r="C1075" s="95" t="s">
        <v>3398</v>
      </c>
      <c r="D1075" s="95" t="s">
        <v>3091</v>
      </c>
      <c r="E1075" s="95" t="s">
        <v>3398</v>
      </c>
      <c r="F1075" s="98" t="s">
        <v>3398</v>
      </c>
    </row>
    <row r="1076" spans="1:6">
      <c r="A1076" s="94" t="s">
        <v>3316</v>
      </c>
      <c r="B1076" s="95" t="s">
        <v>3399</v>
      </c>
      <c r="C1076" s="95" t="s">
        <v>3092</v>
      </c>
      <c r="D1076" s="95" t="s">
        <v>3091</v>
      </c>
      <c r="E1076" s="95" t="s">
        <v>3092</v>
      </c>
      <c r="F1076" s="98" t="s">
        <v>3092</v>
      </c>
    </row>
    <row r="1077" spans="1:6">
      <c r="A1077" s="94" t="s">
        <v>3316</v>
      </c>
      <c r="B1077" s="95" t="s">
        <v>3400</v>
      </c>
      <c r="C1077" s="95" t="s">
        <v>3401</v>
      </c>
      <c r="D1077" s="95" t="s">
        <v>3091</v>
      </c>
      <c r="E1077" s="95" t="s">
        <v>3401</v>
      </c>
      <c r="F1077" s="98" t="s">
        <v>3401</v>
      </c>
    </row>
    <row r="1078" spans="1:6">
      <c r="A1078" s="94" t="s">
        <v>3316</v>
      </c>
      <c r="B1078" s="95" t="s">
        <v>3402</v>
      </c>
      <c r="C1078" s="95" t="s">
        <v>3403</v>
      </c>
      <c r="D1078" s="95" t="s">
        <v>3091</v>
      </c>
      <c r="E1078" s="95" t="s">
        <v>3403</v>
      </c>
      <c r="F1078" s="98" t="s">
        <v>3403</v>
      </c>
    </row>
    <row r="1079" spans="1:6">
      <c r="A1079" s="94" t="s">
        <v>3316</v>
      </c>
      <c r="B1079" s="95" t="s">
        <v>3404</v>
      </c>
      <c r="C1079" s="95" t="s">
        <v>3405</v>
      </c>
      <c r="D1079" s="95" t="s">
        <v>3093</v>
      </c>
      <c r="E1079" s="95" t="s">
        <v>3405</v>
      </c>
      <c r="F1079" s="98" t="s">
        <v>3405</v>
      </c>
    </row>
    <row r="1080" spans="1:6">
      <c r="A1080" s="94" t="s">
        <v>3316</v>
      </c>
      <c r="B1080" s="95" t="s">
        <v>3406</v>
      </c>
      <c r="C1080" s="95" t="s">
        <v>3407</v>
      </c>
      <c r="D1080" s="95" t="s">
        <v>3093</v>
      </c>
      <c r="E1080" s="95" t="s">
        <v>3407</v>
      </c>
      <c r="F1080" s="98" t="s">
        <v>3407</v>
      </c>
    </row>
    <row r="1081" spans="1:6">
      <c r="A1081" s="94" t="s">
        <v>3316</v>
      </c>
      <c r="B1081" s="95" t="s">
        <v>3408</v>
      </c>
      <c r="C1081" s="95" t="s">
        <v>3094</v>
      </c>
      <c r="D1081" s="95" t="s">
        <v>3093</v>
      </c>
      <c r="E1081" s="95" t="s">
        <v>3094</v>
      </c>
      <c r="F1081" s="98" t="s">
        <v>3094</v>
      </c>
    </row>
    <row r="1082" spans="1:6">
      <c r="A1082" s="94" t="s">
        <v>3316</v>
      </c>
      <c r="B1082" s="95" t="s">
        <v>3409</v>
      </c>
      <c r="C1082" s="95" t="s">
        <v>3410</v>
      </c>
      <c r="D1082" s="95" t="s">
        <v>3093</v>
      </c>
      <c r="E1082" s="95" t="s">
        <v>3410</v>
      </c>
      <c r="F1082" s="98" t="s">
        <v>3410</v>
      </c>
    </row>
    <row r="1083" spans="1:6">
      <c r="A1083" s="94" t="s">
        <v>3316</v>
      </c>
      <c r="B1083" s="95" t="s">
        <v>3411</v>
      </c>
      <c r="C1083" s="95" t="s">
        <v>3412</v>
      </c>
      <c r="D1083" s="95" t="s">
        <v>3093</v>
      </c>
      <c r="E1083" s="95" t="s">
        <v>3412</v>
      </c>
      <c r="F1083" s="98" t="s">
        <v>3412</v>
      </c>
    </row>
    <row r="1084" spans="1:6">
      <c r="A1084" s="94" t="s">
        <v>3316</v>
      </c>
      <c r="B1084" s="95" t="s">
        <v>3413</v>
      </c>
      <c r="C1084" s="95" t="s">
        <v>3414</v>
      </c>
      <c r="D1084" s="95" t="s">
        <v>3095</v>
      </c>
      <c r="E1084" s="95" t="s">
        <v>3414</v>
      </c>
      <c r="F1084" s="98" t="s">
        <v>3414</v>
      </c>
    </row>
    <row r="1085" spans="1:6">
      <c r="A1085" s="94" t="s">
        <v>3316</v>
      </c>
      <c r="B1085" s="95" t="s">
        <v>3415</v>
      </c>
      <c r="C1085" s="95" t="s">
        <v>3416</v>
      </c>
      <c r="D1085" s="95" t="s">
        <v>3095</v>
      </c>
      <c r="E1085" s="95" t="s">
        <v>3416</v>
      </c>
      <c r="F1085" s="98" t="s">
        <v>3416</v>
      </c>
    </row>
    <row r="1086" spans="1:6">
      <c r="A1086" s="94" t="s">
        <v>3316</v>
      </c>
      <c r="B1086" s="95" t="s">
        <v>3417</v>
      </c>
      <c r="C1086" s="95" t="s">
        <v>3418</v>
      </c>
      <c r="D1086" s="95" t="s">
        <v>3095</v>
      </c>
      <c r="E1086" s="95" t="s">
        <v>3418</v>
      </c>
      <c r="F1086" s="98" t="s">
        <v>3418</v>
      </c>
    </row>
    <row r="1087" spans="1:6">
      <c r="A1087" s="94" t="s">
        <v>3316</v>
      </c>
      <c r="B1087" s="95" t="s">
        <v>3419</v>
      </c>
      <c r="C1087" s="95" t="s">
        <v>3420</v>
      </c>
      <c r="D1087" s="95" t="s">
        <v>3095</v>
      </c>
      <c r="E1087" s="95" t="s">
        <v>3420</v>
      </c>
      <c r="F1087" s="98" t="s">
        <v>3420</v>
      </c>
    </row>
    <row r="1088" spans="1:6">
      <c r="A1088" s="94" t="s">
        <v>3316</v>
      </c>
      <c r="B1088" s="95" t="s">
        <v>3421</v>
      </c>
      <c r="C1088" s="95" t="s">
        <v>3422</v>
      </c>
      <c r="D1088" s="95" t="s">
        <v>3095</v>
      </c>
      <c r="E1088" s="95" t="s">
        <v>3422</v>
      </c>
      <c r="F1088" s="98" t="s">
        <v>3422</v>
      </c>
    </row>
    <row r="1089" spans="1:6">
      <c r="A1089" s="94" t="s">
        <v>3316</v>
      </c>
      <c r="B1089" s="95" t="s">
        <v>3423</v>
      </c>
      <c r="C1089" s="95" t="s">
        <v>3424</v>
      </c>
      <c r="D1089" s="95" t="s">
        <v>3095</v>
      </c>
      <c r="E1089" s="95" t="s">
        <v>3424</v>
      </c>
      <c r="F1089" s="98" t="s">
        <v>3424</v>
      </c>
    </row>
    <row r="1090" spans="1:6">
      <c r="A1090" s="94" t="s">
        <v>3316</v>
      </c>
      <c r="B1090" s="95" t="s">
        <v>3425</v>
      </c>
      <c r="C1090" s="95" t="s">
        <v>3426</v>
      </c>
      <c r="D1090" s="95" t="s">
        <v>3095</v>
      </c>
      <c r="E1090" s="95" t="s">
        <v>3426</v>
      </c>
      <c r="F1090" s="98" t="s">
        <v>3426</v>
      </c>
    </row>
    <row r="1091" spans="1:6">
      <c r="A1091" s="94" t="s">
        <v>3316</v>
      </c>
      <c r="B1091" s="95" t="s">
        <v>3427</v>
      </c>
      <c r="C1091" s="95" t="s">
        <v>3428</v>
      </c>
      <c r="D1091" s="95" t="s">
        <v>3095</v>
      </c>
      <c r="E1091" s="95" t="s">
        <v>3428</v>
      </c>
      <c r="F1091" s="98" t="s">
        <v>3428</v>
      </c>
    </row>
    <row r="1092" spans="1:6">
      <c r="A1092" s="94" t="s">
        <v>3316</v>
      </c>
      <c r="B1092" s="95" t="s">
        <v>3429</v>
      </c>
      <c r="C1092" s="95" t="s">
        <v>3430</v>
      </c>
      <c r="D1092" s="95" t="s">
        <v>3097</v>
      </c>
      <c r="E1092" s="95" t="s">
        <v>3430</v>
      </c>
      <c r="F1092" s="98" t="s">
        <v>3430</v>
      </c>
    </row>
    <row r="1093" spans="1:6">
      <c r="A1093" s="94" t="s">
        <v>3316</v>
      </c>
      <c r="B1093" s="95" t="s">
        <v>3431</v>
      </c>
      <c r="C1093" s="95" t="s">
        <v>3432</v>
      </c>
      <c r="D1093" s="95" t="s">
        <v>3097</v>
      </c>
      <c r="E1093" s="95" t="s">
        <v>3432</v>
      </c>
      <c r="F1093" s="98" t="s">
        <v>3432</v>
      </c>
    </row>
    <row r="1094" spans="1:6">
      <c r="A1094" s="94" t="s">
        <v>3316</v>
      </c>
      <c r="B1094" s="95" t="s">
        <v>3433</v>
      </c>
      <c r="C1094" s="95" t="s">
        <v>3434</v>
      </c>
      <c r="D1094" s="95" t="s">
        <v>3097</v>
      </c>
      <c r="E1094" s="95" t="s">
        <v>3434</v>
      </c>
      <c r="F1094" s="98" t="s">
        <v>3434</v>
      </c>
    </row>
    <row r="1095" spans="1:6">
      <c r="A1095" s="94" t="s">
        <v>3316</v>
      </c>
      <c r="B1095" s="95" t="s">
        <v>3435</v>
      </c>
      <c r="C1095" s="95" t="s">
        <v>3436</v>
      </c>
      <c r="D1095" s="95" t="s">
        <v>3097</v>
      </c>
      <c r="E1095" s="95" t="s">
        <v>3436</v>
      </c>
      <c r="F1095" s="98" t="s">
        <v>3436</v>
      </c>
    </row>
    <row r="1096" spans="1:6">
      <c r="A1096" s="94" t="s">
        <v>3316</v>
      </c>
      <c r="B1096" s="95" t="s">
        <v>3437</v>
      </c>
      <c r="C1096" s="95" t="s">
        <v>3438</v>
      </c>
      <c r="D1096" s="95" t="s">
        <v>3097</v>
      </c>
      <c r="E1096" s="95" t="s">
        <v>3438</v>
      </c>
      <c r="F1096" s="98" t="s">
        <v>3438</v>
      </c>
    </row>
    <row r="1097" spans="1:6">
      <c r="A1097" s="94" t="s">
        <v>3316</v>
      </c>
      <c r="B1097" s="95" t="s">
        <v>3439</v>
      </c>
      <c r="C1097" s="95" t="s">
        <v>3440</v>
      </c>
      <c r="D1097" s="95" t="s">
        <v>3099</v>
      </c>
      <c r="E1097" s="95" t="s">
        <v>3440</v>
      </c>
      <c r="F1097" s="98" t="s">
        <v>3440</v>
      </c>
    </row>
    <row r="1098" spans="1:6">
      <c r="A1098" s="94" t="s">
        <v>3316</v>
      </c>
      <c r="B1098" s="95" t="s">
        <v>3441</v>
      </c>
      <c r="C1098" s="95" t="s">
        <v>3442</v>
      </c>
      <c r="D1098" s="95" t="s">
        <v>3099</v>
      </c>
      <c r="E1098" s="95" t="s">
        <v>3442</v>
      </c>
      <c r="F1098" s="98" t="s">
        <v>3442</v>
      </c>
    </row>
    <row r="1099" spans="1:6">
      <c r="A1099" s="94" t="s">
        <v>3316</v>
      </c>
      <c r="B1099" s="95" t="s">
        <v>3443</v>
      </c>
      <c r="C1099" s="95" t="s">
        <v>3444</v>
      </c>
      <c r="D1099" s="95" t="s">
        <v>3099</v>
      </c>
      <c r="E1099" s="95" t="s">
        <v>3444</v>
      </c>
      <c r="F1099" s="98" t="s">
        <v>3444</v>
      </c>
    </row>
    <row r="1100" spans="1:6">
      <c r="A1100" s="94" t="s">
        <v>3316</v>
      </c>
      <c r="B1100" s="95" t="s">
        <v>3445</v>
      </c>
      <c r="C1100" s="95" t="s">
        <v>3446</v>
      </c>
      <c r="D1100" s="95" t="s">
        <v>3099</v>
      </c>
      <c r="E1100" s="95" t="s">
        <v>3446</v>
      </c>
      <c r="F1100" s="98" t="s">
        <v>3446</v>
      </c>
    </row>
    <row r="1101" spans="1:6">
      <c r="A1101" s="94" t="s">
        <v>3316</v>
      </c>
      <c r="B1101" s="95" t="s">
        <v>3447</v>
      </c>
      <c r="C1101" s="95" t="s">
        <v>3448</v>
      </c>
      <c r="D1101" s="95" t="s">
        <v>3099</v>
      </c>
      <c r="E1101" s="95" t="s">
        <v>3448</v>
      </c>
      <c r="F1101" s="98" t="s">
        <v>3448</v>
      </c>
    </row>
    <row r="1102" spans="1:6">
      <c r="A1102" s="94" t="s">
        <v>3316</v>
      </c>
      <c r="B1102" s="95" t="s">
        <v>3449</v>
      </c>
      <c r="C1102" s="95" t="s">
        <v>3450</v>
      </c>
      <c r="D1102" s="95" t="s">
        <v>3099</v>
      </c>
      <c r="E1102" s="95" t="s">
        <v>3450</v>
      </c>
      <c r="F1102" s="98" t="s">
        <v>3450</v>
      </c>
    </row>
    <row r="1103" spans="1:6">
      <c r="A1103" s="94" t="s">
        <v>3316</v>
      </c>
      <c r="B1103" s="95" t="s">
        <v>3451</v>
      </c>
      <c r="C1103" s="95" t="s">
        <v>3452</v>
      </c>
      <c r="D1103" s="95" t="s">
        <v>3099</v>
      </c>
      <c r="E1103" s="95" t="s">
        <v>3452</v>
      </c>
      <c r="F1103" s="98" t="s">
        <v>3452</v>
      </c>
    </row>
    <row r="1104" spans="1:6">
      <c r="A1104" s="94" t="s">
        <v>3316</v>
      </c>
      <c r="B1104" s="95" t="s">
        <v>3453</v>
      </c>
      <c r="C1104" s="95" t="s">
        <v>3454</v>
      </c>
      <c r="D1104" s="95" t="s">
        <v>3099</v>
      </c>
      <c r="E1104" s="95" t="s">
        <v>3454</v>
      </c>
      <c r="F1104" s="98" t="s">
        <v>3454</v>
      </c>
    </row>
    <row r="1105" spans="1:6">
      <c r="A1105" s="94" t="s">
        <v>3316</v>
      </c>
      <c r="B1105" s="95" t="s">
        <v>3455</v>
      </c>
      <c r="C1105" s="95" t="s">
        <v>3456</v>
      </c>
      <c r="D1105" s="95" t="s">
        <v>3099</v>
      </c>
      <c r="E1105" s="95" t="s">
        <v>3456</v>
      </c>
      <c r="F1105" s="98" t="s">
        <v>3456</v>
      </c>
    </row>
    <row r="1106" spans="1:6">
      <c r="A1106" s="94" t="s">
        <v>3316</v>
      </c>
      <c r="B1106" s="95" t="s">
        <v>3457</v>
      </c>
      <c r="C1106" s="95" t="s">
        <v>3458</v>
      </c>
      <c r="D1106" s="95" t="s">
        <v>3101</v>
      </c>
      <c r="E1106" s="95" t="s">
        <v>3458</v>
      </c>
      <c r="F1106" s="98" t="s">
        <v>3458</v>
      </c>
    </row>
    <row r="1107" spans="1:6">
      <c r="A1107" s="94" t="s">
        <v>3316</v>
      </c>
      <c r="B1107" s="95" t="s">
        <v>3459</v>
      </c>
      <c r="C1107" s="95" t="s">
        <v>3460</v>
      </c>
      <c r="D1107" s="95" t="s">
        <v>3101</v>
      </c>
      <c r="E1107" s="95" t="s">
        <v>3460</v>
      </c>
      <c r="F1107" s="98" t="s">
        <v>3460</v>
      </c>
    </row>
    <row r="1108" spans="1:6">
      <c r="A1108" s="94" t="s">
        <v>3316</v>
      </c>
      <c r="B1108" s="95" t="s">
        <v>3461</v>
      </c>
      <c r="C1108" s="95" t="s">
        <v>3462</v>
      </c>
      <c r="D1108" s="95" t="s">
        <v>3101</v>
      </c>
      <c r="E1108" s="95" t="s">
        <v>3462</v>
      </c>
      <c r="F1108" s="98" t="s">
        <v>3462</v>
      </c>
    </row>
    <row r="1109" spans="1:6">
      <c r="A1109" s="94" t="s">
        <v>3316</v>
      </c>
      <c r="B1109" s="95" t="s">
        <v>3463</v>
      </c>
      <c r="C1109" s="95" t="s">
        <v>3464</v>
      </c>
      <c r="D1109" s="95" t="s">
        <v>3101</v>
      </c>
      <c r="E1109" s="95" t="s">
        <v>3464</v>
      </c>
      <c r="F1109" s="98" t="s">
        <v>3464</v>
      </c>
    </row>
    <row r="1110" spans="1:6">
      <c r="A1110" s="94" t="s">
        <v>3316</v>
      </c>
      <c r="B1110" s="95" t="s">
        <v>3465</v>
      </c>
      <c r="C1110" s="95" t="s">
        <v>3466</v>
      </c>
      <c r="D1110" s="95" t="s">
        <v>3101</v>
      </c>
      <c r="E1110" s="95" t="s">
        <v>3466</v>
      </c>
      <c r="F1110" s="98" t="s">
        <v>3466</v>
      </c>
    </row>
    <row r="1111" spans="1:6">
      <c r="A1111" s="94" t="s">
        <v>3316</v>
      </c>
      <c r="B1111" s="95" t="s">
        <v>3467</v>
      </c>
      <c r="C1111" s="95" t="s">
        <v>3468</v>
      </c>
      <c r="D1111" s="95" t="s">
        <v>3101</v>
      </c>
      <c r="E1111" s="95" t="s">
        <v>3468</v>
      </c>
      <c r="F1111" s="98" t="s">
        <v>3468</v>
      </c>
    </row>
    <row r="1112" spans="1:6">
      <c r="A1112" s="94" t="s">
        <v>3316</v>
      </c>
      <c r="B1112" s="95" t="s">
        <v>3469</v>
      </c>
      <c r="C1112" s="95" t="s">
        <v>3470</v>
      </c>
      <c r="D1112" s="95" t="s">
        <v>3103</v>
      </c>
      <c r="E1112" s="95" t="s">
        <v>3470</v>
      </c>
      <c r="F1112" s="98" t="s">
        <v>3470</v>
      </c>
    </row>
    <row r="1113" spans="1:6">
      <c r="A1113" s="94" t="s">
        <v>3316</v>
      </c>
      <c r="B1113" s="95" t="s">
        <v>3471</v>
      </c>
      <c r="C1113" s="95" t="s">
        <v>3472</v>
      </c>
      <c r="D1113" s="95" t="s">
        <v>3103</v>
      </c>
      <c r="E1113" s="95" t="s">
        <v>3472</v>
      </c>
      <c r="F1113" s="98" t="s">
        <v>3472</v>
      </c>
    </row>
    <row r="1114" spans="1:6">
      <c r="A1114" s="94" t="s">
        <v>3316</v>
      </c>
      <c r="B1114" s="95" t="s">
        <v>3473</v>
      </c>
      <c r="C1114" s="95" t="s">
        <v>3474</v>
      </c>
      <c r="D1114" s="95" t="s">
        <v>3103</v>
      </c>
      <c r="E1114" s="95" t="s">
        <v>3474</v>
      </c>
      <c r="F1114" s="98" t="s">
        <v>3474</v>
      </c>
    </row>
    <row r="1115" spans="1:6">
      <c r="A1115" s="94" t="s">
        <v>3316</v>
      </c>
      <c r="B1115" s="95" t="s">
        <v>3475</v>
      </c>
      <c r="C1115" s="95" t="s">
        <v>3476</v>
      </c>
      <c r="D1115" s="95" t="s">
        <v>3103</v>
      </c>
      <c r="E1115" s="95" t="s">
        <v>3476</v>
      </c>
      <c r="F1115" s="98" t="s">
        <v>3476</v>
      </c>
    </row>
    <row r="1116" spans="1:6">
      <c r="A1116" s="94" t="s">
        <v>3316</v>
      </c>
      <c r="B1116" s="95" t="s">
        <v>3477</v>
      </c>
      <c r="C1116" s="95" t="s">
        <v>3478</v>
      </c>
      <c r="D1116" s="95" t="s">
        <v>3103</v>
      </c>
      <c r="E1116" s="95" t="s">
        <v>3478</v>
      </c>
      <c r="F1116" s="98" t="s">
        <v>3478</v>
      </c>
    </row>
    <row r="1117" spans="1:6">
      <c r="A1117" s="94" t="s">
        <v>3316</v>
      </c>
      <c r="B1117" s="95" t="s">
        <v>3479</v>
      </c>
      <c r="C1117" s="95" t="s">
        <v>3480</v>
      </c>
      <c r="D1117" s="95" t="s">
        <v>3103</v>
      </c>
      <c r="E1117" s="95" t="s">
        <v>3480</v>
      </c>
      <c r="F1117" s="98" t="s">
        <v>3480</v>
      </c>
    </row>
    <row r="1118" spans="1:6">
      <c r="A1118" s="94" t="s">
        <v>3316</v>
      </c>
      <c r="B1118" s="95" t="s">
        <v>3481</v>
      </c>
      <c r="C1118" s="95" t="s">
        <v>3482</v>
      </c>
      <c r="D1118" s="95" t="s">
        <v>3103</v>
      </c>
      <c r="E1118" s="95" t="s">
        <v>3482</v>
      </c>
      <c r="F1118" s="98" t="s">
        <v>3482</v>
      </c>
    </row>
    <row r="1119" spans="1:6">
      <c r="A1119" s="94" t="s">
        <v>3316</v>
      </c>
      <c r="B1119" s="95" t="s">
        <v>3483</v>
      </c>
      <c r="C1119" s="95" t="s">
        <v>3484</v>
      </c>
      <c r="D1119" s="95" t="s">
        <v>3105</v>
      </c>
      <c r="E1119" s="95" t="s">
        <v>3484</v>
      </c>
      <c r="F1119" s="98" t="s">
        <v>3484</v>
      </c>
    </row>
    <row r="1120" spans="1:6">
      <c r="A1120" s="94" t="s">
        <v>3316</v>
      </c>
      <c r="B1120" s="95" t="s">
        <v>3485</v>
      </c>
      <c r="C1120" s="95" t="s">
        <v>3486</v>
      </c>
      <c r="D1120" s="95" t="s">
        <v>3105</v>
      </c>
      <c r="E1120" s="95" t="s">
        <v>3486</v>
      </c>
      <c r="F1120" s="98" t="s">
        <v>3486</v>
      </c>
    </row>
    <row r="1121" spans="1:6">
      <c r="A1121" s="94" t="s">
        <v>3316</v>
      </c>
      <c r="B1121" s="95" t="s">
        <v>3487</v>
      </c>
      <c r="C1121" s="95" t="s">
        <v>3488</v>
      </c>
      <c r="D1121" s="95" t="s">
        <v>3105</v>
      </c>
      <c r="E1121" s="95" t="s">
        <v>3488</v>
      </c>
      <c r="F1121" s="98" t="s">
        <v>3488</v>
      </c>
    </row>
    <row r="1122" spans="1:6">
      <c r="A1122" s="94" t="s">
        <v>3316</v>
      </c>
      <c r="B1122" s="95" t="s">
        <v>3489</v>
      </c>
      <c r="C1122" s="95" t="s">
        <v>3490</v>
      </c>
      <c r="D1122" s="95" t="s">
        <v>3105</v>
      </c>
      <c r="E1122" s="95" t="s">
        <v>3490</v>
      </c>
      <c r="F1122" s="98" t="s">
        <v>3490</v>
      </c>
    </row>
    <row r="1123" spans="1:6">
      <c r="A1123" s="94" t="s">
        <v>3316</v>
      </c>
      <c r="B1123" s="95" t="s">
        <v>3491</v>
      </c>
      <c r="C1123" s="95" t="s">
        <v>3492</v>
      </c>
      <c r="D1123" s="95" t="s">
        <v>3105</v>
      </c>
      <c r="E1123" s="95" t="s">
        <v>3492</v>
      </c>
      <c r="F1123" s="98" t="s">
        <v>3492</v>
      </c>
    </row>
    <row r="1124" spans="1:6">
      <c r="A1124" s="94" t="s">
        <v>3316</v>
      </c>
      <c r="B1124" s="95" t="s">
        <v>3493</v>
      </c>
      <c r="C1124" s="95" t="s">
        <v>3494</v>
      </c>
      <c r="D1124" s="95" t="s">
        <v>3105</v>
      </c>
      <c r="E1124" s="95" t="s">
        <v>3494</v>
      </c>
      <c r="F1124" s="98" t="s">
        <v>3494</v>
      </c>
    </row>
    <row r="1125" spans="1:6">
      <c r="A1125" s="94" t="s">
        <v>3316</v>
      </c>
      <c r="B1125" s="95" t="s">
        <v>3495</v>
      </c>
      <c r="C1125" s="95" t="s">
        <v>3496</v>
      </c>
      <c r="D1125" s="95" t="s">
        <v>3107</v>
      </c>
      <c r="E1125" s="95" t="s">
        <v>3496</v>
      </c>
      <c r="F1125" s="98" t="s">
        <v>3496</v>
      </c>
    </row>
    <row r="1126" spans="1:6">
      <c r="A1126" s="94" t="s">
        <v>3316</v>
      </c>
      <c r="B1126" s="95" t="s">
        <v>3497</v>
      </c>
      <c r="C1126" s="95" t="s">
        <v>3498</v>
      </c>
      <c r="D1126" s="95" t="s">
        <v>3107</v>
      </c>
      <c r="E1126" s="95" t="s">
        <v>3498</v>
      </c>
      <c r="F1126" s="98" t="s">
        <v>3498</v>
      </c>
    </row>
    <row r="1127" spans="1:6">
      <c r="A1127" s="94" t="s">
        <v>3316</v>
      </c>
      <c r="B1127" s="95" t="s">
        <v>3499</v>
      </c>
      <c r="C1127" s="95" t="s">
        <v>3108</v>
      </c>
      <c r="D1127" s="95" t="s">
        <v>3107</v>
      </c>
      <c r="E1127" s="95" t="s">
        <v>3108</v>
      </c>
      <c r="F1127" s="98" t="s">
        <v>3108</v>
      </c>
    </row>
    <row r="1128" spans="1:6">
      <c r="A1128" s="94" t="s">
        <v>3316</v>
      </c>
      <c r="B1128" s="95" t="s">
        <v>3500</v>
      </c>
      <c r="C1128" s="95" t="s">
        <v>3501</v>
      </c>
      <c r="D1128" s="95" t="s">
        <v>3109</v>
      </c>
      <c r="E1128" s="95" t="s">
        <v>3501</v>
      </c>
      <c r="F1128" s="98" t="s">
        <v>3501</v>
      </c>
    </row>
    <row r="1129" spans="1:6">
      <c r="A1129" s="94" t="s">
        <v>3316</v>
      </c>
      <c r="B1129" s="95" t="s">
        <v>3502</v>
      </c>
      <c r="C1129" s="95" t="s">
        <v>3503</v>
      </c>
      <c r="D1129" s="95" t="s">
        <v>3109</v>
      </c>
      <c r="E1129" s="95" t="s">
        <v>3503</v>
      </c>
      <c r="F1129" s="98" t="s">
        <v>3503</v>
      </c>
    </row>
    <row r="1130" spans="1:6">
      <c r="A1130" s="94" t="s">
        <v>3316</v>
      </c>
      <c r="B1130" s="95" t="s">
        <v>3504</v>
      </c>
      <c r="C1130" s="95" t="s">
        <v>3505</v>
      </c>
      <c r="D1130" s="95" t="s">
        <v>3109</v>
      </c>
      <c r="E1130" s="95" t="s">
        <v>3505</v>
      </c>
      <c r="F1130" s="98" t="s">
        <v>3505</v>
      </c>
    </row>
    <row r="1131" spans="1:6">
      <c r="A1131" s="94" t="s">
        <v>3316</v>
      </c>
      <c r="B1131" s="95" t="s">
        <v>3506</v>
      </c>
      <c r="C1131" s="95" t="s">
        <v>3507</v>
      </c>
      <c r="D1131" s="95" t="s">
        <v>3109</v>
      </c>
      <c r="E1131" s="95" t="s">
        <v>3507</v>
      </c>
      <c r="F1131" s="98" t="s">
        <v>3507</v>
      </c>
    </row>
    <row r="1132" spans="1:6">
      <c r="A1132" s="94" t="s">
        <v>3316</v>
      </c>
      <c r="B1132" s="95" t="s">
        <v>3508</v>
      </c>
      <c r="C1132" s="95" t="s">
        <v>3509</v>
      </c>
      <c r="D1132" s="95" t="s">
        <v>3109</v>
      </c>
      <c r="E1132" s="95" t="s">
        <v>3509</v>
      </c>
      <c r="F1132" s="98" t="s">
        <v>3509</v>
      </c>
    </row>
    <row r="1133" spans="1:6">
      <c r="A1133" s="94" t="s">
        <v>3316</v>
      </c>
      <c r="B1133" s="95" t="s">
        <v>3510</v>
      </c>
      <c r="C1133" s="95" t="s">
        <v>3511</v>
      </c>
      <c r="D1133" s="95" t="s">
        <v>3109</v>
      </c>
      <c r="E1133" s="95" t="s">
        <v>3511</v>
      </c>
      <c r="F1133" s="98" t="s">
        <v>3511</v>
      </c>
    </row>
    <row r="1134" spans="1:6">
      <c r="A1134" s="94" t="s">
        <v>3316</v>
      </c>
      <c r="B1134" s="95" t="s">
        <v>3512</v>
      </c>
      <c r="C1134" s="95" t="s">
        <v>3513</v>
      </c>
      <c r="D1134" s="95" t="s">
        <v>3109</v>
      </c>
      <c r="E1134" s="95" t="s">
        <v>3513</v>
      </c>
      <c r="F1134" s="98" t="s">
        <v>3513</v>
      </c>
    </row>
    <row r="1135" spans="1:6">
      <c r="A1135" s="94" t="s">
        <v>3316</v>
      </c>
      <c r="B1135" s="95" t="s">
        <v>3514</v>
      </c>
      <c r="C1135" s="95" t="s">
        <v>3515</v>
      </c>
      <c r="D1135" s="95" t="s">
        <v>3111</v>
      </c>
      <c r="E1135" s="95" t="s">
        <v>3515</v>
      </c>
      <c r="F1135" s="98" t="s">
        <v>3515</v>
      </c>
    </row>
    <row r="1136" spans="1:6">
      <c r="A1136" s="94" t="s">
        <v>3316</v>
      </c>
      <c r="B1136" s="95" t="s">
        <v>3516</v>
      </c>
      <c r="C1136" s="95" t="s">
        <v>3517</v>
      </c>
      <c r="D1136" s="95" t="s">
        <v>3111</v>
      </c>
      <c r="E1136" s="95" t="s">
        <v>3517</v>
      </c>
      <c r="F1136" s="98" t="s">
        <v>3517</v>
      </c>
    </row>
    <row r="1137" spans="1:6">
      <c r="A1137" s="94" t="s">
        <v>3316</v>
      </c>
      <c r="B1137" s="95" t="s">
        <v>3518</v>
      </c>
      <c r="C1137" s="95" t="s">
        <v>3519</v>
      </c>
      <c r="D1137" s="95" t="s">
        <v>3111</v>
      </c>
      <c r="E1137" s="95" t="s">
        <v>3519</v>
      </c>
      <c r="F1137" s="98" t="s">
        <v>3519</v>
      </c>
    </row>
    <row r="1138" spans="1:6">
      <c r="A1138" s="94" t="s">
        <v>3316</v>
      </c>
      <c r="B1138" s="95" t="s">
        <v>3520</v>
      </c>
      <c r="C1138" s="95" t="s">
        <v>3521</v>
      </c>
      <c r="D1138" s="95" t="s">
        <v>3111</v>
      </c>
      <c r="E1138" s="95" t="s">
        <v>3521</v>
      </c>
      <c r="F1138" s="98" t="s">
        <v>3521</v>
      </c>
    </row>
    <row r="1139" spans="1:6">
      <c r="A1139" s="94" t="s">
        <v>3316</v>
      </c>
      <c r="B1139" s="95" t="s">
        <v>3522</v>
      </c>
      <c r="C1139" s="95" t="s">
        <v>3523</v>
      </c>
      <c r="D1139" s="95" t="s">
        <v>3111</v>
      </c>
      <c r="E1139" s="95" t="s">
        <v>3523</v>
      </c>
      <c r="F1139" s="98" t="s">
        <v>3523</v>
      </c>
    </row>
    <row r="1140" spans="1:6">
      <c r="A1140" s="94" t="s">
        <v>3316</v>
      </c>
      <c r="B1140" s="95" t="s">
        <v>3524</v>
      </c>
      <c r="C1140" s="95" t="s">
        <v>3525</v>
      </c>
      <c r="D1140" s="95" t="s">
        <v>3111</v>
      </c>
      <c r="E1140" s="95" t="s">
        <v>3525</v>
      </c>
      <c r="F1140" s="98" t="s">
        <v>3525</v>
      </c>
    </row>
    <row r="1141" spans="1:6">
      <c r="A1141" s="94" t="s">
        <v>3316</v>
      </c>
      <c r="B1141" s="95" t="s">
        <v>3526</v>
      </c>
      <c r="C1141" s="95" t="s">
        <v>3527</v>
      </c>
      <c r="D1141" s="95" t="s">
        <v>3113</v>
      </c>
      <c r="E1141" s="95" t="s">
        <v>3527</v>
      </c>
      <c r="F1141" s="98" t="s">
        <v>3527</v>
      </c>
    </row>
    <row r="1142" spans="1:6">
      <c r="A1142" s="94" t="s">
        <v>3316</v>
      </c>
      <c r="B1142" s="95" t="s">
        <v>3528</v>
      </c>
      <c r="C1142" s="95" t="s">
        <v>3529</v>
      </c>
      <c r="D1142" s="95" t="s">
        <v>3113</v>
      </c>
      <c r="E1142" s="95" t="s">
        <v>3529</v>
      </c>
      <c r="F1142" s="98" t="s">
        <v>3529</v>
      </c>
    </row>
    <row r="1143" spans="1:6">
      <c r="A1143" s="94" t="s">
        <v>3316</v>
      </c>
      <c r="B1143" s="95" t="s">
        <v>3530</v>
      </c>
      <c r="C1143" s="95" t="s">
        <v>3531</v>
      </c>
      <c r="D1143" s="95" t="s">
        <v>3113</v>
      </c>
      <c r="E1143" s="95" t="s">
        <v>3531</v>
      </c>
      <c r="F1143" s="98" t="s">
        <v>3531</v>
      </c>
    </row>
    <row r="1144" spans="1:6">
      <c r="A1144" s="94" t="s">
        <v>3316</v>
      </c>
      <c r="B1144" s="95" t="s">
        <v>3532</v>
      </c>
      <c r="C1144" s="95" t="s">
        <v>3533</v>
      </c>
      <c r="D1144" s="95" t="s">
        <v>3113</v>
      </c>
      <c r="E1144" s="95" t="s">
        <v>3533</v>
      </c>
      <c r="F1144" s="98" t="s">
        <v>3533</v>
      </c>
    </row>
    <row r="1145" spans="1:6">
      <c r="A1145" s="94" t="s">
        <v>3316</v>
      </c>
      <c r="B1145" s="95" t="s">
        <v>3534</v>
      </c>
      <c r="C1145" s="95" t="s">
        <v>3535</v>
      </c>
      <c r="D1145" s="95" t="s">
        <v>3113</v>
      </c>
      <c r="E1145" s="95" t="s">
        <v>3535</v>
      </c>
      <c r="F1145" s="98" t="s">
        <v>3535</v>
      </c>
    </row>
    <row r="1146" spans="1:6">
      <c r="A1146" s="94" t="s">
        <v>3316</v>
      </c>
      <c r="B1146" s="95" t="s">
        <v>3536</v>
      </c>
      <c r="C1146" s="95" t="s">
        <v>3537</v>
      </c>
      <c r="D1146" s="95" t="s">
        <v>3113</v>
      </c>
      <c r="E1146" s="95" t="s">
        <v>3537</v>
      </c>
      <c r="F1146" s="98" t="s">
        <v>3537</v>
      </c>
    </row>
    <row r="1147" spans="1:6">
      <c r="A1147" s="94" t="s">
        <v>3316</v>
      </c>
      <c r="B1147" s="95" t="s">
        <v>3538</v>
      </c>
      <c r="C1147" s="95" t="s">
        <v>3539</v>
      </c>
      <c r="D1147" s="95" t="s">
        <v>3113</v>
      </c>
      <c r="E1147" s="95" t="s">
        <v>3539</v>
      </c>
      <c r="F1147" s="98" t="s">
        <v>3539</v>
      </c>
    </row>
    <row r="1148" spans="1:6">
      <c r="A1148" s="94" t="s">
        <v>3316</v>
      </c>
      <c r="B1148" s="95" t="s">
        <v>3540</v>
      </c>
      <c r="C1148" s="95" t="s">
        <v>3541</v>
      </c>
      <c r="D1148" s="95" t="s">
        <v>3113</v>
      </c>
      <c r="E1148" s="95" t="s">
        <v>3541</v>
      </c>
      <c r="F1148" s="98" t="s">
        <v>3541</v>
      </c>
    </row>
    <row r="1149" spans="1:6">
      <c r="A1149" s="94" t="s">
        <v>3316</v>
      </c>
      <c r="B1149" s="95" t="s">
        <v>3542</v>
      </c>
      <c r="C1149" s="95" t="s">
        <v>3480</v>
      </c>
      <c r="D1149" s="95" t="s">
        <v>3113</v>
      </c>
      <c r="E1149" s="95" t="s">
        <v>3480</v>
      </c>
      <c r="F1149" s="98" t="s">
        <v>3480</v>
      </c>
    </row>
    <row r="1150" spans="1:6">
      <c r="A1150" s="94" t="s">
        <v>3316</v>
      </c>
      <c r="B1150" s="95" t="s">
        <v>3543</v>
      </c>
      <c r="C1150" s="95" t="s">
        <v>3544</v>
      </c>
      <c r="D1150" s="95" t="s">
        <v>3113</v>
      </c>
      <c r="E1150" s="95" t="s">
        <v>3544</v>
      </c>
      <c r="F1150" s="98" t="s">
        <v>3544</v>
      </c>
    </row>
    <row r="1151" spans="1:6">
      <c r="A1151" s="94" t="s">
        <v>3316</v>
      </c>
      <c r="B1151" s="95" t="s">
        <v>3545</v>
      </c>
      <c r="C1151" s="95" t="s">
        <v>3468</v>
      </c>
      <c r="D1151" s="95" t="s">
        <v>3113</v>
      </c>
      <c r="E1151" s="95" t="s">
        <v>3468</v>
      </c>
      <c r="F1151" s="98" t="s">
        <v>3468</v>
      </c>
    </row>
    <row r="1152" spans="1:6">
      <c r="A1152" s="94" t="s">
        <v>3316</v>
      </c>
      <c r="B1152" s="95" t="s">
        <v>3546</v>
      </c>
      <c r="C1152" s="95" t="s">
        <v>3547</v>
      </c>
      <c r="D1152" s="95" t="s">
        <v>3115</v>
      </c>
      <c r="E1152" s="95" t="s">
        <v>3547</v>
      </c>
      <c r="F1152" s="98" t="s">
        <v>3547</v>
      </c>
    </row>
    <row r="1153" spans="1:6">
      <c r="A1153" s="94" t="s">
        <v>3316</v>
      </c>
      <c r="B1153" s="95" t="s">
        <v>3548</v>
      </c>
      <c r="C1153" s="95" t="s">
        <v>3549</v>
      </c>
      <c r="D1153" s="95" t="s">
        <v>3115</v>
      </c>
      <c r="E1153" s="95" t="s">
        <v>3549</v>
      </c>
      <c r="F1153" s="98" t="s">
        <v>3549</v>
      </c>
    </row>
    <row r="1154" spans="1:6">
      <c r="A1154" s="94" t="s">
        <v>3316</v>
      </c>
      <c r="B1154" s="95" t="s">
        <v>3550</v>
      </c>
      <c r="C1154" s="95" t="s">
        <v>3551</v>
      </c>
      <c r="D1154" s="95" t="s">
        <v>3115</v>
      </c>
      <c r="E1154" s="95" t="s">
        <v>3551</v>
      </c>
      <c r="F1154" s="98" t="s">
        <v>3551</v>
      </c>
    </row>
    <row r="1155" spans="1:6">
      <c r="A1155" s="94" t="s">
        <v>3316</v>
      </c>
      <c r="B1155" s="95" t="s">
        <v>3552</v>
      </c>
      <c r="C1155" s="95" t="s">
        <v>3553</v>
      </c>
      <c r="D1155" s="95" t="s">
        <v>3115</v>
      </c>
      <c r="E1155" s="95" t="s">
        <v>3553</v>
      </c>
      <c r="F1155" s="98" t="s">
        <v>3553</v>
      </c>
    </row>
    <row r="1156" spans="1:6">
      <c r="A1156" s="94" t="s">
        <v>3316</v>
      </c>
      <c r="B1156" s="95" t="s">
        <v>3554</v>
      </c>
      <c r="C1156" s="95" t="s">
        <v>3555</v>
      </c>
      <c r="D1156" s="95" t="s">
        <v>3115</v>
      </c>
      <c r="E1156" s="95" t="s">
        <v>3555</v>
      </c>
      <c r="F1156" s="98" t="s">
        <v>3555</v>
      </c>
    </row>
    <row r="1157" spans="1:6">
      <c r="A1157" s="94" t="s">
        <v>3316</v>
      </c>
      <c r="B1157" s="95" t="s">
        <v>3556</v>
      </c>
      <c r="C1157" s="95" t="s">
        <v>3557</v>
      </c>
      <c r="D1157" s="95" t="s">
        <v>3115</v>
      </c>
      <c r="E1157" s="95" t="s">
        <v>3557</v>
      </c>
      <c r="F1157" s="98" t="s">
        <v>3557</v>
      </c>
    </row>
    <row r="1158" spans="1:6">
      <c r="A1158" s="94" t="s">
        <v>3316</v>
      </c>
      <c r="B1158" s="95" t="s">
        <v>3558</v>
      </c>
      <c r="C1158" s="95" t="s">
        <v>3559</v>
      </c>
      <c r="D1158" s="95" t="s">
        <v>3115</v>
      </c>
      <c r="E1158" s="95" t="s">
        <v>3559</v>
      </c>
      <c r="F1158" s="98" t="s">
        <v>3559</v>
      </c>
    </row>
    <row r="1159" spans="1:6">
      <c r="A1159" s="94" t="s">
        <v>3316</v>
      </c>
      <c r="B1159" s="95" t="s">
        <v>3560</v>
      </c>
      <c r="C1159" s="95" t="s">
        <v>3561</v>
      </c>
      <c r="D1159" s="95" t="s">
        <v>3115</v>
      </c>
      <c r="E1159" s="95" t="s">
        <v>3561</v>
      </c>
      <c r="F1159" s="98" t="s">
        <v>3561</v>
      </c>
    </row>
    <row r="1160" spans="1:6">
      <c r="A1160" s="94" t="s">
        <v>3316</v>
      </c>
      <c r="B1160" s="95" t="s">
        <v>3562</v>
      </c>
      <c r="C1160" s="95" t="s">
        <v>3112</v>
      </c>
      <c r="D1160" s="95" t="s">
        <v>3115</v>
      </c>
      <c r="E1160" s="95" t="s">
        <v>3112</v>
      </c>
      <c r="F1160" s="98" t="s">
        <v>3112</v>
      </c>
    </row>
    <row r="1161" spans="1:6">
      <c r="A1161" s="94" t="s">
        <v>3316</v>
      </c>
      <c r="B1161" s="95" t="s">
        <v>3563</v>
      </c>
      <c r="C1161" s="95" t="s">
        <v>3564</v>
      </c>
      <c r="D1161" s="95" t="s">
        <v>3119</v>
      </c>
      <c r="E1161" s="95" t="s">
        <v>3564</v>
      </c>
      <c r="F1161" s="98" t="s">
        <v>3564</v>
      </c>
    </row>
    <row r="1162" spans="1:6">
      <c r="A1162" s="94" t="s">
        <v>3316</v>
      </c>
      <c r="B1162" s="95" t="s">
        <v>3565</v>
      </c>
      <c r="C1162" s="95" t="s">
        <v>3566</v>
      </c>
      <c r="D1162" s="95" t="s">
        <v>3119</v>
      </c>
      <c r="E1162" s="95" t="s">
        <v>3566</v>
      </c>
      <c r="F1162" s="98" t="s">
        <v>3566</v>
      </c>
    </row>
    <row r="1163" spans="1:6">
      <c r="A1163" s="94" t="s">
        <v>3316</v>
      </c>
      <c r="B1163" s="95" t="s">
        <v>3567</v>
      </c>
      <c r="C1163" s="95" t="s">
        <v>3568</v>
      </c>
      <c r="D1163" s="95" t="s">
        <v>3119</v>
      </c>
      <c r="E1163" s="95" t="s">
        <v>3568</v>
      </c>
      <c r="F1163" s="98" t="s">
        <v>3568</v>
      </c>
    </row>
    <row r="1164" spans="1:6">
      <c r="A1164" s="94" t="s">
        <v>3316</v>
      </c>
      <c r="B1164" s="95" t="s">
        <v>3569</v>
      </c>
      <c r="C1164" s="95" t="s">
        <v>3570</v>
      </c>
      <c r="D1164" s="95" t="s">
        <v>3119</v>
      </c>
      <c r="E1164" s="95" t="s">
        <v>3570</v>
      </c>
      <c r="F1164" s="98" t="s">
        <v>3570</v>
      </c>
    </row>
    <row r="1165" spans="1:6">
      <c r="A1165" s="94" t="s">
        <v>3316</v>
      </c>
      <c r="B1165" s="95" t="s">
        <v>3571</v>
      </c>
      <c r="C1165" s="95" t="s">
        <v>3572</v>
      </c>
      <c r="D1165" s="95" t="s">
        <v>3119</v>
      </c>
      <c r="E1165" s="95" t="s">
        <v>3572</v>
      </c>
      <c r="F1165" s="98" t="s">
        <v>3572</v>
      </c>
    </row>
    <row r="1166" spans="1:6">
      <c r="A1166" s="94" t="s">
        <v>3316</v>
      </c>
      <c r="B1166" s="95" t="s">
        <v>3573</v>
      </c>
      <c r="C1166" s="95" t="s">
        <v>3574</v>
      </c>
      <c r="D1166" s="95" t="s">
        <v>3119</v>
      </c>
      <c r="E1166" s="95" t="s">
        <v>3574</v>
      </c>
      <c r="F1166" s="98" t="s">
        <v>3574</v>
      </c>
    </row>
    <row r="1167" spans="1:6">
      <c r="A1167" s="94" t="s">
        <v>3316</v>
      </c>
      <c r="B1167" s="95" t="s">
        <v>3575</v>
      </c>
      <c r="C1167" s="95" t="s">
        <v>3576</v>
      </c>
      <c r="D1167" s="95" t="s">
        <v>3121</v>
      </c>
      <c r="E1167" s="95" t="s">
        <v>3576</v>
      </c>
      <c r="F1167" s="98" t="s">
        <v>3576</v>
      </c>
    </row>
    <row r="1168" spans="1:6">
      <c r="A1168" s="94" t="s">
        <v>3316</v>
      </c>
      <c r="B1168" s="95" t="s">
        <v>3577</v>
      </c>
      <c r="C1168" s="95" t="s">
        <v>3578</v>
      </c>
      <c r="D1168" s="95" t="s">
        <v>3121</v>
      </c>
      <c r="E1168" s="95" t="s">
        <v>3578</v>
      </c>
      <c r="F1168" s="98" t="s">
        <v>3578</v>
      </c>
    </row>
    <row r="1169" spans="1:6">
      <c r="A1169" s="94" t="s">
        <v>3316</v>
      </c>
      <c r="B1169" s="95" t="s">
        <v>3579</v>
      </c>
      <c r="C1169" s="95" t="s">
        <v>3580</v>
      </c>
      <c r="D1169" s="95" t="s">
        <v>3121</v>
      </c>
      <c r="E1169" s="95" t="s">
        <v>3580</v>
      </c>
      <c r="F1169" s="98" t="s">
        <v>3580</v>
      </c>
    </row>
    <row r="1170" spans="1:6">
      <c r="A1170" s="94" t="s">
        <v>3316</v>
      </c>
      <c r="B1170" s="95" t="s">
        <v>3581</v>
      </c>
      <c r="C1170" s="95" t="s">
        <v>3582</v>
      </c>
      <c r="D1170" s="95" t="s">
        <v>3121</v>
      </c>
      <c r="E1170" s="95" t="s">
        <v>3582</v>
      </c>
      <c r="F1170" s="98" t="s">
        <v>3582</v>
      </c>
    </row>
    <row r="1171" spans="1:6">
      <c r="A1171" s="94" t="s">
        <v>3316</v>
      </c>
      <c r="B1171" s="95" t="s">
        <v>3583</v>
      </c>
      <c r="C1171" s="95" t="s">
        <v>3584</v>
      </c>
      <c r="D1171" s="95" t="s">
        <v>3123</v>
      </c>
      <c r="E1171" s="95" t="s">
        <v>3584</v>
      </c>
      <c r="F1171" s="98" t="s">
        <v>3584</v>
      </c>
    </row>
    <row r="1172" spans="1:6">
      <c r="A1172" s="94" t="s">
        <v>3316</v>
      </c>
      <c r="B1172" s="95" t="s">
        <v>3585</v>
      </c>
      <c r="C1172" s="95" t="s">
        <v>3586</v>
      </c>
      <c r="D1172" s="95" t="s">
        <v>3123</v>
      </c>
      <c r="E1172" s="95" t="s">
        <v>3586</v>
      </c>
      <c r="F1172" s="98" t="s">
        <v>3586</v>
      </c>
    </row>
    <row r="1173" spans="1:6">
      <c r="A1173" s="94" t="s">
        <v>3316</v>
      </c>
      <c r="B1173" s="95" t="s">
        <v>3587</v>
      </c>
      <c r="C1173" s="95" t="s">
        <v>3588</v>
      </c>
      <c r="D1173" s="95" t="s">
        <v>3123</v>
      </c>
      <c r="E1173" s="95" t="s">
        <v>3588</v>
      </c>
      <c r="F1173" s="98" t="s">
        <v>3588</v>
      </c>
    </row>
    <row r="1174" spans="1:6">
      <c r="A1174" s="94" t="s">
        <v>3316</v>
      </c>
      <c r="B1174" s="95" t="s">
        <v>3589</v>
      </c>
      <c r="C1174" s="95" t="s">
        <v>3590</v>
      </c>
      <c r="D1174" s="95" t="s">
        <v>3123</v>
      </c>
      <c r="E1174" s="95" t="s">
        <v>3590</v>
      </c>
      <c r="F1174" s="98" t="s">
        <v>3590</v>
      </c>
    </row>
    <row r="1175" spans="1:6">
      <c r="A1175" s="94" t="s">
        <v>3316</v>
      </c>
      <c r="B1175" s="95" t="s">
        <v>3591</v>
      </c>
      <c r="C1175" s="95" t="s">
        <v>3592</v>
      </c>
      <c r="D1175" s="95" t="s">
        <v>3123</v>
      </c>
      <c r="E1175" s="95" t="s">
        <v>3592</v>
      </c>
      <c r="F1175" s="98" t="s">
        <v>3592</v>
      </c>
    </row>
    <row r="1176" spans="1:6">
      <c r="A1176" s="94" t="s">
        <v>3316</v>
      </c>
      <c r="B1176" s="95" t="s">
        <v>3593</v>
      </c>
      <c r="C1176" s="95" t="s">
        <v>3594</v>
      </c>
      <c r="D1176" s="95" t="s">
        <v>3125</v>
      </c>
      <c r="E1176" s="95" t="s">
        <v>3594</v>
      </c>
      <c r="F1176" s="98" t="s">
        <v>3594</v>
      </c>
    </row>
    <row r="1177" spans="1:6">
      <c r="A1177" s="94" t="s">
        <v>3316</v>
      </c>
      <c r="B1177" s="95" t="s">
        <v>3595</v>
      </c>
      <c r="C1177" s="95" t="s">
        <v>3596</v>
      </c>
      <c r="D1177" s="95" t="s">
        <v>3125</v>
      </c>
      <c r="E1177" s="95" t="s">
        <v>3596</v>
      </c>
      <c r="F1177" s="98" t="s">
        <v>3596</v>
      </c>
    </row>
    <row r="1178" spans="1:6">
      <c r="A1178" s="94" t="s">
        <v>3316</v>
      </c>
      <c r="B1178" s="95" t="s">
        <v>3597</v>
      </c>
      <c r="C1178" s="95" t="s">
        <v>3598</v>
      </c>
      <c r="D1178" s="95" t="s">
        <v>3125</v>
      </c>
      <c r="E1178" s="95" t="s">
        <v>3598</v>
      </c>
      <c r="F1178" s="98" t="s">
        <v>3598</v>
      </c>
    </row>
    <row r="1179" spans="1:6">
      <c r="A1179" s="94" t="s">
        <v>3316</v>
      </c>
      <c r="B1179" s="95" t="s">
        <v>3599</v>
      </c>
      <c r="C1179" s="95" t="s">
        <v>3600</v>
      </c>
      <c r="D1179" s="95" t="s">
        <v>3125</v>
      </c>
      <c r="E1179" s="95" t="s">
        <v>3600</v>
      </c>
      <c r="F1179" s="98" t="s">
        <v>3600</v>
      </c>
    </row>
    <row r="1180" spans="1:6">
      <c r="A1180" s="94" t="s">
        <v>3316</v>
      </c>
      <c r="B1180" s="95" t="s">
        <v>3601</v>
      </c>
      <c r="C1180" s="95" t="s">
        <v>3602</v>
      </c>
      <c r="D1180" s="95" t="s">
        <v>3125</v>
      </c>
      <c r="E1180" s="95" t="s">
        <v>3602</v>
      </c>
      <c r="F1180" s="98" t="s">
        <v>3602</v>
      </c>
    </row>
    <row r="1181" spans="1:6">
      <c r="A1181" s="94" t="s">
        <v>3316</v>
      </c>
      <c r="B1181" s="95" t="s">
        <v>3603</v>
      </c>
      <c r="C1181" s="95" t="s">
        <v>3604</v>
      </c>
      <c r="D1181" s="95" t="s">
        <v>3125</v>
      </c>
      <c r="E1181" s="95" t="s">
        <v>3604</v>
      </c>
      <c r="F1181" s="98" t="s">
        <v>3604</v>
      </c>
    </row>
    <row r="1182" spans="1:6">
      <c r="A1182" s="94" t="s">
        <v>3316</v>
      </c>
      <c r="B1182" s="95" t="s">
        <v>3605</v>
      </c>
      <c r="C1182" s="95" t="s">
        <v>3606</v>
      </c>
      <c r="D1182" s="95" t="s">
        <v>3127</v>
      </c>
      <c r="E1182" s="95" t="s">
        <v>3606</v>
      </c>
      <c r="F1182" s="98" t="s">
        <v>3606</v>
      </c>
    </row>
    <row r="1183" spans="1:6">
      <c r="A1183" s="94" t="s">
        <v>3316</v>
      </c>
      <c r="B1183" s="95" t="s">
        <v>3607</v>
      </c>
      <c r="C1183" s="95" t="s">
        <v>3608</v>
      </c>
      <c r="D1183" s="95" t="s">
        <v>3127</v>
      </c>
      <c r="E1183" s="95" t="s">
        <v>3608</v>
      </c>
      <c r="F1183" s="98" t="s">
        <v>3608</v>
      </c>
    </row>
    <row r="1184" spans="1:6">
      <c r="A1184" s="94" t="s">
        <v>3316</v>
      </c>
      <c r="B1184" s="95" t="s">
        <v>3609</v>
      </c>
      <c r="C1184" s="95" t="s">
        <v>3610</v>
      </c>
      <c r="D1184" s="95" t="s">
        <v>3127</v>
      </c>
      <c r="E1184" s="95" t="s">
        <v>3610</v>
      </c>
      <c r="F1184" s="98" t="s">
        <v>3610</v>
      </c>
    </row>
    <row r="1185" spans="1:6">
      <c r="A1185" s="94" t="s">
        <v>3316</v>
      </c>
      <c r="B1185" s="95" t="s">
        <v>3611</v>
      </c>
      <c r="C1185" s="95" t="s">
        <v>3612</v>
      </c>
      <c r="D1185" s="95" t="s">
        <v>3127</v>
      </c>
      <c r="E1185" s="95" t="s">
        <v>3612</v>
      </c>
      <c r="F1185" s="98" t="s">
        <v>3612</v>
      </c>
    </row>
    <row r="1186" spans="1:6">
      <c r="A1186" s="94" t="s">
        <v>3316</v>
      </c>
      <c r="B1186" s="95" t="s">
        <v>3613</v>
      </c>
      <c r="C1186" s="95" t="s">
        <v>3614</v>
      </c>
      <c r="D1186" s="95" t="s">
        <v>3128</v>
      </c>
      <c r="E1186" s="95" t="s">
        <v>3614</v>
      </c>
      <c r="F1186" s="98" t="s">
        <v>3614</v>
      </c>
    </row>
    <row r="1187" spans="1:6">
      <c r="A1187" s="94" t="s">
        <v>3316</v>
      </c>
      <c r="B1187" s="95" t="s">
        <v>3615</v>
      </c>
      <c r="C1187" s="95" t="s">
        <v>3616</v>
      </c>
      <c r="D1187" s="95" t="s">
        <v>3128</v>
      </c>
      <c r="E1187" s="95" t="s">
        <v>3616</v>
      </c>
      <c r="F1187" s="98" t="s">
        <v>3616</v>
      </c>
    </row>
    <row r="1188" spans="1:6">
      <c r="A1188" s="94" t="s">
        <v>3316</v>
      </c>
      <c r="B1188" s="95" t="s">
        <v>3617</v>
      </c>
      <c r="C1188" s="95" t="s">
        <v>3618</v>
      </c>
      <c r="D1188" s="95" t="s">
        <v>3128</v>
      </c>
      <c r="E1188" s="95" t="s">
        <v>3618</v>
      </c>
      <c r="F1188" s="98" t="s">
        <v>3618</v>
      </c>
    </row>
    <row r="1189" spans="1:6">
      <c r="A1189" s="94" t="s">
        <v>3316</v>
      </c>
      <c r="B1189" s="95" t="s">
        <v>3619</v>
      </c>
      <c r="C1189" s="95" t="s">
        <v>3131</v>
      </c>
      <c r="D1189" s="95" t="s">
        <v>3130</v>
      </c>
      <c r="E1189" s="95" t="s">
        <v>3131</v>
      </c>
      <c r="F1189" s="98" t="s">
        <v>3131</v>
      </c>
    </row>
    <row r="1190" spans="1:6">
      <c r="A1190" s="94" t="s">
        <v>3316</v>
      </c>
      <c r="B1190" s="95" t="s">
        <v>3620</v>
      </c>
      <c r="C1190" s="95" t="s">
        <v>3621</v>
      </c>
      <c r="D1190" s="95" t="s">
        <v>3132</v>
      </c>
      <c r="E1190" s="95" t="s">
        <v>3621</v>
      </c>
      <c r="F1190" s="98" t="s">
        <v>3621</v>
      </c>
    </row>
    <row r="1191" spans="1:6">
      <c r="A1191" s="94" t="s">
        <v>3316</v>
      </c>
      <c r="B1191" s="95" t="s">
        <v>3622</v>
      </c>
      <c r="C1191" s="95" t="s">
        <v>3623</v>
      </c>
      <c r="D1191" s="95" t="s">
        <v>3132</v>
      </c>
      <c r="E1191" s="95" t="s">
        <v>3623</v>
      </c>
      <c r="F1191" s="98" t="s">
        <v>3623</v>
      </c>
    </row>
    <row r="1192" spans="1:6">
      <c r="A1192" s="94" t="s">
        <v>3316</v>
      </c>
      <c r="B1192" s="95" t="s">
        <v>3624</v>
      </c>
      <c r="C1192" s="95" t="s">
        <v>3625</v>
      </c>
      <c r="D1192" s="95" t="s">
        <v>3136</v>
      </c>
      <c r="E1192" s="95" t="s">
        <v>3625</v>
      </c>
      <c r="F1192" s="98" t="s">
        <v>3625</v>
      </c>
    </row>
    <row r="1193" spans="1:6">
      <c r="A1193" s="94" t="s">
        <v>3316</v>
      </c>
      <c r="B1193" s="95" t="s">
        <v>3626</v>
      </c>
      <c r="C1193" s="95" t="s">
        <v>3627</v>
      </c>
      <c r="D1193" s="95" t="s">
        <v>3136</v>
      </c>
      <c r="E1193" s="95" t="s">
        <v>3627</v>
      </c>
      <c r="F1193" s="98" t="s">
        <v>3627</v>
      </c>
    </row>
    <row r="1194" spans="1:6">
      <c r="A1194" s="94" t="s">
        <v>3316</v>
      </c>
      <c r="B1194" s="95" t="s">
        <v>3628</v>
      </c>
      <c r="C1194" s="95" t="s">
        <v>3629</v>
      </c>
      <c r="D1194" s="95" t="s">
        <v>3136</v>
      </c>
      <c r="E1194" s="95" t="s">
        <v>3629</v>
      </c>
      <c r="F1194" s="98" t="s">
        <v>3629</v>
      </c>
    </row>
    <row r="1195" spans="1:6">
      <c r="A1195" s="94" t="s">
        <v>3316</v>
      </c>
      <c r="B1195" s="95" t="s">
        <v>3630</v>
      </c>
      <c r="C1195" s="95" t="s">
        <v>3631</v>
      </c>
      <c r="D1195" s="95" t="s">
        <v>3136</v>
      </c>
      <c r="E1195" s="95" t="s">
        <v>3631</v>
      </c>
      <c r="F1195" s="98" t="s">
        <v>3631</v>
      </c>
    </row>
    <row r="1196" spans="1:6">
      <c r="A1196" s="94" t="s">
        <v>3316</v>
      </c>
      <c r="B1196" s="95" t="s">
        <v>3632</v>
      </c>
      <c r="C1196" s="95" t="s">
        <v>3633</v>
      </c>
      <c r="D1196" s="95" t="s">
        <v>3136</v>
      </c>
      <c r="E1196" s="95" t="s">
        <v>3633</v>
      </c>
      <c r="F1196" s="98" t="s">
        <v>3633</v>
      </c>
    </row>
    <row r="1197" spans="1:6">
      <c r="A1197" s="94" t="s">
        <v>3316</v>
      </c>
      <c r="B1197" s="95" t="s">
        <v>3634</v>
      </c>
      <c r="C1197" s="95" t="s">
        <v>3635</v>
      </c>
      <c r="D1197" s="95" t="s">
        <v>3136</v>
      </c>
      <c r="E1197" s="95" t="s">
        <v>3635</v>
      </c>
      <c r="F1197" s="98" t="s">
        <v>3635</v>
      </c>
    </row>
    <row r="1198" spans="1:6">
      <c r="A1198" s="94" t="s">
        <v>3316</v>
      </c>
      <c r="B1198" s="95" t="s">
        <v>3636</v>
      </c>
      <c r="C1198" s="95" t="s">
        <v>3637</v>
      </c>
      <c r="D1198" s="95" t="s">
        <v>3138</v>
      </c>
      <c r="E1198" s="95" t="s">
        <v>3637</v>
      </c>
      <c r="F1198" s="98" t="s">
        <v>3637</v>
      </c>
    </row>
    <row r="1199" spans="1:6">
      <c r="A1199" s="94" t="s">
        <v>3316</v>
      </c>
      <c r="B1199" s="95" t="s">
        <v>3638</v>
      </c>
      <c r="C1199" s="95" t="s">
        <v>3639</v>
      </c>
      <c r="D1199" s="95" t="s">
        <v>3138</v>
      </c>
      <c r="E1199" s="95" t="s">
        <v>3639</v>
      </c>
      <c r="F1199" s="98" t="s">
        <v>3639</v>
      </c>
    </row>
    <row r="1200" spans="1:6">
      <c r="A1200" s="94" t="s">
        <v>3316</v>
      </c>
      <c r="B1200" s="95" t="s">
        <v>3640</v>
      </c>
      <c r="C1200" s="95" t="s">
        <v>3641</v>
      </c>
      <c r="D1200" s="95" t="s">
        <v>3138</v>
      </c>
      <c r="E1200" s="95" t="s">
        <v>3641</v>
      </c>
      <c r="F1200" s="98" t="s">
        <v>3641</v>
      </c>
    </row>
    <row r="1201" spans="1:6">
      <c r="A1201" s="94" t="s">
        <v>3316</v>
      </c>
      <c r="B1201" s="95" t="s">
        <v>3642</v>
      </c>
      <c r="C1201" s="95" t="s">
        <v>3643</v>
      </c>
      <c r="D1201" s="95" t="s">
        <v>3138</v>
      </c>
      <c r="E1201" s="95" t="s">
        <v>3643</v>
      </c>
      <c r="F1201" s="98" t="s">
        <v>3643</v>
      </c>
    </row>
    <row r="1202" spans="1:6">
      <c r="A1202" s="94" t="s">
        <v>3316</v>
      </c>
      <c r="B1202" s="95" t="s">
        <v>3644</v>
      </c>
      <c r="C1202" s="95" t="s">
        <v>3645</v>
      </c>
      <c r="D1202" s="95" t="s">
        <v>3138</v>
      </c>
      <c r="E1202" s="95" t="s">
        <v>3645</v>
      </c>
      <c r="F1202" s="98" t="s">
        <v>3645</v>
      </c>
    </row>
    <row r="1203" spans="1:6">
      <c r="A1203" s="94" t="s">
        <v>3316</v>
      </c>
      <c r="B1203" s="95" t="s">
        <v>3646</v>
      </c>
      <c r="C1203" s="95" t="s">
        <v>3647</v>
      </c>
      <c r="D1203" s="95" t="s">
        <v>3140</v>
      </c>
      <c r="E1203" s="95" t="s">
        <v>3647</v>
      </c>
      <c r="F1203" s="98" t="s">
        <v>3647</v>
      </c>
    </row>
    <row r="1204" spans="1:6">
      <c r="A1204" s="94" t="s">
        <v>3316</v>
      </c>
      <c r="B1204" s="95" t="s">
        <v>3648</v>
      </c>
      <c r="C1204" s="95" t="s">
        <v>3649</v>
      </c>
      <c r="D1204" s="95" t="s">
        <v>3140</v>
      </c>
      <c r="E1204" s="95" t="s">
        <v>3649</v>
      </c>
      <c r="F1204" s="98" t="s">
        <v>3649</v>
      </c>
    </row>
    <row r="1205" spans="1:6">
      <c r="A1205" s="94" t="s">
        <v>3316</v>
      </c>
      <c r="B1205" s="95" t="s">
        <v>3650</v>
      </c>
      <c r="C1205" s="95" t="s">
        <v>3651</v>
      </c>
      <c r="D1205" s="95" t="s">
        <v>3140</v>
      </c>
      <c r="E1205" s="95" t="s">
        <v>3651</v>
      </c>
      <c r="F1205" s="98" t="s">
        <v>3651</v>
      </c>
    </row>
    <row r="1206" spans="1:6">
      <c r="A1206" s="94" t="s">
        <v>3316</v>
      </c>
      <c r="B1206" s="95" t="s">
        <v>3652</v>
      </c>
      <c r="C1206" s="95" t="s">
        <v>3653</v>
      </c>
      <c r="D1206" s="95" t="s">
        <v>3140</v>
      </c>
      <c r="E1206" s="95" t="s">
        <v>3653</v>
      </c>
      <c r="F1206" s="98" t="s">
        <v>3653</v>
      </c>
    </row>
    <row r="1207" spans="1:6">
      <c r="A1207" s="94" t="s">
        <v>3316</v>
      </c>
      <c r="B1207" s="95" t="s">
        <v>3654</v>
      </c>
      <c r="C1207" s="95" t="s">
        <v>3655</v>
      </c>
      <c r="D1207" s="95" t="s">
        <v>3140</v>
      </c>
      <c r="E1207" s="95" t="s">
        <v>3655</v>
      </c>
      <c r="F1207" s="98" t="s">
        <v>3655</v>
      </c>
    </row>
    <row r="1208" spans="1:6">
      <c r="A1208" s="94" t="s">
        <v>3316</v>
      </c>
      <c r="B1208" s="95" t="s">
        <v>3656</v>
      </c>
      <c r="C1208" s="95" t="s">
        <v>3657</v>
      </c>
      <c r="D1208" s="95" t="s">
        <v>3140</v>
      </c>
      <c r="E1208" s="95" t="s">
        <v>3657</v>
      </c>
      <c r="F1208" s="98" t="s">
        <v>3657</v>
      </c>
    </row>
    <row r="1209" spans="1:6">
      <c r="A1209" s="94" t="s">
        <v>3316</v>
      </c>
      <c r="B1209" s="95" t="s">
        <v>3658</v>
      </c>
      <c r="C1209" s="95" t="s">
        <v>3659</v>
      </c>
      <c r="D1209" s="95" t="s">
        <v>3140</v>
      </c>
      <c r="E1209" s="95" t="s">
        <v>3659</v>
      </c>
      <c r="F1209" s="98" t="s">
        <v>3659</v>
      </c>
    </row>
    <row r="1210" spans="1:6">
      <c r="A1210" s="94" t="s">
        <v>3316</v>
      </c>
      <c r="B1210" s="95" t="s">
        <v>3660</v>
      </c>
      <c r="C1210" s="95" t="s">
        <v>3661</v>
      </c>
      <c r="D1210" s="95" t="s">
        <v>3140</v>
      </c>
      <c r="E1210" s="95" t="s">
        <v>3661</v>
      </c>
      <c r="F1210" s="98" t="s">
        <v>3661</v>
      </c>
    </row>
    <row r="1211" spans="1:6">
      <c r="A1211" s="94" t="s">
        <v>3316</v>
      </c>
      <c r="B1211" s="95" t="s">
        <v>3662</v>
      </c>
      <c r="C1211" s="95" t="s">
        <v>3663</v>
      </c>
      <c r="D1211" s="95" t="s">
        <v>3140</v>
      </c>
      <c r="E1211" s="95" t="s">
        <v>3663</v>
      </c>
      <c r="F1211" s="98" t="s">
        <v>3663</v>
      </c>
    </row>
    <row r="1212" spans="1:6">
      <c r="A1212" s="94" t="s">
        <v>3316</v>
      </c>
      <c r="B1212" s="95" t="s">
        <v>3664</v>
      </c>
      <c r="C1212" s="95" t="s">
        <v>3665</v>
      </c>
      <c r="D1212" s="95" t="s">
        <v>3142</v>
      </c>
      <c r="E1212" s="95" t="s">
        <v>3665</v>
      </c>
      <c r="F1212" s="98" t="s">
        <v>3665</v>
      </c>
    </row>
    <row r="1213" spans="1:6">
      <c r="A1213" s="94" t="s">
        <v>3316</v>
      </c>
      <c r="B1213" s="95" t="s">
        <v>3666</v>
      </c>
      <c r="C1213" s="95" t="s">
        <v>3667</v>
      </c>
      <c r="D1213" s="95" t="s">
        <v>3142</v>
      </c>
      <c r="E1213" s="95" t="s">
        <v>3667</v>
      </c>
      <c r="F1213" s="98" t="s">
        <v>3667</v>
      </c>
    </row>
    <row r="1214" spans="1:6">
      <c r="A1214" s="94" t="s">
        <v>3316</v>
      </c>
      <c r="B1214" s="95" t="s">
        <v>3668</v>
      </c>
      <c r="C1214" s="95" t="s">
        <v>3669</v>
      </c>
      <c r="D1214" s="95" t="s">
        <v>3144</v>
      </c>
      <c r="E1214" s="95" t="s">
        <v>3669</v>
      </c>
      <c r="F1214" s="98" t="s">
        <v>3669</v>
      </c>
    </row>
    <row r="1215" spans="1:6">
      <c r="A1215" s="94" t="s">
        <v>3316</v>
      </c>
      <c r="B1215" s="95" t="s">
        <v>3670</v>
      </c>
      <c r="C1215" s="95" t="s">
        <v>3671</v>
      </c>
      <c r="D1215" s="95" t="s">
        <v>3146</v>
      </c>
      <c r="E1215" s="95" t="s">
        <v>3671</v>
      </c>
      <c r="F1215" s="98" t="s">
        <v>3671</v>
      </c>
    </row>
    <row r="1216" spans="1:6">
      <c r="A1216" s="94" t="s">
        <v>3316</v>
      </c>
      <c r="B1216" s="95" t="s">
        <v>3672</v>
      </c>
      <c r="C1216" s="95" t="s">
        <v>3673</v>
      </c>
      <c r="D1216" s="95" t="s">
        <v>3146</v>
      </c>
      <c r="E1216" s="95" t="s">
        <v>3673</v>
      </c>
      <c r="F1216" s="98" t="s">
        <v>3673</v>
      </c>
    </row>
    <row r="1217" spans="1:6">
      <c r="A1217" s="94" t="s">
        <v>3316</v>
      </c>
      <c r="B1217" s="95" t="s">
        <v>3674</v>
      </c>
      <c r="C1217" s="95" t="s">
        <v>3675</v>
      </c>
      <c r="D1217" s="95" t="s">
        <v>3146</v>
      </c>
      <c r="E1217" s="95" t="s">
        <v>3675</v>
      </c>
      <c r="F1217" s="98" t="s">
        <v>3675</v>
      </c>
    </row>
    <row r="1218" spans="1:6">
      <c r="A1218" s="94" t="s">
        <v>3316</v>
      </c>
      <c r="B1218" s="95" t="s">
        <v>3676</v>
      </c>
      <c r="C1218" s="95" t="s">
        <v>2692</v>
      </c>
      <c r="D1218" s="95" t="s">
        <v>3146</v>
      </c>
      <c r="E1218" s="95" t="s">
        <v>2692</v>
      </c>
      <c r="F1218" s="98" t="s">
        <v>2692</v>
      </c>
    </row>
    <row r="1219" spans="1:6">
      <c r="A1219" s="94" t="s">
        <v>3316</v>
      </c>
      <c r="B1219" s="95" t="s">
        <v>3677</v>
      </c>
      <c r="C1219" s="95" t="s">
        <v>3678</v>
      </c>
      <c r="D1219" s="95" t="s">
        <v>3146</v>
      </c>
      <c r="E1219" s="95" t="s">
        <v>3678</v>
      </c>
      <c r="F1219" s="98" t="s">
        <v>3678</v>
      </c>
    </row>
    <row r="1220" spans="1:6">
      <c r="A1220" s="94" t="s">
        <v>3316</v>
      </c>
      <c r="B1220" s="95" t="s">
        <v>3679</v>
      </c>
      <c r="C1220" s="95" t="s">
        <v>3680</v>
      </c>
      <c r="D1220" s="95" t="s">
        <v>3150</v>
      </c>
      <c r="E1220" s="95" t="s">
        <v>3680</v>
      </c>
      <c r="F1220" s="98" t="s">
        <v>3680</v>
      </c>
    </row>
    <row r="1221" spans="1:6">
      <c r="A1221" s="94" t="s">
        <v>3316</v>
      </c>
      <c r="B1221" s="95" t="s">
        <v>3681</v>
      </c>
      <c r="C1221" s="95" t="s">
        <v>3682</v>
      </c>
      <c r="D1221" s="95" t="s">
        <v>3150</v>
      </c>
      <c r="E1221" s="95" t="s">
        <v>3682</v>
      </c>
      <c r="F1221" s="98" t="s">
        <v>3682</v>
      </c>
    </row>
    <row r="1222" spans="1:6">
      <c r="A1222" s="94" t="s">
        <v>3316</v>
      </c>
      <c r="B1222" s="95" t="s">
        <v>3683</v>
      </c>
      <c r="C1222" s="95" t="s">
        <v>3684</v>
      </c>
      <c r="D1222" s="95" t="s">
        <v>3150</v>
      </c>
      <c r="E1222" s="95" t="s">
        <v>3684</v>
      </c>
      <c r="F1222" s="98" t="s">
        <v>3684</v>
      </c>
    </row>
    <row r="1223" spans="1:6">
      <c r="A1223" s="94" t="s">
        <v>3316</v>
      </c>
      <c r="B1223" s="95" t="s">
        <v>3685</v>
      </c>
      <c r="C1223" s="95" t="s">
        <v>3151</v>
      </c>
      <c r="D1223" s="95" t="s">
        <v>3150</v>
      </c>
      <c r="E1223" s="95" t="s">
        <v>3151</v>
      </c>
      <c r="F1223" s="98" t="s">
        <v>3151</v>
      </c>
    </row>
    <row r="1224" spans="1:6">
      <c r="A1224" s="94" t="s">
        <v>3316</v>
      </c>
      <c r="B1224" s="95" t="s">
        <v>3686</v>
      </c>
      <c r="C1224" s="95" t="s">
        <v>3687</v>
      </c>
      <c r="D1224" s="95" t="s">
        <v>3150</v>
      </c>
      <c r="E1224" s="95" t="s">
        <v>3687</v>
      </c>
      <c r="F1224" s="98" t="s">
        <v>3687</v>
      </c>
    </row>
    <row r="1225" spans="1:6">
      <c r="A1225" s="94" t="s">
        <v>3316</v>
      </c>
      <c r="B1225" s="95" t="s">
        <v>3688</v>
      </c>
      <c r="C1225" s="95" t="s">
        <v>3689</v>
      </c>
      <c r="D1225" s="95" t="s">
        <v>3152</v>
      </c>
      <c r="E1225" s="95" t="s">
        <v>3689</v>
      </c>
      <c r="F1225" s="98" t="s">
        <v>3689</v>
      </c>
    </row>
    <row r="1226" spans="1:6">
      <c r="A1226" s="94" t="s">
        <v>3316</v>
      </c>
      <c r="B1226" s="95" t="s">
        <v>3690</v>
      </c>
      <c r="C1226" s="95" t="s">
        <v>2547</v>
      </c>
      <c r="D1226" s="95" t="s">
        <v>3152</v>
      </c>
      <c r="E1226" s="95" t="s">
        <v>2547</v>
      </c>
      <c r="F1226" s="98" t="s">
        <v>2547</v>
      </c>
    </row>
    <row r="1227" spans="1:6">
      <c r="A1227" s="94" t="s">
        <v>3316</v>
      </c>
      <c r="B1227" s="95" t="s">
        <v>3691</v>
      </c>
      <c r="C1227" s="95" t="s">
        <v>3154</v>
      </c>
      <c r="D1227" s="95" t="s">
        <v>3153</v>
      </c>
      <c r="E1227" s="95" t="s">
        <v>3154</v>
      </c>
      <c r="F1227" s="98" t="s">
        <v>3154</v>
      </c>
    </row>
    <row r="1228" spans="1:6">
      <c r="A1228" s="94" t="s">
        <v>3316</v>
      </c>
      <c r="B1228" s="95" t="s">
        <v>3692</v>
      </c>
      <c r="C1228" s="95" t="s">
        <v>3693</v>
      </c>
      <c r="D1228" s="95" t="s">
        <v>3155</v>
      </c>
      <c r="E1228" s="95" t="s">
        <v>3693</v>
      </c>
      <c r="F1228" s="98" t="s">
        <v>3693</v>
      </c>
    </row>
    <row r="1229" spans="1:6">
      <c r="A1229" s="94" t="s">
        <v>3316</v>
      </c>
      <c r="B1229" s="95" t="s">
        <v>3694</v>
      </c>
      <c r="C1229" s="95" t="s">
        <v>3695</v>
      </c>
      <c r="D1229" s="95" t="s">
        <v>3155</v>
      </c>
      <c r="E1229" s="95" t="s">
        <v>3695</v>
      </c>
      <c r="F1229" s="98" t="s">
        <v>3695</v>
      </c>
    </row>
    <row r="1230" spans="1:6">
      <c r="A1230" s="94" t="s">
        <v>3316</v>
      </c>
      <c r="B1230" s="95" t="s">
        <v>3696</v>
      </c>
      <c r="C1230" s="95" t="s">
        <v>3697</v>
      </c>
      <c r="D1230" s="95" t="s">
        <v>3155</v>
      </c>
      <c r="E1230" s="95" t="s">
        <v>3697</v>
      </c>
      <c r="F1230" s="98" t="s">
        <v>3697</v>
      </c>
    </row>
    <row r="1231" spans="1:6">
      <c r="A1231" s="94" t="s">
        <v>3316</v>
      </c>
      <c r="B1231" s="95" t="s">
        <v>3698</v>
      </c>
      <c r="C1231" s="95" t="s">
        <v>3699</v>
      </c>
      <c r="D1231" s="95" t="s">
        <v>3155</v>
      </c>
      <c r="E1231" s="95" t="s">
        <v>3699</v>
      </c>
      <c r="F1231" s="98" t="s">
        <v>3699</v>
      </c>
    </row>
    <row r="1232" spans="1:6">
      <c r="A1232" s="94" t="s">
        <v>3316</v>
      </c>
      <c r="B1232" s="95" t="s">
        <v>3700</v>
      </c>
      <c r="C1232" s="95" t="s">
        <v>3701</v>
      </c>
      <c r="D1232" s="95" t="s">
        <v>3155</v>
      </c>
      <c r="E1232" s="95" t="s">
        <v>3701</v>
      </c>
      <c r="F1232" s="98" t="s">
        <v>3701</v>
      </c>
    </row>
    <row r="1233" spans="1:6">
      <c r="A1233" s="94" t="s">
        <v>3316</v>
      </c>
      <c r="B1233" s="95" t="s">
        <v>3702</v>
      </c>
      <c r="C1233" s="95" t="s">
        <v>3703</v>
      </c>
      <c r="D1233" s="95" t="s">
        <v>3155</v>
      </c>
      <c r="E1233" s="95" t="s">
        <v>3703</v>
      </c>
      <c r="F1233" s="98" t="s">
        <v>3703</v>
      </c>
    </row>
    <row r="1234" spans="1:6">
      <c r="A1234" s="94" t="s">
        <v>3316</v>
      </c>
      <c r="B1234" s="95" t="s">
        <v>3704</v>
      </c>
      <c r="C1234" s="95" t="s">
        <v>3705</v>
      </c>
      <c r="D1234" s="95" t="s">
        <v>3155</v>
      </c>
      <c r="E1234" s="95" t="s">
        <v>3705</v>
      </c>
      <c r="F1234" s="98" t="s">
        <v>3705</v>
      </c>
    </row>
    <row r="1235" spans="1:6">
      <c r="A1235" s="94" t="s">
        <v>3316</v>
      </c>
      <c r="B1235" s="95" t="s">
        <v>3706</v>
      </c>
      <c r="C1235" s="95" t="s">
        <v>3707</v>
      </c>
      <c r="D1235" s="95" t="s">
        <v>3155</v>
      </c>
      <c r="E1235" s="95" t="s">
        <v>3707</v>
      </c>
      <c r="F1235" s="98" t="s">
        <v>3707</v>
      </c>
    </row>
    <row r="1236" spans="1:6">
      <c r="A1236" s="94" t="s">
        <v>3316</v>
      </c>
      <c r="B1236" s="95" t="s">
        <v>3708</v>
      </c>
      <c r="C1236" s="95" t="s">
        <v>3709</v>
      </c>
      <c r="D1236" s="95" t="s">
        <v>3155</v>
      </c>
      <c r="E1236" s="95" t="s">
        <v>3709</v>
      </c>
      <c r="F1236" s="98" t="s">
        <v>3709</v>
      </c>
    </row>
    <row r="1237" spans="1:6">
      <c r="A1237" s="94" t="s">
        <v>3316</v>
      </c>
      <c r="B1237" s="95" t="s">
        <v>3710</v>
      </c>
      <c r="C1237" s="95" t="s">
        <v>3711</v>
      </c>
      <c r="D1237" s="95" t="s">
        <v>3155</v>
      </c>
      <c r="E1237" s="95" t="s">
        <v>3711</v>
      </c>
      <c r="F1237" s="98" t="s">
        <v>3711</v>
      </c>
    </row>
    <row r="1238" spans="1:6">
      <c r="A1238" s="94" t="s">
        <v>3316</v>
      </c>
      <c r="B1238" s="95" t="s">
        <v>3712</v>
      </c>
      <c r="C1238" s="95" t="s">
        <v>3713</v>
      </c>
      <c r="D1238" s="95" t="s">
        <v>3155</v>
      </c>
      <c r="E1238" s="95" t="s">
        <v>3713</v>
      </c>
      <c r="F1238" s="98" t="s">
        <v>3713</v>
      </c>
    </row>
    <row r="1239" spans="1:6">
      <c r="A1239" s="94" t="s">
        <v>3316</v>
      </c>
      <c r="B1239" s="95" t="s">
        <v>3714</v>
      </c>
      <c r="C1239" s="95" t="s">
        <v>3715</v>
      </c>
      <c r="D1239" s="95" t="s">
        <v>3155</v>
      </c>
      <c r="E1239" s="95" t="s">
        <v>3715</v>
      </c>
      <c r="F1239" s="98" t="s">
        <v>3715</v>
      </c>
    </row>
    <row r="1240" spans="1:6">
      <c r="A1240" s="94" t="s">
        <v>3316</v>
      </c>
      <c r="B1240" s="95" t="s">
        <v>3716</v>
      </c>
      <c r="C1240" s="95" t="s">
        <v>3717</v>
      </c>
      <c r="D1240" s="95" t="s">
        <v>3159</v>
      </c>
      <c r="E1240" s="95" t="s">
        <v>3717</v>
      </c>
      <c r="F1240" s="98" t="s">
        <v>3717</v>
      </c>
    </row>
    <row r="1241" spans="1:6">
      <c r="A1241" s="94" t="s">
        <v>3316</v>
      </c>
      <c r="B1241" s="95" t="s">
        <v>3718</v>
      </c>
      <c r="C1241" s="95" t="s">
        <v>3719</v>
      </c>
      <c r="D1241" s="95" t="s">
        <v>3159</v>
      </c>
      <c r="E1241" s="95" t="s">
        <v>3719</v>
      </c>
      <c r="F1241" s="98" t="s">
        <v>3719</v>
      </c>
    </row>
    <row r="1242" spans="1:6">
      <c r="A1242" s="94" t="s">
        <v>3316</v>
      </c>
      <c r="B1242" s="95" t="s">
        <v>3720</v>
      </c>
      <c r="C1242" s="95" t="s">
        <v>3721</v>
      </c>
      <c r="D1242" s="95" t="s">
        <v>3161</v>
      </c>
      <c r="E1242" s="95" t="s">
        <v>3721</v>
      </c>
      <c r="F1242" s="98" t="s">
        <v>3721</v>
      </c>
    </row>
    <row r="1243" spans="1:6">
      <c r="A1243" s="94" t="s">
        <v>3316</v>
      </c>
      <c r="B1243" s="95" t="s">
        <v>3722</v>
      </c>
      <c r="C1243" s="95" t="s">
        <v>3162</v>
      </c>
      <c r="D1243" s="95" t="s">
        <v>3161</v>
      </c>
      <c r="E1243" s="95" t="s">
        <v>3162</v>
      </c>
      <c r="F1243" s="98" t="s">
        <v>3162</v>
      </c>
    </row>
    <row r="1244" spans="1:6">
      <c r="A1244" s="94" t="s">
        <v>3316</v>
      </c>
      <c r="B1244" s="95" t="s">
        <v>3723</v>
      </c>
      <c r="C1244" s="95" t="s">
        <v>3724</v>
      </c>
      <c r="D1244" s="95" t="s">
        <v>3163</v>
      </c>
      <c r="E1244" s="95" t="s">
        <v>3724</v>
      </c>
      <c r="F1244" s="98" t="s">
        <v>3724</v>
      </c>
    </row>
    <row r="1245" spans="1:6">
      <c r="A1245" s="94" t="s">
        <v>3316</v>
      </c>
      <c r="B1245" s="95" t="s">
        <v>3725</v>
      </c>
      <c r="C1245" s="95" t="s">
        <v>3726</v>
      </c>
      <c r="D1245" s="95" t="s">
        <v>3163</v>
      </c>
      <c r="E1245" s="95" t="s">
        <v>3726</v>
      </c>
      <c r="F1245" s="98" t="s">
        <v>3726</v>
      </c>
    </row>
    <row r="1246" spans="1:6">
      <c r="A1246" s="94" t="s">
        <v>3316</v>
      </c>
      <c r="B1246" s="95" t="s">
        <v>3727</v>
      </c>
      <c r="C1246" s="95" t="s">
        <v>3164</v>
      </c>
      <c r="D1246" s="95" t="s">
        <v>3163</v>
      </c>
      <c r="E1246" s="95" t="s">
        <v>3164</v>
      </c>
      <c r="F1246" s="98" t="s">
        <v>3164</v>
      </c>
    </row>
    <row r="1247" spans="1:6">
      <c r="A1247" s="94" t="s">
        <v>3316</v>
      </c>
      <c r="B1247" s="95" t="s">
        <v>3728</v>
      </c>
      <c r="C1247" s="95" t="s">
        <v>3729</v>
      </c>
      <c r="D1247" s="95" t="s">
        <v>3163</v>
      </c>
      <c r="E1247" s="95" t="s">
        <v>3729</v>
      </c>
      <c r="F1247" s="98" t="s">
        <v>3729</v>
      </c>
    </row>
    <row r="1248" spans="1:6">
      <c r="A1248" s="94" t="s">
        <v>3316</v>
      </c>
      <c r="B1248" s="95" t="s">
        <v>3730</v>
      </c>
      <c r="C1248" s="95" t="s">
        <v>3731</v>
      </c>
      <c r="D1248" s="95" t="s">
        <v>3163</v>
      </c>
      <c r="E1248" s="95" t="s">
        <v>3731</v>
      </c>
      <c r="F1248" s="98" t="s">
        <v>3731</v>
      </c>
    </row>
    <row r="1249" spans="1:6">
      <c r="A1249" s="94" t="s">
        <v>3316</v>
      </c>
      <c r="B1249" s="95" t="s">
        <v>3732</v>
      </c>
      <c r="C1249" s="95" t="s">
        <v>3733</v>
      </c>
      <c r="D1249" s="95" t="s">
        <v>3167</v>
      </c>
      <c r="E1249" s="95" t="s">
        <v>3733</v>
      </c>
      <c r="F1249" s="98" t="s">
        <v>3733</v>
      </c>
    </row>
    <row r="1250" spans="1:6">
      <c r="A1250" s="94" t="s">
        <v>3316</v>
      </c>
      <c r="B1250" s="95" t="s">
        <v>3734</v>
      </c>
      <c r="C1250" s="95" t="s">
        <v>3735</v>
      </c>
      <c r="D1250" s="95" t="s">
        <v>3167</v>
      </c>
      <c r="E1250" s="95" t="s">
        <v>3735</v>
      </c>
      <c r="F1250" s="98" t="s">
        <v>3735</v>
      </c>
    </row>
    <row r="1251" spans="1:6">
      <c r="A1251" s="94" t="s">
        <v>3316</v>
      </c>
      <c r="B1251" s="95" t="s">
        <v>3736</v>
      </c>
      <c r="C1251" s="95" t="s">
        <v>3737</v>
      </c>
      <c r="D1251" s="95" t="s">
        <v>3167</v>
      </c>
      <c r="E1251" s="95" t="s">
        <v>3737</v>
      </c>
      <c r="F1251" s="98" t="s">
        <v>3737</v>
      </c>
    </row>
    <row r="1252" spans="1:6">
      <c r="A1252" s="94" t="s">
        <v>3316</v>
      </c>
      <c r="B1252" s="95" t="s">
        <v>3738</v>
      </c>
      <c r="C1252" s="95" t="s">
        <v>3739</v>
      </c>
      <c r="D1252" s="95" t="s">
        <v>3167</v>
      </c>
      <c r="E1252" s="95" t="s">
        <v>3739</v>
      </c>
      <c r="F1252" s="98" t="s">
        <v>3739</v>
      </c>
    </row>
    <row r="1253" spans="1:6">
      <c r="A1253" s="94" t="s">
        <v>3316</v>
      </c>
      <c r="B1253" s="95" t="s">
        <v>3740</v>
      </c>
      <c r="C1253" s="95" t="s">
        <v>3741</v>
      </c>
      <c r="D1253" s="95" t="s">
        <v>3167</v>
      </c>
      <c r="E1253" s="95" t="s">
        <v>3741</v>
      </c>
      <c r="F1253" s="98" t="s">
        <v>3741</v>
      </c>
    </row>
    <row r="1254" spans="1:6">
      <c r="A1254" s="94" t="s">
        <v>3316</v>
      </c>
      <c r="B1254" s="95" t="s">
        <v>3742</v>
      </c>
      <c r="C1254" s="95" t="s">
        <v>3168</v>
      </c>
      <c r="D1254" s="95" t="s">
        <v>3167</v>
      </c>
      <c r="E1254" s="95" t="s">
        <v>3168</v>
      </c>
      <c r="F1254" s="98" t="s">
        <v>3168</v>
      </c>
    </row>
    <row r="1255" spans="1:6">
      <c r="A1255" s="94" t="s">
        <v>3316</v>
      </c>
      <c r="B1255" s="95" t="s">
        <v>3743</v>
      </c>
      <c r="C1255" s="95" t="s">
        <v>3744</v>
      </c>
      <c r="D1255" s="95" t="s">
        <v>3167</v>
      </c>
      <c r="E1255" s="95" t="s">
        <v>3744</v>
      </c>
      <c r="F1255" s="98" t="s">
        <v>3744</v>
      </c>
    </row>
    <row r="1256" spans="1:6">
      <c r="A1256" s="94" t="s">
        <v>3316</v>
      </c>
      <c r="B1256" s="95" t="s">
        <v>3745</v>
      </c>
      <c r="C1256" s="95" t="s">
        <v>3746</v>
      </c>
      <c r="D1256" s="95" t="s">
        <v>3169</v>
      </c>
      <c r="E1256" s="95" t="s">
        <v>3746</v>
      </c>
      <c r="F1256" s="98" t="s">
        <v>3746</v>
      </c>
    </row>
    <row r="1257" spans="1:6">
      <c r="A1257" s="94" t="s">
        <v>3316</v>
      </c>
      <c r="B1257" s="95" t="s">
        <v>3747</v>
      </c>
      <c r="C1257" s="95" t="s">
        <v>3748</v>
      </c>
      <c r="D1257" s="95" t="s">
        <v>3169</v>
      </c>
      <c r="E1257" s="95" t="s">
        <v>3748</v>
      </c>
      <c r="F1257" s="98" t="s">
        <v>3748</v>
      </c>
    </row>
    <row r="1258" spans="1:6">
      <c r="A1258" s="94" t="s">
        <v>3316</v>
      </c>
      <c r="B1258" s="95" t="s">
        <v>3749</v>
      </c>
      <c r="C1258" s="95" t="s">
        <v>3750</v>
      </c>
      <c r="D1258" s="95" t="s">
        <v>3169</v>
      </c>
      <c r="E1258" s="95" t="s">
        <v>3750</v>
      </c>
      <c r="F1258" s="98" t="s">
        <v>3750</v>
      </c>
    </row>
    <row r="1259" spans="1:6">
      <c r="A1259" s="94" t="s">
        <v>3316</v>
      </c>
      <c r="B1259" s="95" t="s">
        <v>3751</v>
      </c>
      <c r="C1259" s="95" t="s">
        <v>3752</v>
      </c>
      <c r="D1259" s="95" t="s">
        <v>3169</v>
      </c>
      <c r="E1259" s="95" t="s">
        <v>3752</v>
      </c>
      <c r="F1259" s="98" t="s">
        <v>3752</v>
      </c>
    </row>
    <row r="1260" spans="1:6">
      <c r="A1260" s="94" t="s">
        <v>3316</v>
      </c>
      <c r="B1260" s="95" t="s">
        <v>3753</v>
      </c>
      <c r="C1260" s="95" t="s">
        <v>3754</v>
      </c>
      <c r="D1260" s="95" t="s">
        <v>3169</v>
      </c>
      <c r="E1260" s="95" t="s">
        <v>3754</v>
      </c>
      <c r="F1260" s="98" t="s">
        <v>3754</v>
      </c>
    </row>
    <row r="1261" spans="1:6">
      <c r="A1261" s="94" t="s">
        <v>3316</v>
      </c>
      <c r="B1261" s="95" t="s">
        <v>3755</v>
      </c>
      <c r="C1261" s="95" t="s">
        <v>3756</v>
      </c>
      <c r="D1261" s="95" t="s">
        <v>3169</v>
      </c>
      <c r="E1261" s="95" t="s">
        <v>3756</v>
      </c>
      <c r="F1261" s="98" t="s">
        <v>3756</v>
      </c>
    </row>
    <row r="1262" spans="1:6">
      <c r="A1262" s="94" t="s">
        <v>3316</v>
      </c>
      <c r="B1262" s="95" t="s">
        <v>3757</v>
      </c>
      <c r="C1262" s="95" t="s">
        <v>3758</v>
      </c>
      <c r="D1262" s="95" t="s">
        <v>3169</v>
      </c>
      <c r="E1262" s="95" t="s">
        <v>3758</v>
      </c>
      <c r="F1262" s="98" t="s">
        <v>3758</v>
      </c>
    </row>
    <row r="1263" spans="1:6">
      <c r="A1263" s="94" t="s">
        <v>3316</v>
      </c>
      <c r="B1263" s="95" t="s">
        <v>3759</v>
      </c>
      <c r="C1263" s="95" t="s">
        <v>3760</v>
      </c>
      <c r="D1263" s="95" t="s">
        <v>3171</v>
      </c>
      <c r="E1263" s="95" t="s">
        <v>3760</v>
      </c>
      <c r="F1263" s="98" t="s">
        <v>3760</v>
      </c>
    </row>
    <row r="1264" spans="1:6">
      <c r="A1264" s="94" t="s">
        <v>3316</v>
      </c>
      <c r="B1264" s="101" t="s">
        <v>3761</v>
      </c>
      <c r="C1264" s="95" t="s">
        <v>3762</v>
      </c>
      <c r="D1264" s="95" t="s">
        <v>3171</v>
      </c>
      <c r="E1264" s="95" t="s">
        <v>3762</v>
      </c>
      <c r="F1264" s="98" t="s">
        <v>3762</v>
      </c>
    </row>
    <row r="1265" spans="1:6">
      <c r="A1265" s="94" t="s">
        <v>3316</v>
      </c>
      <c r="B1265" s="95" t="s">
        <v>3763</v>
      </c>
      <c r="C1265" s="95" t="s">
        <v>3764</v>
      </c>
      <c r="D1265" s="95" t="s">
        <v>3171</v>
      </c>
      <c r="E1265" s="95" t="s">
        <v>3764</v>
      </c>
      <c r="F1265" s="98" t="s">
        <v>3764</v>
      </c>
    </row>
    <row r="1266" spans="1:6">
      <c r="A1266" s="94" t="s">
        <v>3316</v>
      </c>
      <c r="B1266" s="95" t="s">
        <v>3765</v>
      </c>
      <c r="C1266" s="95" t="s">
        <v>3766</v>
      </c>
      <c r="D1266" s="95" t="s">
        <v>3171</v>
      </c>
      <c r="E1266" s="95" t="s">
        <v>3766</v>
      </c>
      <c r="F1266" s="98" t="s">
        <v>3766</v>
      </c>
    </row>
    <row r="1267" spans="1:6">
      <c r="A1267" s="94" t="s">
        <v>3316</v>
      </c>
      <c r="B1267" s="101" t="s">
        <v>3767</v>
      </c>
      <c r="C1267" s="95" t="s">
        <v>3768</v>
      </c>
      <c r="D1267" s="95" t="s">
        <v>3171</v>
      </c>
      <c r="E1267" s="95" t="s">
        <v>3768</v>
      </c>
      <c r="F1267" s="98" t="s">
        <v>3768</v>
      </c>
    </row>
    <row r="1268" spans="1:6">
      <c r="A1268" s="94" t="s">
        <v>3316</v>
      </c>
      <c r="B1268" s="95" t="s">
        <v>3769</v>
      </c>
      <c r="C1268" s="95" t="s">
        <v>3770</v>
      </c>
      <c r="D1268" s="95" t="s">
        <v>3173</v>
      </c>
      <c r="E1268" s="95" t="s">
        <v>3770</v>
      </c>
      <c r="F1268" s="98" t="s">
        <v>3770</v>
      </c>
    </row>
    <row r="1269" spans="1:6">
      <c r="A1269" s="94" t="s">
        <v>3316</v>
      </c>
      <c r="B1269" s="95" t="s">
        <v>3771</v>
      </c>
      <c r="C1269" s="95" t="s">
        <v>3772</v>
      </c>
      <c r="D1269" s="95" t="s">
        <v>3173</v>
      </c>
      <c r="E1269" s="95" t="s">
        <v>3772</v>
      </c>
      <c r="F1269" s="98" t="s">
        <v>3772</v>
      </c>
    </row>
    <row r="1270" spans="1:6">
      <c r="A1270" s="94" t="s">
        <v>3316</v>
      </c>
      <c r="B1270" s="95" t="s">
        <v>3773</v>
      </c>
      <c r="C1270" s="95" t="s">
        <v>3774</v>
      </c>
      <c r="D1270" s="95" t="s">
        <v>3173</v>
      </c>
      <c r="E1270" s="95" t="s">
        <v>3774</v>
      </c>
      <c r="F1270" s="98" t="s">
        <v>3774</v>
      </c>
    </row>
    <row r="1271" spans="1:6">
      <c r="A1271" s="94" t="s">
        <v>3316</v>
      </c>
      <c r="B1271" s="95" t="s">
        <v>3775</v>
      </c>
      <c r="C1271" s="95" t="s">
        <v>3776</v>
      </c>
      <c r="D1271" s="95" t="s">
        <v>3173</v>
      </c>
      <c r="E1271" s="95" t="s">
        <v>3776</v>
      </c>
      <c r="F1271" s="98" t="s">
        <v>3776</v>
      </c>
    </row>
    <row r="1272" spans="1:6">
      <c r="A1272" s="94" t="s">
        <v>3316</v>
      </c>
      <c r="B1272" s="95" t="s">
        <v>3777</v>
      </c>
      <c r="C1272" s="95" t="s">
        <v>3778</v>
      </c>
      <c r="D1272" s="95" t="s">
        <v>3173</v>
      </c>
      <c r="E1272" s="95" t="s">
        <v>3778</v>
      </c>
      <c r="F1272" s="98" t="s">
        <v>3778</v>
      </c>
    </row>
    <row r="1273" spans="1:6">
      <c r="A1273" s="94" t="s">
        <v>3316</v>
      </c>
      <c r="B1273" s="95" t="s">
        <v>3779</v>
      </c>
      <c r="C1273" s="95" t="s">
        <v>3780</v>
      </c>
      <c r="D1273" s="95" t="s">
        <v>3173</v>
      </c>
      <c r="E1273" s="95" t="s">
        <v>3780</v>
      </c>
      <c r="F1273" s="98" t="s">
        <v>3780</v>
      </c>
    </row>
    <row r="1274" spans="1:6">
      <c r="A1274" s="94" t="s">
        <v>3316</v>
      </c>
      <c r="B1274" s="95" t="s">
        <v>3781</v>
      </c>
      <c r="C1274" s="95" t="s">
        <v>3782</v>
      </c>
      <c r="D1274" s="95" t="s">
        <v>3173</v>
      </c>
      <c r="E1274" s="95" t="s">
        <v>3782</v>
      </c>
      <c r="F1274" s="98" t="s">
        <v>3782</v>
      </c>
    </row>
    <row r="1275" spans="1:6">
      <c r="A1275" s="94" t="s">
        <v>3316</v>
      </c>
      <c r="B1275" s="95" t="s">
        <v>3783</v>
      </c>
      <c r="C1275" s="95" t="s">
        <v>3784</v>
      </c>
      <c r="D1275" s="95" t="s">
        <v>3173</v>
      </c>
      <c r="E1275" s="95" t="s">
        <v>3784</v>
      </c>
      <c r="F1275" s="98" t="s">
        <v>3784</v>
      </c>
    </row>
    <row r="1276" spans="1:6">
      <c r="A1276" s="94" t="s">
        <v>3316</v>
      </c>
      <c r="B1276" s="95" t="s">
        <v>3785</v>
      </c>
      <c r="C1276" s="95" t="s">
        <v>3786</v>
      </c>
      <c r="D1276" s="95" t="s">
        <v>3175</v>
      </c>
      <c r="E1276" s="95" t="s">
        <v>3786</v>
      </c>
      <c r="F1276" s="98" t="s">
        <v>3786</v>
      </c>
    </row>
    <row r="1277" spans="1:6">
      <c r="A1277" s="94" t="s">
        <v>3316</v>
      </c>
      <c r="B1277" s="95" t="s">
        <v>3787</v>
      </c>
      <c r="C1277" s="95" t="s">
        <v>3788</v>
      </c>
      <c r="D1277" s="95" t="s">
        <v>3175</v>
      </c>
      <c r="E1277" s="95" t="s">
        <v>3788</v>
      </c>
      <c r="F1277" s="98" t="s">
        <v>3788</v>
      </c>
    </row>
    <row r="1278" spans="1:6">
      <c r="A1278" s="94" t="s">
        <v>3316</v>
      </c>
      <c r="B1278" s="95" t="s">
        <v>3789</v>
      </c>
      <c r="C1278" s="95" t="s">
        <v>3790</v>
      </c>
      <c r="D1278" s="95" t="s">
        <v>3175</v>
      </c>
      <c r="E1278" s="95" t="s">
        <v>3790</v>
      </c>
      <c r="F1278" s="98" t="s">
        <v>3790</v>
      </c>
    </row>
    <row r="1279" spans="1:6">
      <c r="A1279" s="94" t="s">
        <v>3316</v>
      </c>
      <c r="B1279" s="95" t="s">
        <v>3791</v>
      </c>
      <c r="C1279" s="95" t="s">
        <v>3792</v>
      </c>
      <c r="D1279" s="95" t="s">
        <v>3175</v>
      </c>
      <c r="E1279" s="95" t="s">
        <v>3792</v>
      </c>
      <c r="F1279" s="98" t="s">
        <v>3792</v>
      </c>
    </row>
    <row r="1280" spans="1:6">
      <c r="A1280" s="94" t="s">
        <v>3316</v>
      </c>
      <c r="B1280" s="95" t="s">
        <v>3793</v>
      </c>
      <c r="C1280" s="95" t="s">
        <v>3794</v>
      </c>
      <c r="D1280" s="95" t="s">
        <v>3175</v>
      </c>
      <c r="E1280" s="95" t="s">
        <v>3794</v>
      </c>
      <c r="F1280" s="98" t="s">
        <v>3794</v>
      </c>
    </row>
    <row r="1281" spans="1:6">
      <c r="A1281" s="94" t="s">
        <v>3316</v>
      </c>
      <c r="B1281" s="95" t="s">
        <v>3795</v>
      </c>
      <c r="C1281" s="95" t="s">
        <v>3796</v>
      </c>
      <c r="D1281" s="95" t="s">
        <v>3175</v>
      </c>
      <c r="E1281" s="95" t="s">
        <v>3796</v>
      </c>
      <c r="F1281" s="98" t="s">
        <v>3796</v>
      </c>
    </row>
    <row r="1282" spans="1:6">
      <c r="A1282" s="94" t="s">
        <v>3316</v>
      </c>
      <c r="B1282" s="95" t="s">
        <v>3797</v>
      </c>
      <c r="C1282" s="95" t="s">
        <v>3798</v>
      </c>
      <c r="D1282" s="95" t="s">
        <v>3179</v>
      </c>
      <c r="E1282" s="95" t="s">
        <v>3798</v>
      </c>
      <c r="F1282" s="98" t="s">
        <v>3798</v>
      </c>
    </row>
    <row r="1283" spans="1:6">
      <c r="A1283" s="94" t="s">
        <v>3316</v>
      </c>
      <c r="B1283" s="95" t="s">
        <v>3799</v>
      </c>
      <c r="C1283" s="95" t="s">
        <v>3800</v>
      </c>
      <c r="D1283" s="95" t="s">
        <v>3179</v>
      </c>
      <c r="E1283" s="95" t="s">
        <v>3800</v>
      </c>
      <c r="F1283" s="98" t="s">
        <v>3800</v>
      </c>
    </row>
    <row r="1284" spans="1:6">
      <c r="A1284" s="94" t="s">
        <v>3316</v>
      </c>
      <c r="B1284" s="95" t="s">
        <v>3801</v>
      </c>
      <c r="C1284" s="95" t="s">
        <v>3627</v>
      </c>
      <c r="D1284" s="95" t="s">
        <v>3179</v>
      </c>
      <c r="E1284" s="95" t="s">
        <v>3627</v>
      </c>
      <c r="F1284" s="98" t="s">
        <v>3627</v>
      </c>
    </row>
    <row r="1285" spans="1:6">
      <c r="A1285" s="94" t="s">
        <v>3316</v>
      </c>
      <c r="B1285" s="95" t="s">
        <v>3802</v>
      </c>
      <c r="C1285" s="95" t="s">
        <v>3803</v>
      </c>
      <c r="D1285" s="95" t="s">
        <v>3181</v>
      </c>
      <c r="E1285" s="95" t="s">
        <v>3803</v>
      </c>
      <c r="F1285" s="98" t="s">
        <v>3803</v>
      </c>
    </row>
    <row r="1286" spans="1:6">
      <c r="A1286" s="94" t="s">
        <v>3316</v>
      </c>
      <c r="B1286" s="95" t="s">
        <v>3804</v>
      </c>
      <c r="C1286" s="95" t="s">
        <v>3805</v>
      </c>
      <c r="D1286" s="95" t="s">
        <v>3181</v>
      </c>
      <c r="E1286" s="95" t="s">
        <v>3805</v>
      </c>
      <c r="F1286" s="98" t="s">
        <v>3805</v>
      </c>
    </row>
    <row r="1287" spans="1:6">
      <c r="A1287" s="94" t="s">
        <v>3316</v>
      </c>
      <c r="B1287" s="95" t="s">
        <v>3806</v>
      </c>
      <c r="C1287" s="95" t="s">
        <v>3182</v>
      </c>
      <c r="D1287" s="95" t="s">
        <v>3181</v>
      </c>
      <c r="E1287" s="95" t="s">
        <v>3182</v>
      </c>
      <c r="F1287" s="98" t="s">
        <v>3182</v>
      </c>
    </row>
    <row r="1288" spans="1:6">
      <c r="A1288" s="94" t="s">
        <v>3316</v>
      </c>
      <c r="B1288" s="95" t="s">
        <v>3807</v>
      </c>
      <c r="C1288" s="95" t="s">
        <v>3808</v>
      </c>
      <c r="D1288" s="95" t="s">
        <v>3183</v>
      </c>
      <c r="E1288" s="95" t="s">
        <v>3808</v>
      </c>
      <c r="F1288" s="98" t="s">
        <v>3808</v>
      </c>
    </row>
    <row r="1289" spans="1:6">
      <c r="A1289" s="94" t="s">
        <v>3316</v>
      </c>
      <c r="B1289" s="95" t="s">
        <v>3809</v>
      </c>
      <c r="C1289" s="95" t="s">
        <v>3810</v>
      </c>
      <c r="D1289" s="95" t="s">
        <v>3183</v>
      </c>
      <c r="E1289" s="95" t="s">
        <v>3810</v>
      </c>
      <c r="F1289" s="98" t="s">
        <v>3810</v>
      </c>
    </row>
    <row r="1290" spans="1:6">
      <c r="A1290" s="94" t="s">
        <v>3316</v>
      </c>
      <c r="B1290" s="95" t="s">
        <v>3811</v>
      </c>
      <c r="C1290" s="95" t="s">
        <v>3812</v>
      </c>
      <c r="D1290" s="95" t="s">
        <v>3183</v>
      </c>
      <c r="E1290" s="95" t="s">
        <v>3812</v>
      </c>
      <c r="F1290" s="98" t="s">
        <v>3812</v>
      </c>
    </row>
    <row r="1291" spans="1:6">
      <c r="A1291" s="94" t="s">
        <v>3316</v>
      </c>
      <c r="B1291" s="95" t="s">
        <v>3813</v>
      </c>
      <c r="C1291" s="95" t="s">
        <v>3814</v>
      </c>
      <c r="D1291" s="95" t="s">
        <v>3183</v>
      </c>
      <c r="E1291" s="95" t="s">
        <v>3814</v>
      </c>
      <c r="F1291" s="98" t="s">
        <v>3814</v>
      </c>
    </row>
    <row r="1292" spans="1:6">
      <c r="A1292" s="94" t="s">
        <v>3316</v>
      </c>
      <c r="B1292" s="95" t="s">
        <v>3815</v>
      </c>
      <c r="C1292" s="95" t="s">
        <v>3816</v>
      </c>
      <c r="D1292" s="95" t="s">
        <v>3183</v>
      </c>
      <c r="E1292" s="95" t="s">
        <v>3816</v>
      </c>
      <c r="F1292" s="98" t="s">
        <v>3816</v>
      </c>
    </row>
    <row r="1293" spans="1:6">
      <c r="A1293" s="94" t="s">
        <v>3316</v>
      </c>
      <c r="B1293" s="95" t="s">
        <v>3817</v>
      </c>
      <c r="C1293" s="95" t="s">
        <v>3818</v>
      </c>
      <c r="D1293" s="95" t="s">
        <v>3183</v>
      </c>
      <c r="E1293" s="95" t="s">
        <v>3818</v>
      </c>
      <c r="F1293" s="98" t="s">
        <v>3818</v>
      </c>
    </row>
    <row r="1294" spans="1:6">
      <c r="A1294" s="94" t="s">
        <v>3316</v>
      </c>
      <c r="B1294" s="95" t="s">
        <v>3819</v>
      </c>
      <c r="C1294" s="95" t="s">
        <v>3820</v>
      </c>
      <c r="D1294" s="95" t="s">
        <v>3183</v>
      </c>
      <c r="E1294" s="95" t="s">
        <v>3820</v>
      </c>
      <c r="F1294" s="98" t="s">
        <v>3820</v>
      </c>
    </row>
    <row r="1295" spans="1:6">
      <c r="A1295" s="94" t="s">
        <v>3316</v>
      </c>
      <c r="B1295" s="95" t="s">
        <v>3821</v>
      </c>
      <c r="C1295" s="95" t="s">
        <v>3822</v>
      </c>
      <c r="D1295" s="95" t="s">
        <v>3185</v>
      </c>
      <c r="E1295" s="95" t="s">
        <v>3822</v>
      </c>
      <c r="F1295" s="98" t="s">
        <v>3822</v>
      </c>
    </row>
    <row r="1296" spans="1:6">
      <c r="A1296" s="94" t="s">
        <v>3316</v>
      </c>
      <c r="B1296" s="95" t="s">
        <v>3823</v>
      </c>
      <c r="C1296" s="95" t="s">
        <v>3824</v>
      </c>
      <c r="D1296" s="95" t="s">
        <v>3185</v>
      </c>
      <c r="E1296" s="95" t="s">
        <v>3824</v>
      </c>
      <c r="F1296" s="98" t="s">
        <v>3824</v>
      </c>
    </row>
    <row r="1297" spans="1:6">
      <c r="A1297" s="94" t="s">
        <v>3316</v>
      </c>
      <c r="B1297" s="95" t="s">
        <v>3825</v>
      </c>
      <c r="C1297" s="95" t="s">
        <v>3826</v>
      </c>
      <c r="D1297" s="95" t="s">
        <v>3185</v>
      </c>
      <c r="E1297" s="95" t="s">
        <v>3826</v>
      </c>
      <c r="F1297" s="98" t="s">
        <v>3826</v>
      </c>
    </row>
    <row r="1298" spans="1:6">
      <c r="A1298" s="94" t="s">
        <v>3316</v>
      </c>
      <c r="B1298" s="95" t="s">
        <v>3827</v>
      </c>
      <c r="C1298" s="95" t="s">
        <v>3186</v>
      </c>
      <c r="D1298" s="95" t="s">
        <v>3185</v>
      </c>
      <c r="E1298" s="95" t="s">
        <v>3186</v>
      </c>
      <c r="F1298" s="98" t="s">
        <v>3186</v>
      </c>
    </row>
    <row r="1299" spans="1:6">
      <c r="A1299" s="94" t="s">
        <v>3316</v>
      </c>
      <c r="B1299" s="95" t="s">
        <v>3828</v>
      </c>
      <c r="C1299" s="95" t="s">
        <v>3829</v>
      </c>
      <c r="D1299" s="95" t="s">
        <v>3185</v>
      </c>
      <c r="E1299" s="95" t="s">
        <v>3829</v>
      </c>
      <c r="F1299" s="98" t="s">
        <v>3829</v>
      </c>
    </row>
    <row r="1300" spans="1:6">
      <c r="A1300" s="94" t="s">
        <v>3316</v>
      </c>
      <c r="B1300" s="95" t="s">
        <v>3830</v>
      </c>
      <c r="C1300" s="95" t="s">
        <v>3831</v>
      </c>
      <c r="D1300" s="95" t="s">
        <v>3185</v>
      </c>
      <c r="E1300" s="95" t="s">
        <v>3831</v>
      </c>
      <c r="F1300" s="98" t="s">
        <v>3831</v>
      </c>
    </row>
    <row r="1301" spans="1:6">
      <c r="A1301" s="94" t="s">
        <v>3316</v>
      </c>
      <c r="B1301" s="95" t="s">
        <v>3832</v>
      </c>
      <c r="C1301" s="95" t="s">
        <v>3833</v>
      </c>
      <c r="D1301" s="95" t="s">
        <v>3187</v>
      </c>
      <c r="E1301" s="95" t="s">
        <v>3833</v>
      </c>
      <c r="F1301" s="98" t="s">
        <v>3833</v>
      </c>
    </row>
    <row r="1302" spans="1:6">
      <c r="A1302" s="94" t="s">
        <v>3316</v>
      </c>
      <c r="B1302" s="95" t="s">
        <v>3834</v>
      </c>
      <c r="C1302" s="95" t="s">
        <v>3835</v>
      </c>
      <c r="D1302" s="95" t="s">
        <v>3187</v>
      </c>
      <c r="E1302" s="95" t="s">
        <v>3835</v>
      </c>
      <c r="F1302" s="98" t="s">
        <v>3835</v>
      </c>
    </row>
    <row r="1303" spans="1:6">
      <c r="A1303" s="94" t="s">
        <v>3316</v>
      </c>
      <c r="B1303" s="95" t="s">
        <v>3836</v>
      </c>
      <c r="C1303" s="95" t="s">
        <v>3837</v>
      </c>
      <c r="D1303" s="95" t="s">
        <v>3187</v>
      </c>
      <c r="E1303" s="95" t="s">
        <v>3837</v>
      </c>
      <c r="F1303" s="98" t="s">
        <v>3837</v>
      </c>
    </row>
    <row r="1304" spans="1:6">
      <c r="A1304" s="94" t="s">
        <v>3316</v>
      </c>
      <c r="B1304" s="95" t="s">
        <v>3838</v>
      </c>
      <c r="C1304" s="95" t="s">
        <v>3839</v>
      </c>
      <c r="D1304" s="95" t="s">
        <v>3187</v>
      </c>
      <c r="E1304" s="95" t="s">
        <v>3839</v>
      </c>
      <c r="F1304" s="98" t="s">
        <v>3839</v>
      </c>
    </row>
    <row r="1305" spans="1:6">
      <c r="A1305" s="94" t="s">
        <v>3316</v>
      </c>
      <c r="B1305" s="95" t="s">
        <v>3840</v>
      </c>
      <c r="C1305" s="95" t="s">
        <v>3841</v>
      </c>
      <c r="D1305" s="95" t="s">
        <v>3187</v>
      </c>
      <c r="E1305" s="95" t="s">
        <v>3841</v>
      </c>
      <c r="F1305" s="98" t="s">
        <v>3841</v>
      </c>
    </row>
    <row r="1306" spans="1:6">
      <c r="A1306" s="94" t="s">
        <v>3316</v>
      </c>
      <c r="B1306" s="95" t="s">
        <v>3842</v>
      </c>
      <c r="C1306" s="95" t="s">
        <v>3843</v>
      </c>
      <c r="D1306" s="95" t="s">
        <v>3187</v>
      </c>
      <c r="E1306" s="95" t="s">
        <v>3843</v>
      </c>
      <c r="F1306" s="98" t="s">
        <v>3843</v>
      </c>
    </row>
    <row r="1307" spans="1:6">
      <c r="A1307" s="94" t="s">
        <v>3316</v>
      </c>
      <c r="B1307" s="95" t="s">
        <v>3844</v>
      </c>
      <c r="C1307" s="95" t="s">
        <v>3845</v>
      </c>
      <c r="D1307" s="95" t="s">
        <v>3187</v>
      </c>
      <c r="E1307" s="95" t="s">
        <v>3845</v>
      </c>
      <c r="F1307" s="98" t="s">
        <v>3845</v>
      </c>
    </row>
    <row r="1308" spans="1:6">
      <c r="A1308" s="94" t="s">
        <v>3316</v>
      </c>
      <c r="B1308" s="95" t="s">
        <v>3846</v>
      </c>
      <c r="C1308" s="95" t="s">
        <v>3847</v>
      </c>
      <c r="D1308" s="95" t="s">
        <v>3189</v>
      </c>
      <c r="E1308" s="95" t="s">
        <v>3847</v>
      </c>
      <c r="F1308" s="98" t="s">
        <v>3847</v>
      </c>
    </row>
    <row r="1309" spans="1:6">
      <c r="A1309" s="94" t="s">
        <v>3316</v>
      </c>
      <c r="B1309" s="95" t="s">
        <v>3848</v>
      </c>
      <c r="C1309" s="95" t="s">
        <v>3849</v>
      </c>
      <c r="D1309" s="95" t="s">
        <v>3189</v>
      </c>
      <c r="E1309" s="95" t="s">
        <v>3849</v>
      </c>
      <c r="F1309" s="98" t="s">
        <v>3849</v>
      </c>
    </row>
    <row r="1310" spans="1:6">
      <c r="A1310" s="94" t="s">
        <v>3316</v>
      </c>
      <c r="B1310" s="95" t="s">
        <v>3850</v>
      </c>
      <c r="C1310" s="95" t="s">
        <v>3851</v>
      </c>
      <c r="D1310" s="95" t="s">
        <v>3189</v>
      </c>
      <c r="E1310" s="95" t="s">
        <v>3851</v>
      </c>
      <c r="F1310" s="98" t="s">
        <v>3851</v>
      </c>
    </row>
    <row r="1311" spans="1:6">
      <c r="A1311" s="94" t="s">
        <v>3316</v>
      </c>
      <c r="B1311" s="95" t="s">
        <v>3852</v>
      </c>
      <c r="C1311" s="95" t="s">
        <v>3853</v>
      </c>
      <c r="D1311" s="95" t="s">
        <v>3189</v>
      </c>
      <c r="E1311" s="95" t="s">
        <v>3853</v>
      </c>
      <c r="F1311" s="98" t="s">
        <v>3853</v>
      </c>
    </row>
    <row r="1312" spans="1:6">
      <c r="A1312" s="94" t="s">
        <v>3316</v>
      </c>
      <c r="B1312" s="95" t="s">
        <v>3854</v>
      </c>
      <c r="C1312" s="95" t="s">
        <v>3190</v>
      </c>
      <c r="D1312" s="95" t="s">
        <v>3189</v>
      </c>
      <c r="E1312" s="95" t="s">
        <v>3190</v>
      </c>
      <c r="F1312" s="98" t="s">
        <v>3190</v>
      </c>
    </row>
    <row r="1313" spans="1:6">
      <c r="A1313" s="94" t="s">
        <v>3316</v>
      </c>
      <c r="B1313" s="95" t="s">
        <v>3855</v>
      </c>
      <c r="C1313" s="95" t="s">
        <v>3856</v>
      </c>
      <c r="D1313" s="95" t="s">
        <v>3191</v>
      </c>
      <c r="E1313" s="95" t="s">
        <v>3856</v>
      </c>
      <c r="F1313" s="98" t="s">
        <v>3856</v>
      </c>
    </row>
    <row r="1314" spans="1:6">
      <c r="A1314" s="94" t="s">
        <v>3316</v>
      </c>
      <c r="B1314" s="95" t="s">
        <v>3857</v>
      </c>
      <c r="C1314" s="95" t="s">
        <v>3858</v>
      </c>
      <c r="D1314" s="95" t="s">
        <v>3191</v>
      </c>
      <c r="E1314" s="95" t="s">
        <v>3858</v>
      </c>
      <c r="F1314" s="98" t="s">
        <v>3858</v>
      </c>
    </row>
    <row r="1315" spans="1:6">
      <c r="A1315" s="94" t="s">
        <v>3316</v>
      </c>
      <c r="B1315" s="95" t="s">
        <v>3859</v>
      </c>
      <c r="C1315" s="95" t="s">
        <v>3860</v>
      </c>
      <c r="D1315" s="95" t="s">
        <v>3191</v>
      </c>
      <c r="E1315" s="95" t="s">
        <v>3860</v>
      </c>
      <c r="F1315" s="98" t="s">
        <v>3860</v>
      </c>
    </row>
    <row r="1316" spans="1:6">
      <c r="A1316" s="94" t="s">
        <v>3316</v>
      </c>
      <c r="B1316" s="95" t="s">
        <v>3861</v>
      </c>
      <c r="C1316" s="95" t="s">
        <v>3192</v>
      </c>
      <c r="D1316" s="95" t="s">
        <v>3191</v>
      </c>
      <c r="E1316" s="95" t="s">
        <v>3192</v>
      </c>
      <c r="F1316" s="98" t="s">
        <v>3192</v>
      </c>
    </row>
    <row r="1317" spans="1:6">
      <c r="A1317" s="94" t="s">
        <v>3316</v>
      </c>
      <c r="B1317" s="95" t="s">
        <v>3862</v>
      </c>
      <c r="C1317" s="95" t="s">
        <v>3863</v>
      </c>
      <c r="D1317" s="95" t="s">
        <v>3191</v>
      </c>
      <c r="E1317" s="95" t="s">
        <v>3863</v>
      </c>
      <c r="F1317" s="98" t="s">
        <v>3863</v>
      </c>
    </row>
    <row r="1318" spans="1:6">
      <c r="A1318" s="94" t="s">
        <v>3316</v>
      </c>
      <c r="B1318" s="95" t="s">
        <v>3864</v>
      </c>
      <c r="C1318" s="95" t="s">
        <v>3629</v>
      </c>
      <c r="D1318" s="95" t="s">
        <v>3193</v>
      </c>
      <c r="E1318" s="95" t="s">
        <v>3629</v>
      </c>
      <c r="F1318" s="98" t="s">
        <v>3629</v>
      </c>
    </row>
    <row r="1319" spans="1:6">
      <c r="A1319" s="94" t="s">
        <v>3316</v>
      </c>
      <c r="B1319" s="95" t="s">
        <v>3865</v>
      </c>
      <c r="C1319" s="95" t="s">
        <v>3866</v>
      </c>
      <c r="D1319" s="95" t="s">
        <v>3193</v>
      </c>
      <c r="E1319" s="95" t="s">
        <v>3866</v>
      </c>
      <c r="F1319" s="98" t="s">
        <v>3866</v>
      </c>
    </row>
    <row r="1320" spans="1:6">
      <c r="A1320" s="94" t="s">
        <v>3316</v>
      </c>
      <c r="B1320" s="95" t="s">
        <v>3867</v>
      </c>
      <c r="C1320" s="95" t="s">
        <v>3627</v>
      </c>
      <c r="D1320" s="95" t="s">
        <v>3193</v>
      </c>
      <c r="E1320" s="95" t="s">
        <v>3627</v>
      </c>
      <c r="F1320" s="98" t="s">
        <v>3627</v>
      </c>
    </row>
    <row r="1321" spans="1:6">
      <c r="A1321" s="94" t="s">
        <v>3316</v>
      </c>
      <c r="B1321" s="95" t="s">
        <v>3868</v>
      </c>
      <c r="C1321" s="95" t="s">
        <v>2536</v>
      </c>
      <c r="D1321" s="95" t="s">
        <v>3193</v>
      </c>
      <c r="E1321" s="95" t="s">
        <v>2536</v>
      </c>
      <c r="F1321" s="98" t="s">
        <v>2536</v>
      </c>
    </row>
    <row r="1322" spans="1:6">
      <c r="A1322" s="94" t="s">
        <v>3316</v>
      </c>
      <c r="B1322" s="95" t="s">
        <v>3869</v>
      </c>
      <c r="C1322" s="95" t="s">
        <v>3870</v>
      </c>
      <c r="D1322" s="95" t="s">
        <v>3193</v>
      </c>
      <c r="E1322" s="95" t="s">
        <v>3870</v>
      </c>
      <c r="F1322" s="98" t="s">
        <v>3870</v>
      </c>
    </row>
    <row r="1323" spans="1:6">
      <c r="A1323" s="94" t="s">
        <v>3316</v>
      </c>
      <c r="B1323" s="95" t="s">
        <v>3871</v>
      </c>
      <c r="C1323" s="95" t="s">
        <v>3872</v>
      </c>
      <c r="D1323" s="95" t="s">
        <v>3193</v>
      </c>
      <c r="E1323" s="95" t="s">
        <v>3872</v>
      </c>
      <c r="F1323" s="98" t="s">
        <v>3872</v>
      </c>
    </row>
    <row r="1324" spans="1:6">
      <c r="A1324" s="94" t="s">
        <v>3316</v>
      </c>
      <c r="B1324" s="95" t="s">
        <v>3873</v>
      </c>
      <c r="C1324" s="95" t="s">
        <v>3874</v>
      </c>
      <c r="D1324" s="95" t="s">
        <v>3193</v>
      </c>
      <c r="E1324" s="95" t="s">
        <v>3874</v>
      </c>
      <c r="F1324" s="98" t="s">
        <v>3874</v>
      </c>
    </row>
    <row r="1325" spans="1:6">
      <c r="A1325" s="94" t="s">
        <v>3316</v>
      </c>
      <c r="B1325" s="95" t="s">
        <v>3875</v>
      </c>
      <c r="C1325" s="95" t="s">
        <v>3876</v>
      </c>
      <c r="D1325" s="95" t="s">
        <v>3195</v>
      </c>
      <c r="E1325" s="95" t="s">
        <v>3876</v>
      </c>
      <c r="F1325" s="98" t="s">
        <v>3876</v>
      </c>
    </row>
    <row r="1326" spans="1:6">
      <c r="A1326" s="94" t="s">
        <v>3316</v>
      </c>
      <c r="B1326" s="95" t="s">
        <v>3877</v>
      </c>
      <c r="C1326" s="95" t="s">
        <v>3878</v>
      </c>
      <c r="D1326" s="95" t="s">
        <v>3195</v>
      </c>
      <c r="E1326" s="95" t="s">
        <v>3878</v>
      </c>
      <c r="F1326" s="98" t="s">
        <v>3878</v>
      </c>
    </row>
    <row r="1327" spans="1:6">
      <c r="A1327" s="94" t="s">
        <v>3316</v>
      </c>
      <c r="B1327" s="95" t="s">
        <v>3879</v>
      </c>
      <c r="C1327" s="95" t="s">
        <v>3880</v>
      </c>
      <c r="D1327" s="95" t="s">
        <v>3195</v>
      </c>
      <c r="E1327" s="95" t="s">
        <v>3880</v>
      </c>
      <c r="F1327" s="98" t="s">
        <v>3880</v>
      </c>
    </row>
    <row r="1328" spans="1:6">
      <c r="A1328" s="94" t="s">
        <v>3316</v>
      </c>
      <c r="B1328" s="95" t="s">
        <v>3881</v>
      </c>
      <c r="C1328" s="95" t="s">
        <v>3882</v>
      </c>
      <c r="D1328" s="95" t="s">
        <v>3195</v>
      </c>
      <c r="E1328" s="95" t="s">
        <v>3882</v>
      </c>
      <c r="F1328" s="98" t="s">
        <v>3882</v>
      </c>
    </row>
    <row r="1329" spans="1:6">
      <c r="A1329" s="94" t="s">
        <v>3316</v>
      </c>
      <c r="B1329" s="95" t="s">
        <v>3883</v>
      </c>
      <c r="C1329" s="95" t="s">
        <v>3884</v>
      </c>
      <c r="D1329" s="95" t="s">
        <v>3195</v>
      </c>
      <c r="E1329" s="95" t="s">
        <v>3884</v>
      </c>
      <c r="F1329" s="98" t="s">
        <v>3884</v>
      </c>
    </row>
    <row r="1330" spans="1:6">
      <c r="A1330" s="94" t="s">
        <v>3316</v>
      </c>
      <c r="B1330" s="95" t="s">
        <v>3885</v>
      </c>
      <c r="C1330" s="95" t="s">
        <v>3886</v>
      </c>
      <c r="D1330" s="95" t="s">
        <v>3195</v>
      </c>
      <c r="E1330" s="95" t="s">
        <v>3886</v>
      </c>
      <c r="F1330" s="98" t="s">
        <v>3886</v>
      </c>
    </row>
    <row r="1331" spans="1:6">
      <c r="A1331" s="94" t="s">
        <v>3316</v>
      </c>
      <c r="B1331" s="95" t="s">
        <v>3887</v>
      </c>
      <c r="C1331" s="95" t="s">
        <v>3888</v>
      </c>
      <c r="D1331" s="95" t="s">
        <v>3195</v>
      </c>
      <c r="E1331" s="95" t="s">
        <v>3888</v>
      </c>
      <c r="F1331" s="98" t="s">
        <v>3888</v>
      </c>
    </row>
    <row r="1332" spans="1:6">
      <c r="A1332" s="94" t="s">
        <v>3316</v>
      </c>
      <c r="B1332" s="95" t="s">
        <v>3889</v>
      </c>
      <c r="C1332" s="95" t="s">
        <v>3890</v>
      </c>
      <c r="D1332" s="95" t="s">
        <v>3195</v>
      </c>
      <c r="E1332" s="95" t="s">
        <v>3890</v>
      </c>
      <c r="F1332" s="98" t="s">
        <v>3890</v>
      </c>
    </row>
    <row r="1333" spans="1:6">
      <c r="A1333" s="94" t="s">
        <v>3316</v>
      </c>
      <c r="B1333" s="95" t="s">
        <v>3891</v>
      </c>
      <c r="C1333" s="95" t="s">
        <v>3892</v>
      </c>
      <c r="D1333" s="95" t="s">
        <v>3195</v>
      </c>
      <c r="E1333" s="95" t="s">
        <v>3892</v>
      </c>
      <c r="F1333" s="98" t="s">
        <v>3892</v>
      </c>
    </row>
    <row r="1334" spans="1:6">
      <c r="A1334" s="94" t="s">
        <v>3316</v>
      </c>
      <c r="B1334" s="95" t="s">
        <v>3893</v>
      </c>
      <c r="C1334" s="95" t="s">
        <v>3894</v>
      </c>
      <c r="D1334" s="95" t="s">
        <v>3199</v>
      </c>
      <c r="E1334" s="95" t="s">
        <v>3894</v>
      </c>
      <c r="F1334" s="98" t="s">
        <v>3894</v>
      </c>
    </row>
    <row r="1335" spans="1:6">
      <c r="A1335" s="94" t="s">
        <v>3316</v>
      </c>
      <c r="B1335" s="95" t="s">
        <v>3895</v>
      </c>
      <c r="C1335" s="95" t="s">
        <v>3896</v>
      </c>
      <c r="D1335" s="95" t="s">
        <v>3199</v>
      </c>
      <c r="E1335" s="95" t="s">
        <v>3896</v>
      </c>
      <c r="F1335" s="98" t="s">
        <v>3896</v>
      </c>
    </row>
    <row r="1336" spans="1:6">
      <c r="A1336" s="94" t="s">
        <v>3316</v>
      </c>
      <c r="B1336" s="95" t="s">
        <v>3897</v>
      </c>
      <c r="C1336" s="95" t="s">
        <v>3898</v>
      </c>
      <c r="D1336" s="95" t="s">
        <v>3199</v>
      </c>
      <c r="E1336" s="95" t="s">
        <v>3898</v>
      </c>
      <c r="F1336" s="98" t="s">
        <v>3898</v>
      </c>
    </row>
    <row r="1337" spans="1:6">
      <c r="A1337" s="94" t="s">
        <v>3316</v>
      </c>
      <c r="B1337" s="95" t="s">
        <v>3899</v>
      </c>
      <c r="C1337" s="95" t="s">
        <v>3200</v>
      </c>
      <c r="D1337" s="95" t="s">
        <v>3199</v>
      </c>
      <c r="E1337" s="95" t="s">
        <v>3200</v>
      </c>
      <c r="F1337" s="98" t="s">
        <v>3200</v>
      </c>
    </row>
    <row r="1338" spans="1:6">
      <c r="A1338" s="94" t="s">
        <v>3316</v>
      </c>
      <c r="B1338" s="95" t="s">
        <v>3900</v>
      </c>
      <c r="C1338" s="95" t="s">
        <v>3901</v>
      </c>
      <c r="D1338" s="95" t="s">
        <v>3201</v>
      </c>
      <c r="E1338" s="95" t="s">
        <v>3901</v>
      </c>
      <c r="F1338" s="98" t="s">
        <v>3901</v>
      </c>
    </row>
    <row r="1339" spans="1:6">
      <c r="A1339" s="94" t="s">
        <v>3316</v>
      </c>
      <c r="B1339" s="95" t="s">
        <v>3902</v>
      </c>
      <c r="C1339" s="95" t="s">
        <v>3202</v>
      </c>
      <c r="D1339" s="95" t="s">
        <v>3201</v>
      </c>
      <c r="E1339" s="95" t="s">
        <v>3202</v>
      </c>
      <c r="F1339" s="98" t="s">
        <v>3202</v>
      </c>
    </row>
    <row r="1340" spans="1:6">
      <c r="A1340" s="94" t="s">
        <v>3316</v>
      </c>
      <c r="B1340" s="95" t="s">
        <v>3903</v>
      </c>
      <c r="C1340" s="95" t="s">
        <v>3904</v>
      </c>
      <c r="D1340" s="95" t="s">
        <v>3177</v>
      </c>
      <c r="E1340" s="95" t="s">
        <v>3904</v>
      </c>
      <c r="F1340" s="98" t="s">
        <v>3904</v>
      </c>
    </row>
    <row r="1341" spans="1:6">
      <c r="A1341" s="94" t="s">
        <v>3316</v>
      </c>
      <c r="B1341" s="95" t="s">
        <v>3905</v>
      </c>
      <c r="C1341" s="95" t="s">
        <v>3906</v>
      </c>
      <c r="D1341" s="95" t="s">
        <v>3177</v>
      </c>
      <c r="E1341" s="95" t="s">
        <v>3906</v>
      </c>
      <c r="F1341" s="98" t="s">
        <v>3906</v>
      </c>
    </row>
    <row r="1342" spans="1:6">
      <c r="A1342" s="94" t="s">
        <v>3316</v>
      </c>
      <c r="B1342" s="95" t="s">
        <v>3907</v>
      </c>
      <c r="C1342" s="95" t="s">
        <v>3908</v>
      </c>
      <c r="D1342" s="95" t="s">
        <v>3177</v>
      </c>
      <c r="E1342" s="95" t="s">
        <v>3908</v>
      </c>
      <c r="F1342" s="98" t="s">
        <v>3908</v>
      </c>
    </row>
    <row r="1343" spans="1:6">
      <c r="A1343" s="94" t="s">
        <v>3316</v>
      </c>
      <c r="B1343" s="95" t="s">
        <v>3909</v>
      </c>
      <c r="C1343" s="95" t="s">
        <v>3910</v>
      </c>
      <c r="D1343" s="95" t="s">
        <v>3177</v>
      </c>
      <c r="E1343" s="95" t="s">
        <v>3910</v>
      </c>
      <c r="F1343" s="98" t="s">
        <v>3910</v>
      </c>
    </row>
    <row r="1344" spans="1:6">
      <c r="A1344" s="94" t="s">
        <v>3316</v>
      </c>
      <c r="B1344" s="95" t="s">
        <v>3911</v>
      </c>
      <c r="C1344" s="95" t="s">
        <v>3912</v>
      </c>
      <c r="D1344" s="95" t="s">
        <v>3177</v>
      </c>
      <c r="E1344" s="95" t="s">
        <v>3912</v>
      </c>
      <c r="F1344" s="98" t="s">
        <v>3912</v>
      </c>
    </row>
    <row r="1345" spans="1:6">
      <c r="A1345" s="94" t="s">
        <v>3316</v>
      </c>
      <c r="B1345" s="95" t="s">
        <v>3913</v>
      </c>
      <c r="C1345" s="95" t="s">
        <v>3914</v>
      </c>
      <c r="D1345" s="95" t="s">
        <v>3177</v>
      </c>
      <c r="E1345" s="95" t="s">
        <v>3914</v>
      </c>
      <c r="F1345" s="98" t="s">
        <v>3914</v>
      </c>
    </row>
    <row r="1346" spans="1:6">
      <c r="A1346" s="94" t="s">
        <v>3316</v>
      </c>
      <c r="B1346" s="95" t="s">
        <v>3915</v>
      </c>
      <c r="C1346" s="95" t="s">
        <v>3916</v>
      </c>
      <c r="D1346" s="95" t="s">
        <v>3197</v>
      </c>
      <c r="E1346" s="95" t="s">
        <v>3916</v>
      </c>
      <c r="F1346" s="98" t="s">
        <v>3916</v>
      </c>
    </row>
    <row r="1347" spans="1:6">
      <c r="A1347" s="94" t="s">
        <v>3316</v>
      </c>
      <c r="B1347" s="95" t="s">
        <v>3413</v>
      </c>
      <c r="C1347" s="95" t="s">
        <v>3414</v>
      </c>
      <c r="D1347" s="95" t="s">
        <v>3095</v>
      </c>
      <c r="E1347" s="95" t="s">
        <v>3414</v>
      </c>
      <c r="F1347" s="98" t="s">
        <v>3414</v>
      </c>
    </row>
    <row r="1348" spans="1:6" ht="15" thickBot="1">
      <c r="A1348" s="102" t="s">
        <v>3316</v>
      </c>
      <c r="B1348" s="103" t="s">
        <v>3676</v>
      </c>
      <c r="C1348" s="103" t="s">
        <v>2692</v>
      </c>
      <c r="D1348" s="103" t="s">
        <v>3146</v>
      </c>
      <c r="E1348" s="103" t="s">
        <v>2692</v>
      </c>
      <c r="F1348" s="104" t="s">
        <v>2692</v>
      </c>
    </row>
  </sheetData>
  <autoFilter ref="A1:F1360"/>
  <conditionalFormatting sqref="B587:B651">
    <cfRule type="duplicateValues" dxfId="1" priority="2"/>
  </conditionalFormatting>
  <conditionalFormatting sqref="B663:B727">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zoomScale="70" zoomScaleNormal="70" workbookViewId="0"/>
  </sheetViews>
  <sheetFormatPr defaultRowHeight="14.5"/>
  <cols>
    <col min="1" max="1" width="13.36328125" customWidth="1"/>
    <col min="3" max="3" width="11.54296875" customWidth="1"/>
    <col min="4" max="4" width="10.36328125" bestFit="1" customWidth="1"/>
    <col min="5" max="5" width="41.90625" bestFit="1" customWidth="1"/>
    <col min="6" max="6" width="30" customWidth="1"/>
    <col min="7" max="7" width="11.81640625" customWidth="1"/>
    <col min="8" max="8" width="77.90625" bestFit="1" customWidth="1"/>
    <col min="9" max="9" width="32.453125" bestFit="1" customWidth="1"/>
  </cols>
  <sheetData>
    <row r="1" spans="1:10" ht="39">
      <c r="A1" s="126" t="s">
        <v>4544</v>
      </c>
      <c r="B1" s="126" t="s">
        <v>4543</v>
      </c>
      <c r="C1" s="126" t="s">
        <v>4542</v>
      </c>
      <c r="D1" s="126" t="s">
        <v>4541</v>
      </c>
      <c r="E1" s="126" t="s">
        <v>4540</v>
      </c>
      <c r="F1" s="126" t="s">
        <v>4539</v>
      </c>
      <c r="G1" s="126" t="s">
        <v>4538</v>
      </c>
      <c r="H1" s="126" t="s">
        <v>4537</v>
      </c>
      <c r="I1" s="126" t="s">
        <v>4536</v>
      </c>
      <c r="J1" s="126" t="s">
        <v>4535</v>
      </c>
    </row>
    <row r="2" spans="1:10">
      <c r="A2" s="125" t="s">
        <v>4249</v>
      </c>
      <c r="B2" s="106" t="s">
        <v>4534</v>
      </c>
      <c r="C2" s="106" t="s">
        <v>3925</v>
      </c>
      <c r="D2" s="106" t="s">
        <v>152</v>
      </c>
      <c r="E2" s="106" t="s">
        <v>4529</v>
      </c>
      <c r="F2" s="105" t="s">
        <v>4533</v>
      </c>
      <c r="G2" s="105" t="s">
        <v>3918</v>
      </c>
      <c r="H2" s="105"/>
      <c r="I2" s="105" t="s">
        <v>4108</v>
      </c>
      <c r="J2" s="105" t="s">
        <v>3917</v>
      </c>
    </row>
    <row r="3" spans="1:10" ht="26">
      <c r="A3" s="125"/>
      <c r="B3" s="106" t="s">
        <v>4532</v>
      </c>
      <c r="C3" s="106" t="s">
        <v>3925</v>
      </c>
      <c r="D3" s="106" t="s">
        <v>152</v>
      </c>
      <c r="E3" s="106" t="s">
        <v>4529</v>
      </c>
      <c r="F3" s="105" t="s">
        <v>4531</v>
      </c>
      <c r="G3" s="105" t="s">
        <v>4118</v>
      </c>
      <c r="H3" s="105"/>
      <c r="I3" s="105" t="s">
        <v>4475</v>
      </c>
      <c r="J3" s="105" t="s">
        <v>3917</v>
      </c>
    </row>
    <row r="4" spans="1:10" ht="26">
      <c r="A4" s="125"/>
      <c r="B4" s="106" t="s">
        <v>4530</v>
      </c>
      <c r="C4" s="106" t="s">
        <v>3925</v>
      </c>
      <c r="D4" s="106" t="s">
        <v>152</v>
      </c>
      <c r="E4" s="106" t="s">
        <v>4529</v>
      </c>
      <c r="F4" s="105" t="s">
        <v>41</v>
      </c>
      <c r="G4" s="105" t="s">
        <v>3959</v>
      </c>
      <c r="H4" s="105"/>
      <c r="I4" s="105" t="s">
        <v>4528</v>
      </c>
      <c r="J4" s="105" t="s">
        <v>3917</v>
      </c>
    </row>
    <row r="5" spans="1:10" ht="104">
      <c r="A5" s="125"/>
      <c r="B5" s="106" t="s">
        <v>4527</v>
      </c>
      <c r="C5" s="106" t="s">
        <v>3925</v>
      </c>
      <c r="D5" s="106" t="s">
        <v>152</v>
      </c>
      <c r="E5" s="106" t="s">
        <v>4509</v>
      </c>
      <c r="F5" s="105" t="s">
        <v>4526</v>
      </c>
      <c r="G5" s="105" t="s">
        <v>3959</v>
      </c>
      <c r="H5" s="105" t="s">
        <v>4525</v>
      </c>
      <c r="I5" s="105" t="s">
        <v>4524</v>
      </c>
      <c r="J5" s="105" t="s">
        <v>3917</v>
      </c>
    </row>
    <row r="6" spans="1:10" ht="39">
      <c r="A6" s="125"/>
      <c r="B6" s="106" t="s">
        <v>4523</v>
      </c>
      <c r="C6" s="106" t="s">
        <v>3925</v>
      </c>
      <c r="D6" s="106" t="s">
        <v>152</v>
      </c>
      <c r="E6" s="106" t="s">
        <v>4509</v>
      </c>
      <c r="F6" s="105" t="s">
        <v>4522</v>
      </c>
      <c r="G6" s="105" t="s">
        <v>3959</v>
      </c>
      <c r="H6" s="105" t="s">
        <v>4517</v>
      </c>
      <c r="I6" s="105" t="s">
        <v>4478</v>
      </c>
      <c r="J6" s="105" t="s">
        <v>3917</v>
      </c>
    </row>
    <row r="7" spans="1:10" ht="39">
      <c r="A7" s="125"/>
      <c r="B7" s="106" t="s">
        <v>4521</v>
      </c>
      <c r="C7" s="106" t="s">
        <v>3925</v>
      </c>
      <c r="D7" s="106" t="s">
        <v>152</v>
      </c>
      <c r="E7" s="106" t="s">
        <v>4509</v>
      </c>
      <c r="F7" s="105" t="s">
        <v>4520</v>
      </c>
      <c r="G7" s="105" t="s">
        <v>4475</v>
      </c>
      <c r="H7" s="105" t="s">
        <v>4517</v>
      </c>
      <c r="I7" s="105" t="s">
        <v>4475</v>
      </c>
      <c r="J7" s="105" t="s">
        <v>3917</v>
      </c>
    </row>
    <row r="8" spans="1:10" ht="39">
      <c r="A8" s="125"/>
      <c r="B8" s="106" t="s">
        <v>4519</v>
      </c>
      <c r="C8" s="106" t="s">
        <v>3925</v>
      </c>
      <c r="D8" s="106" t="s">
        <v>152</v>
      </c>
      <c r="E8" s="106" t="s">
        <v>4509</v>
      </c>
      <c r="F8" s="105" t="s">
        <v>4518</v>
      </c>
      <c r="G8" s="105" t="s">
        <v>4475</v>
      </c>
      <c r="H8" s="105" t="s">
        <v>4517</v>
      </c>
      <c r="I8" s="105" t="s">
        <v>4475</v>
      </c>
      <c r="J8" s="105" t="s">
        <v>3917</v>
      </c>
    </row>
    <row r="9" spans="1:10" ht="39">
      <c r="A9" s="125"/>
      <c r="B9" s="106" t="s">
        <v>4516</v>
      </c>
      <c r="C9" s="106" t="s">
        <v>3925</v>
      </c>
      <c r="D9" s="106" t="s">
        <v>152</v>
      </c>
      <c r="E9" s="106" t="s">
        <v>4509</v>
      </c>
      <c r="F9" s="105" t="s">
        <v>4515</v>
      </c>
      <c r="G9" s="105" t="s">
        <v>4050</v>
      </c>
      <c r="H9" s="105" t="s">
        <v>4514</v>
      </c>
      <c r="I9" s="105"/>
      <c r="J9" s="105" t="s">
        <v>3917</v>
      </c>
    </row>
    <row r="10" spans="1:10" ht="52">
      <c r="A10" s="125"/>
      <c r="B10" s="106" t="s">
        <v>4513</v>
      </c>
      <c r="C10" s="106" t="s">
        <v>3925</v>
      </c>
      <c r="D10" s="106" t="s">
        <v>152</v>
      </c>
      <c r="E10" s="106" t="s">
        <v>4509</v>
      </c>
      <c r="F10" s="105" t="s">
        <v>4512</v>
      </c>
      <c r="G10" s="105" t="s">
        <v>4050</v>
      </c>
      <c r="H10" s="105" t="s">
        <v>4511</v>
      </c>
      <c r="I10" s="105"/>
      <c r="J10" s="105" t="s">
        <v>3917</v>
      </c>
    </row>
    <row r="11" spans="1:10" ht="39">
      <c r="A11" s="125"/>
      <c r="B11" s="106" t="s">
        <v>4510</v>
      </c>
      <c r="C11" s="106" t="s">
        <v>3925</v>
      </c>
      <c r="D11" s="106" t="s">
        <v>152</v>
      </c>
      <c r="E11" s="106" t="s">
        <v>4509</v>
      </c>
      <c r="F11" s="105" t="s">
        <v>4508</v>
      </c>
      <c r="G11" s="105" t="s">
        <v>4507</v>
      </c>
      <c r="H11" s="105" t="s">
        <v>102</v>
      </c>
      <c r="I11" s="105" t="s">
        <v>4507</v>
      </c>
      <c r="J11" s="105" t="s">
        <v>3917</v>
      </c>
    </row>
    <row r="12" spans="1:10" ht="299">
      <c r="A12" s="125"/>
      <c r="B12" s="106" t="s">
        <v>4506</v>
      </c>
      <c r="C12" s="106" t="s">
        <v>3925</v>
      </c>
      <c r="D12" s="106" t="s">
        <v>152</v>
      </c>
      <c r="E12" s="106" t="s">
        <v>46</v>
      </c>
      <c r="F12" s="105" t="s">
        <v>4505</v>
      </c>
      <c r="G12" s="105" t="s">
        <v>3959</v>
      </c>
      <c r="H12" s="105" t="s">
        <v>109</v>
      </c>
      <c r="I12" s="105" t="s">
        <v>4493</v>
      </c>
      <c r="J12" s="105" t="s">
        <v>3917</v>
      </c>
    </row>
    <row r="13" spans="1:10" ht="182">
      <c r="A13" s="125"/>
      <c r="B13" s="106" t="s">
        <v>4504</v>
      </c>
      <c r="C13" s="106" t="s">
        <v>3925</v>
      </c>
      <c r="D13" s="106" t="s">
        <v>152</v>
      </c>
      <c r="E13" s="106" t="s">
        <v>46</v>
      </c>
      <c r="F13" s="105" t="s">
        <v>4503</v>
      </c>
      <c r="G13" s="105" t="s">
        <v>3959</v>
      </c>
      <c r="H13" s="105" t="s">
        <v>4502</v>
      </c>
      <c r="I13" s="105" t="s">
        <v>4493</v>
      </c>
      <c r="J13" s="105" t="s">
        <v>3917</v>
      </c>
    </row>
    <row r="14" spans="1:10" ht="104">
      <c r="A14" s="125"/>
      <c r="B14" s="106" t="s">
        <v>4501</v>
      </c>
      <c r="C14" s="106" t="s">
        <v>3925</v>
      </c>
      <c r="D14" s="106" t="s">
        <v>152</v>
      </c>
      <c r="E14" s="106" t="s">
        <v>154</v>
      </c>
      <c r="F14" s="105" t="s">
        <v>4500</v>
      </c>
      <c r="G14" s="105" t="s">
        <v>4249</v>
      </c>
      <c r="H14" s="105" t="s">
        <v>4499</v>
      </c>
      <c r="I14" s="105"/>
      <c r="J14" s="105" t="s">
        <v>3917</v>
      </c>
    </row>
    <row r="15" spans="1:10" ht="26">
      <c r="A15" s="125"/>
      <c r="B15" s="106" t="s">
        <v>4498</v>
      </c>
      <c r="C15" s="106" t="s">
        <v>3925</v>
      </c>
      <c r="D15" s="106" t="s">
        <v>4487</v>
      </c>
      <c r="E15" s="106" t="s">
        <v>4486</v>
      </c>
      <c r="F15" s="105" t="s">
        <v>160</v>
      </c>
      <c r="G15" s="105" t="s">
        <v>4050</v>
      </c>
      <c r="H15" s="105" t="s">
        <v>161</v>
      </c>
      <c r="I15" s="105" t="s">
        <v>4050</v>
      </c>
      <c r="J15" s="105" t="s">
        <v>3917</v>
      </c>
    </row>
    <row r="16" spans="1:10" ht="91">
      <c r="A16" s="125"/>
      <c r="B16" s="106" t="s">
        <v>4497</v>
      </c>
      <c r="C16" s="106" t="s">
        <v>3925</v>
      </c>
      <c r="D16" s="106" t="s">
        <v>4487</v>
      </c>
      <c r="E16" s="106" t="s">
        <v>4486</v>
      </c>
      <c r="F16" s="105" t="s">
        <v>4496</v>
      </c>
      <c r="G16" s="105" t="s">
        <v>4249</v>
      </c>
      <c r="H16" s="105"/>
      <c r="I16" s="105"/>
      <c r="J16" s="105" t="s">
        <v>3917</v>
      </c>
    </row>
    <row r="17" spans="1:10" ht="52">
      <c r="A17" s="125"/>
      <c r="B17" s="106" t="s">
        <v>4495</v>
      </c>
      <c r="C17" s="106" t="s">
        <v>3925</v>
      </c>
      <c r="D17" s="106" t="s">
        <v>4487</v>
      </c>
      <c r="E17" s="106" t="s">
        <v>4486</v>
      </c>
      <c r="F17" s="105" t="s">
        <v>4494</v>
      </c>
      <c r="G17" s="105" t="s">
        <v>3959</v>
      </c>
      <c r="H17" s="105"/>
      <c r="I17" s="105" t="s">
        <v>4493</v>
      </c>
      <c r="J17" s="105" t="s">
        <v>3917</v>
      </c>
    </row>
    <row r="18" spans="1:10" ht="39">
      <c r="A18" s="125"/>
      <c r="B18" s="106" t="s">
        <v>4492</v>
      </c>
      <c r="C18" s="106" t="s">
        <v>3925</v>
      </c>
      <c r="D18" s="106" t="s">
        <v>4487</v>
      </c>
      <c r="E18" s="106" t="s">
        <v>4491</v>
      </c>
      <c r="F18" s="105" t="s">
        <v>4490</v>
      </c>
      <c r="G18" s="105" t="s">
        <v>3959</v>
      </c>
      <c r="H18" s="105" t="s">
        <v>4489</v>
      </c>
      <c r="I18" s="105"/>
      <c r="J18" s="105" t="s">
        <v>3917</v>
      </c>
    </row>
    <row r="19" spans="1:10" ht="26">
      <c r="A19" s="125"/>
      <c r="B19" s="106" t="s">
        <v>4488</v>
      </c>
      <c r="C19" s="106" t="s">
        <v>3925</v>
      </c>
      <c r="D19" s="106" t="s">
        <v>4487</v>
      </c>
      <c r="E19" s="106" t="s">
        <v>4486</v>
      </c>
      <c r="F19" s="105" t="s">
        <v>4485</v>
      </c>
      <c r="G19" s="105" t="s">
        <v>3959</v>
      </c>
      <c r="H19" s="105" t="s">
        <v>4484</v>
      </c>
      <c r="I19" s="105" t="s">
        <v>4441</v>
      </c>
      <c r="J19" s="105" t="s">
        <v>3917</v>
      </c>
    </row>
    <row r="20" spans="1:10" ht="91">
      <c r="A20" s="108" t="s">
        <v>4483</v>
      </c>
      <c r="B20" s="106" t="s">
        <v>4482</v>
      </c>
      <c r="C20" s="106" t="s">
        <v>3925</v>
      </c>
      <c r="D20" s="106" t="s">
        <v>4481</v>
      </c>
      <c r="E20" s="106" t="s">
        <v>4472</v>
      </c>
      <c r="F20" s="105" t="s">
        <v>4480</v>
      </c>
      <c r="G20" s="105" t="s">
        <v>3959</v>
      </c>
      <c r="H20" s="105" t="s">
        <v>4479</v>
      </c>
      <c r="I20" s="105" t="s">
        <v>4478</v>
      </c>
      <c r="J20" s="105" t="s">
        <v>3917</v>
      </c>
    </row>
    <row r="21" spans="1:10" ht="26">
      <c r="A21" s="108"/>
      <c r="B21" s="106" t="s">
        <v>4477</v>
      </c>
      <c r="C21" s="106" t="s">
        <v>3925</v>
      </c>
      <c r="D21" s="106" t="s">
        <v>152</v>
      </c>
      <c r="E21" s="106" t="s">
        <v>4472</v>
      </c>
      <c r="F21" s="105" t="s">
        <v>4476</v>
      </c>
      <c r="G21" s="105" t="s">
        <v>4475</v>
      </c>
      <c r="H21" s="105" t="s">
        <v>4474</v>
      </c>
      <c r="I21" s="105"/>
      <c r="J21" s="105" t="s">
        <v>3917</v>
      </c>
    </row>
    <row r="22" spans="1:10" ht="104">
      <c r="A22" s="108"/>
      <c r="B22" s="106" t="s">
        <v>4473</v>
      </c>
      <c r="C22" s="106" t="s">
        <v>3925</v>
      </c>
      <c r="D22" s="106" t="s">
        <v>152</v>
      </c>
      <c r="E22" s="106" t="s">
        <v>4472</v>
      </c>
      <c r="F22" s="105" t="s">
        <v>199</v>
      </c>
      <c r="G22" s="105" t="s">
        <v>3959</v>
      </c>
      <c r="H22" s="105" t="s">
        <v>4471</v>
      </c>
      <c r="I22" s="105" t="s">
        <v>4470</v>
      </c>
      <c r="J22" s="105" t="s">
        <v>3917</v>
      </c>
    </row>
    <row r="23" spans="1:10" ht="78">
      <c r="A23" s="108"/>
      <c r="B23" s="106" t="s">
        <v>4469</v>
      </c>
      <c r="C23" s="106" t="s">
        <v>3925</v>
      </c>
      <c r="D23" s="106" t="s">
        <v>216</v>
      </c>
      <c r="E23" s="106" t="s">
        <v>4463</v>
      </c>
      <c r="F23" s="105" t="s">
        <v>4468</v>
      </c>
      <c r="G23" s="105" t="s">
        <v>3959</v>
      </c>
      <c r="H23" s="105"/>
      <c r="I23" s="105" t="s">
        <v>4467</v>
      </c>
      <c r="J23" s="105" t="s">
        <v>3917</v>
      </c>
    </row>
    <row r="24" spans="1:10">
      <c r="A24" s="108"/>
      <c r="B24" s="106" t="s">
        <v>4466</v>
      </c>
      <c r="C24" s="106" t="s">
        <v>3925</v>
      </c>
      <c r="D24" s="106" t="s">
        <v>216</v>
      </c>
      <c r="E24" s="106" t="s">
        <v>4463</v>
      </c>
      <c r="F24" s="105" t="s">
        <v>4465</v>
      </c>
      <c r="G24" s="105" t="s">
        <v>3921</v>
      </c>
      <c r="H24" s="105" t="s">
        <v>3922</v>
      </c>
      <c r="I24" s="105" t="s">
        <v>4108</v>
      </c>
      <c r="J24" s="105" t="s">
        <v>3917</v>
      </c>
    </row>
    <row r="25" spans="1:10" ht="26">
      <c r="A25" s="108"/>
      <c r="B25" s="106" t="s">
        <v>4464</v>
      </c>
      <c r="C25" s="106" t="s">
        <v>3925</v>
      </c>
      <c r="D25" s="106" t="s">
        <v>216</v>
      </c>
      <c r="E25" s="106" t="s">
        <v>4463</v>
      </c>
      <c r="F25" s="105" t="s">
        <v>4462</v>
      </c>
      <c r="G25" s="105" t="s">
        <v>3959</v>
      </c>
      <c r="H25" s="105"/>
      <c r="I25" s="105" t="s">
        <v>4461</v>
      </c>
      <c r="J25" s="105" t="s">
        <v>3917</v>
      </c>
    </row>
    <row r="26" spans="1:10" ht="52">
      <c r="A26" s="108"/>
      <c r="B26" s="106" t="s">
        <v>4460</v>
      </c>
      <c r="C26" s="106" t="s">
        <v>3925</v>
      </c>
      <c r="D26" s="106" t="s">
        <v>216</v>
      </c>
      <c r="E26" s="106" t="s">
        <v>4457</v>
      </c>
      <c r="F26" s="110" t="s">
        <v>4459</v>
      </c>
      <c r="G26" s="105" t="s">
        <v>3959</v>
      </c>
      <c r="H26" s="105" t="s">
        <v>4455</v>
      </c>
      <c r="I26" s="110" t="s">
        <v>4454</v>
      </c>
      <c r="J26" s="105" t="s">
        <v>3917</v>
      </c>
    </row>
    <row r="27" spans="1:10" ht="65">
      <c r="A27" s="108"/>
      <c r="B27" s="106" t="s">
        <v>4458</v>
      </c>
      <c r="C27" s="106" t="s">
        <v>3925</v>
      </c>
      <c r="D27" s="106" t="s">
        <v>216</v>
      </c>
      <c r="E27" s="106" t="s">
        <v>4457</v>
      </c>
      <c r="F27" s="110" t="s">
        <v>4456</v>
      </c>
      <c r="G27" s="105" t="s">
        <v>3959</v>
      </c>
      <c r="H27" s="105" t="s">
        <v>4455</v>
      </c>
      <c r="I27" s="110" t="s">
        <v>4454</v>
      </c>
      <c r="J27" s="105" t="s">
        <v>3917</v>
      </c>
    </row>
    <row r="28" spans="1:10" ht="104">
      <c r="A28" s="108"/>
      <c r="B28" s="106" t="s">
        <v>4453</v>
      </c>
      <c r="C28" s="106" t="s">
        <v>3925</v>
      </c>
      <c r="D28" s="106" t="s">
        <v>238</v>
      </c>
      <c r="E28" s="106" t="s">
        <v>154</v>
      </c>
      <c r="F28" s="105" t="s">
        <v>4452</v>
      </c>
      <c r="G28" s="105" t="s">
        <v>4249</v>
      </c>
      <c r="H28" s="105" t="s">
        <v>4451</v>
      </c>
      <c r="I28" s="105"/>
      <c r="J28" s="105" t="s">
        <v>3917</v>
      </c>
    </row>
    <row r="29" spans="1:10" ht="117">
      <c r="A29" s="108"/>
      <c r="B29" s="106" t="s">
        <v>4450</v>
      </c>
      <c r="C29" s="106" t="s">
        <v>3925</v>
      </c>
      <c r="D29" s="106" t="s">
        <v>238</v>
      </c>
      <c r="E29" s="106" t="s">
        <v>4437</v>
      </c>
      <c r="F29" s="105" t="s">
        <v>247</v>
      </c>
      <c r="G29" s="105" t="s">
        <v>4050</v>
      </c>
      <c r="H29" s="105" t="s">
        <v>4449</v>
      </c>
      <c r="I29" s="105" t="s">
        <v>4050</v>
      </c>
      <c r="J29" s="105" t="s">
        <v>3917</v>
      </c>
    </row>
    <row r="30" spans="1:10" ht="39">
      <c r="A30" s="108"/>
      <c r="B30" s="106" t="s">
        <v>4448</v>
      </c>
      <c r="C30" s="106" t="s">
        <v>3925</v>
      </c>
      <c r="D30" s="106" t="s">
        <v>238</v>
      </c>
      <c r="E30" s="106" t="s">
        <v>154</v>
      </c>
      <c r="F30" s="105" t="s">
        <v>254</v>
      </c>
      <c r="G30" s="105" t="s">
        <v>4249</v>
      </c>
      <c r="H30" s="105"/>
      <c r="I30" s="105"/>
      <c r="J30" s="105" t="s">
        <v>3917</v>
      </c>
    </row>
    <row r="31" spans="1:10">
      <c r="A31" s="108"/>
      <c r="B31" s="112" t="s">
        <v>4448</v>
      </c>
      <c r="C31" s="112" t="s">
        <v>3925</v>
      </c>
      <c r="D31" s="112" t="s">
        <v>238</v>
      </c>
      <c r="E31" s="112" t="s">
        <v>4447</v>
      </c>
      <c r="F31" s="111" t="s">
        <v>4447</v>
      </c>
      <c r="G31" s="111" t="s">
        <v>4249</v>
      </c>
      <c r="H31" s="111" t="s">
        <v>4249</v>
      </c>
      <c r="I31" s="111" t="s">
        <v>4249</v>
      </c>
      <c r="J31" s="105" t="s">
        <v>4329</v>
      </c>
    </row>
    <row r="32" spans="1:10" ht="39">
      <c r="A32" s="108"/>
      <c r="B32" s="112" t="s">
        <v>4446</v>
      </c>
      <c r="C32" s="112" t="s">
        <v>3925</v>
      </c>
      <c r="D32" s="112" t="s">
        <v>238</v>
      </c>
      <c r="E32" s="111" t="s">
        <v>4437</v>
      </c>
      <c r="F32" s="111" t="s">
        <v>4445</v>
      </c>
      <c r="G32" s="111" t="s">
        <v>3921</v>
      </c>
      <c r="H32" s="112" t="s">
        <v>4444</v>
      </c>
      <c r="I32" s="111" t="s">
        <v>3921</v>
      </c>
      <c r="J32" s="111" t="s">
        <v>4329</v>
      </c>
    </row>
    <row r="33" spans="1:10" ht="26">
      <c r="A33" s="108"/>
      <c r="B33" s="112" t="s">
        <v>4443</v>
      </c>
      <c r="C33" s="112" t="s">
        <v>3925</v>
      </c>
      <c r="D33" s="112" t="s">
        <v>238</v>
      </c>
      <c r="E33" s="111" t="s">
        <v>4437</v>
      </c>
      <c r="F33" s="111" t="s">
        <v>4442</v>
      </c>
      <c r="G33" s="111" t="s">
        <v>3959</v>
      </c>
      <c r="H33" s="111"/>
      <c r="I33" s="111" t="s">
        <v>4441</v>
      </c>
      <c r="J33" s="111" t="s">
        <v>4329</v>
      </c>
    </row>
    <row r="34" spans="1:10" ht="26">
      <c r="A34" s="108"/>
      <c r="B34" s="112" t="s">
        <v>4440</v>
      </c>
      <c r="C34" s="112" t="s">
        <v>3925</v>
      </c>
      <c r="D34" s="112" t="s">
        <v>238</v>
      </c>
      <c r="E34" s="111" t="s">
        <v>4437</v>
      </c>
      <c r="F34" s="111" t="s">
        <v>4439</v>
      </c>
      <c r="G34" s="111" t="s">
        <v>4050</v>
      </c>
      <c r="H34" s="111" t="s">
        <v>276</v>
      </c>
      <c r="I34" s="111" t="s">
        <v>4050</v>
      </c>
      <c r="J34" s="111" t="s">
        <v>4329</v>
      </c>
    </row>
    <row r="35" spans="1:10" ht="26">
      <c r="A35" s="108"/>
      <c r="B35" s="112" t="s">
        <v>4438</v>
      </c>
      <c r="C35" s="112" t="s">
        <v>3925</v>
      </c>
      <c r="D35" s="112" t="s">
        <v>238</v>
      </c>
      <c r="E35" s="111" t="s">
        <v>4437</v>
      </c>
      <c r="F35" s="111" t="s">
        <v>4436</v>
      </c>
      <c r="G35" s="111" t="s">
        <v>4050</v>
      </c>
      <c r="H35" s="111" t="s">
        <v>284</v>
      </c>
      <c r="I35" s="111" t="s">
        <v>4050</v>
      </c>
      <c r="J35" s="111" t="s">
        <v>4329</v>
      </c>
    </row>
    <row r="36" spans="1:10" ht="195">
      <c r="A36" s="108"/>
      <c r="B36" s="112" t="s">
        <v>4435</v>
      </c>
      <c r="C36" s="112" t="s">
        <v>3925</v>
      </c>
      <c r="D36" s="112" t="s">
        <v>4434</v>
      </c>
      <c r="E36" s="111" t="s">
        <v>4433</v>
      </c>
      <c r="F36" s="111" t="s">
        <v>4432</v>
      </c>
      <c r="G36" s="111" t="s">
        <v>4431</v>
      </c>
      <c r="H36" s="111" t="s">
        <v>4430</v>
      </c>
      <c r="I36" s="111" t="s">
        <v>4429</v>
      </c>
      <c r="J36" s="111" t="s">
        <v>4329</v>
      </c>
    </row>
    <row r="37" spans="1:10" ht="78">
      <c r="A37" s="108"/>
      <c r="B37" s="112" t="s">
        <v>4428</v>
      </c>
      <c r="C37" s="112" t="s">
        <v>3925</v>
      </c>
      <c r="D37" s="112" t="s">
        <v>4427</v>
      </c>
      <c r="E37" s="111" t="s">
        <v>4426</v>
      </c>
      <c r="F37" s="111" t="s">
        <v>4425</v>
      </c>
      <c r="G37" s="111" t="s">
        <v>3959</v>
      </c>
      <c r="H37" s="111"/>
      <c r="I37" s="111" t="s">
        <v>4424</v>
      </c>
      <c r="J37" s="111" t="s">
        <v>4329</v>
      </c>
    </row>
    <row r="38" spans="1:10" ht="39">
      <c r="A38" s="108"/>
      <c r="B38" s="106" t="s">
        <v>4423</v>
      </c>
      <c r="C38" s="106" t="s">
        <v>3925</v>
      </c>
      <c r="D38" s="106" t="s">
        <v>238</v>
      </c>
      <c r="E38" s="106" t="s">
        <v>4422</v>
      </c>
      <c r="F38" s="105" t="s">
        <v>4421</v>
      </c>
      <c r="G38" s="105" t="s">
        <v>3959</v>
      </c>
      <c r="H38" s="105"/>
      <c r="I38" s="105" t="s">
        <v>4420</v>
      </c>
      <c r="J38" s="105" t="s">
        <v>3917</v>
      </c>
    </row>
    <row r="39" spans="1:10" ht="156">
      <c r="A39" s="108"/>
      <c r="B39" s="106" t="s">
        <v>4419</v>
      </c>
      <c r="C39" s="106" t="s">
        <v>3925</v>
      </c>
      <c r="D39" s="106" t="s">
        <v>740</v>
      </c>
      <c r="E39" s="106" t="s">
        <v>4418</v>
      </c>
      <c r="F39" s="106" t="s">
        <v>4417</v>
      </c>
      <c r="G39" s="105" t="s">
        <v>3959</v>
      </c>
      <c r="H39" s="105"/>
      <c r="I39" s="124" t="s">
        <v>4371</v>
      </c>
      <c r="J39" s="105" t="s">
        <v>3917</v>
      </c>
    </row>
    <row r="40" spans="1:10" ht="26">
      <c r="A40" s="108"/>
      <c r="B40" s="121" t="s">
        <v>4416</v>
      </c>
      <c r="C40" s="121" t="s">
        <v>3925</v>
      </c>
      <c r="D40" s="121" t="s">
        <v>740</v>
      </c>
      <c r="E40" s="121" t="s">
        <v>4415</v>
      </c>
      <c r="F40" s="122" t="s">
        <v>4414</v>
      </c>
      <c r="G40" s="122" t="s">
        <v>4249</v>
      </c>
      <c r="H40" s="122"/>
      <c r="I40" s="122"/>
      <c r="J40" s="105" t="s">
        <v>4329</v>
      </c>
    </row>
    <row r="41" spans="1:10" ht="39">
      <c r="A41" s="108"/>
      <c r="B41" s="123" t="s">
        <v>4413</v>
      </c>
      <c r="C41" s="121" t="s">
        <v>3925</v>
      </c>
      <c r="D41" s="121" t="s">
        <v>740</v>
      </c>
      <c r="E41" s="123" t="s">
        <v>4398</v>
      </c>
      <c r="F41" s="121" t="s">
        <v>4412</v>
      </c>
      <c r="G41" s="121" t="s">
        <v>3976</v>
      </c>
      <c r="H41" s="121" t="s">
        <v>4411</v>
      </c>
      <c r="I41" s="121" t="s">
        <v>4410</v>
      </c>
      <c r="J41" s="105" t="s">
        <v>4329</v>
      </c>
    </row>
    <row r="42" spans="1:10" ht="78">
      <c r="A42" s="108"/>
      <c r="B42" s="123" t="s">
        <v>4409</v>
      </c>
      <c r="C42" s="121" t="s">
        <v>3925</v>
      </c>
      <c r="D42" s="121" t="s">
        <v>740</v>
      </c>
      <c r="E42" s="123" t="s">
        <v>4398</v>
      </c>
      <c r="F42" s="121" t="s">
        <v>4408</v>
      </c>
      <c r="G42" s="121" t="s">
        <v>3959</v>
      </c>
      <c r="H42" s="122"/>
      <c r="I42" s="121" t="s">
        <v>4396</v>
      </c>
      <c r="J42" s="105" t="s">
        <v>4329</v>
      </c>
    </row>
    <row r="43" spans="1:10" ht="78">
      <c r="A43" s="108"/>
      <c r="B43" s="123" t="s">
        <v>4407</v>
      </c>
      <c r="C43" s="121" t="s">
        <v>3925</v>
      </c>
      <c r="D43" s="121" t="s">
        <v>740</v>
      </c>
      <c r="E43" s="123" t="s">
        <v>4398</v>
      </c>
      <c r="F43" s="121" t="s">
        <v>4406</v>
      </c>
      <c r="G43" s="121" t="s">
        <v>3959</v>
      </c>
      <c r="H43" s="122"/>
      <c r="I43" s="121" t="s">
        <v>4396</v>
      </c>
      <c r="J43" s="105" t="s">
        <v>4329</v>
      </c>
    </row>
    <row r="44" spans="1:10" ht="78">
      <c r="A44" s="108"/>
      <c r="B44" s="123" t="s">
        <v>4405</v>
      </c>
      <c r="C44" s="121" t="s">
        <v>3925</v>
      </c>
      <c r="D44" s="121" t="s">
        <v>740</v>
      </c>
      <c r="E44" s="123" t="s">
        <v>4398</v>
      </c>
      <c r="F44" s="121" t="s">
        <v>4404</v>
      </c>
      <c r="G44" s="121" t="s">
        <v>3959</v>
      </c>
      <c r="H44" s="122"/>
      <c r="I44" s="121" t="s">
        <v>4396</v>
      </c>
      <c r="J44" s="105" t="s">
        <v>4329</v>
      </c>
    </row>
    <row r="45" spans="1:10" ht="78">
      <c r="A45" s="108"/>
      <c r="B45" s="123" t="s">
        <v>4403</v>
      </c>
      <c r="C45" s="121" t="s">
        <v>3925</v>
      </c>
      <c r="D45" s="121" t="s">
        <v>740</v>
      </c>
      <c r="E45" s="123" t="s">
        <v>4398</v>
      </c>
      <c r="F45" s="121" t="s">
        <v>4402</v>
      </c>
      <c r="G45" s="121" t="s">
        <v>3959</v>
      </c>
      <c r="H45" s="122"/>
      <c r="I45" s="121" t="s">
        <v>4396</v>
      </c>
      <c r="J45" s="105" t="s">
        <v>4329</v>
      </c>
    </row>
    <row r="46" spans="1:10" ht="78">
      <c r="A46" s="108"/>
      <c r="B46" s="123" t="s">
        <v>4401</v>
      </c>
      <c r="C46" s="121" t="s">
        <v>3925</v>
      </c>
      <c r="D46" s="121" t="s">
        <v>740</v>
      </c>
      <c r="E46" s="123" t="s">
        <v>4398</v>
      </c>
      <c r="F46" s="121" t="s">
        <v>4400</v>
      </c>
      <c r="G46" s="121" t="s">
        <v>3959</v>
      </c>
      <c r="H46" s="122"/>
      <c r="I46" s="121" t="s">
        <v>4396</v>
      </c>
      <c r="J46" s="105" t="s">
        <v>4329</v>
      </c>
    </row>
    <row r="47" spans="1:10" ht="78">
      <c r="A47" s="108"/>
      <c r="B47" s="123" t="s">
        <v>4399</v>
      </c>
      <c r="C47" s="121" t="s">
        <v>3925</v>
      </c>
      <c r="D47" s="121" t="s">
        <v>740</v>
      </c>
      <c r="E47" s="123" t="s">
        <v>4398</v>
      </c>
      <c r="F47" s="121" t="s">
        <v>4397</v>
      </c>
      <c r="G47" s="121" t="s">
        <v>3959</v>
      </c>
      <c r="H47" s="122"/>
      <c r="I47" s="121" t="s">
        <v>4396</v>
      </c>
      <c r="J47" s="105" t="s">
        <v>4329</v>
      </c>
    </row>
    <row r="48" spans="1:10" ht="52">
      <c r="A48" s="108" t="s">
        <v>4395</v>
      </c>
      <c r="B48" s="106" t="s">
        <v>4394</v>
      </c>
      <c r="C48" s="106" t="s">
        <v>3925</v>
      </c>
      <c r="D48" s="106" t="s">
        <v>4388</v>
      </c>
      <c r="E48" s="106" t="s">
        <v>154</v>
      </c>
      <c r="F48" s="105" t="s">
        <v>4393</v>
      </c>
      <c r="G48" s="105" t="s">
        <v>3918</v>
      </c>
      <c r="H48" s="105"/>
      <c r="I48" s="106"/>
      <c r="J48" s="105" t="s">
        <v>3917</v>
      </c>
    </row>
    <row r="49" spans="1:10" ht="65">
      <c r="A49" s="108"/>
      <c r="B49" s="106" t="s">
        <v>4392</v>
      </c>
      <c r="C49" s="106" t="s">
        <v>3925</v>
      </c>
      <c r="D49" s="106" t="s">
        <v>4388</v>
      </c>
      <c r="E49" s="106" t="s">
        <v>4391</v>
      </c>
      <c r="F49" s="115" t="s">
        <v>4390</v>
      </c>
      <c r="G49" s="115" t="s">
        <v>3959</v>
      </c>
      <c r="H49" s="115"/>
      <c r="I49" s="115" t="s">
        <v>4371</v>
      </c>
      <c r="J49" s="105" t="s">
        <v>3917</v>
      </c>
    </row>
    <row r="50" spans="1:10">
      <c r="A50" s="108"/>
      <c r="B50" s="119" t="s">
        <v>4389</v>
      </c>
      <c r="C50" s="119" t="s">
        <v>3925</v>
      </c>
      <c r="D50" s="119" t="s">
        <v>4388</v>
      </c>
      <c r="E50" s="119" t="s">
        <v>4387</v>
      </c>
      <c r="F50" s="118" t="s">
        <v>4386</v>
      </c>
      <c r="G50" s="118" t="s">
        <v>4249</v>
      </c>
      <c r="H50" s="118"/>
      <c r="I50" s="118"/>
      <c r="J50" s="118" t="s">
        <v>4329</v>
      </c>
    </row>
    <row r="51" spans="1:10" ht="117">
      <c r="A51" s="108"/>
      <c r="B51" s="119" t="s">
        <v>4385</v>
      </c>
      <c r="C51" s="119" t="s">
        <v>3925</v>
      </c>
      <c r="D51" s="119" t="s">
        <v>519</v>
      </c>
      <c r="E51" s="120" t="s">
        <v>4384</v>
      </c>
      <c r="F51" s="120" t="s">
        <v>4383</v>
      </c>
      <c r="G51" s="120" t="s">
        <v>4367</v>
      </c>
      <c r="H51" s="119" t="s">
        <v>4382</v>
      </c>
      <c r="I51" s="120" t="s">
        <v>4371</v>
      </c>
      <c r="J51" s="118" t="s">
        <v>4329</v>
      </c>
    </row>
    <row r="52" spans="1:10" ht="78">
      <c r="A52" s="108"/>
      <c r="B52" s="119" t="s">
        <v>4381</v>
      </c>
      <c r="C52" s="119" t="s">
        <v>3925</v>
      </c>
      <c r="D52" s="119" t="s">
        <v>519</v>
      </c>
      <c r="E52" s="120" t="s">
        <v>4380</v>
      </c>
      <c r="F52" s="120" t="s">
        <v>4379</v>
      </c>
      <c r="G52" s="120" t="s">
        <v>4367</v>
      </c>
      <c r="H52" s="119" t="s">
        <v>4378</v>
      </c>
      <c r="I52" s="120" t="s">
        <v>4371</v>
      </c>
      <c r="J52" s="118" t="s">
        <v>4329</v>
      </c>
    </row>
    <row r="53" spans="1:10" ht="104">
      <c r="A53" s="108"/>
      <c r="B53" s="119" t="s">
        <v>4377</v>
      </c>
      <c r="C53" s="119" t="s">
        <v>3925</v>
      </c>
      <c r="D53" s="119" t="s">
        <v>519</v>
      </c>
      <c r="E53" s="120" t="s">
        <v>4376</v>
      </c>
      <c r="F53" s="120" t="s">
        <v>4375</v>
      </c>
      <c r="G53" s="120" t="s">
        <v>4367</v>
      </c>
      <c r="H53" s="119" t="s">
        <v>4374</v>
      </c>
      <c r="I53" s="120" t="s">
        <v>4371</v>
      </c>
      <c r="J53" s="118" t="s">
        <v>4329</v>
      </c>
    </row>
    <row r="54" spans="1:10" ht="117">
      <c r="A54" s="108"/>
      <c r="B54" s="119" t="s">
        <v>4373</v>
      </c>
      <c r="C54" s="119" t="s">
        <v>3925</v>
      </c>
      <c r="D54" s="119" t="s">
        <v>519</v>
      </c>
      <c r="E54" s="120" t="s">
        <v>4369</v>
      </c>
      <c r="F54" s="120" t="s">
        <v>4372</v>
      </c>
      <c r="G54" s="120" t="s">
        <v>4367</v>
      </c>
      <c r="H54" s="119"/>
      <c r="I54" s="120" t="s">
        <v>4371</v>
      </c>
      <c r="J54" s="118" t="s">
        <v>4329</v>
      </c>
    </row>
    <row r="55" spans="1:10" ht="130">
      <c r="A55" s="108"/>
      <c r="B55" s="119" t="s">
        <v>4370</v>
      </c>
      <c r="C55" s="119" t="s">
        <v>3925</v>
      </c>
      <c r="D55" s="119" t="s">
        <v>519</v>
      </c>
      <c r="E55" s="120" t="s">
        <v>4369</v>
      </c>
      <c r="F55" s="120" t="s">
        <v>4368</v>
      </c>
      <c r="G55" s="120" t="s">
        <v>4367</v>
      </c>
      <c r="H55" s="119"/>
      <c r="I55" s="120" t="s">
        <v>4366</v>
      </c>
      <c r="J55" s="118" t="s">
        <v>4329</v>
      </c>
    </row>
    <row r="56" spans="1:10" ht="260">
      <c r="A56" s="119" t="s">
        <v>4365</v>
      </c>
      <c r="B56" s="119" t="s">
        <v>4364</v>
      </c>
      <c r="C56" s="119" t="s">
        <v>3925</v>
      </c>
      <c r="D56" s="119" t="s">
        <v>4363</v>
      </c>
      <c r="E56" s="119" t="s">
        <v>4362</v>
      </c>
      <c r="F56" s="119" t="s">
        <v>4361</v>
      </c>
      <c r="G56" s="119" t="s">
        <v>3976</v>
      </c>
      <c r="H56" s="119" t="s">
        <v>4360</v>
      </c>
      <c r="I56" s="119" t="s">
        <v>4359</v>
      </c>
      <c r="J56" s="118" t="s">
        <v>4329</v>
      </c>
    </row>
    <row r="57" spans="1:10" ht="39">
      <c r="A57" s="108" t="s">
        <v>4358</v>
      </c>
      <c r="B57" s="106" t="s">
        <v>4357</v>
      </c>
      <c r="C57" s="106" t="s">
        <v>3925</v>
      </c>
      <c r="D57" s="106" t="s">
        <v>573</v>
      </c>
      <c r="E57" s="106" t="s">
        <v>154</v>
      </c>
      <c r="F57" s="105" t="s">
        <v>4356</v>
      </c>
      <c r="G57" s="105" t="s">
        <v>4249</v>
      </c>
      <c r="H57" s="105"/>
      <c r="I57" s="105"/>
      <c r="J57" s="105" t="s">
        <v>3917</v>
      </c>
    </row>
    <row r="58" spans="1:10" ht="78">
      <c r="A58" s="108"/>
      <c r="B58" s="106" t="s">
        <v>4355</v>
      </c>
      <c r="C58" s="106" t="s">
        <v>3925</v>
      </c>
      <c r="D58" s="106" t="s">
        <v>573</v>
      </c>
      <c r="E58" s="106" t="s">
        <v>4354</v>
      </c>
      <c r="F58" s="106" t="s">
        <v>4353</v>
      </c>
      <c r="G58" s="105" t="s">
        <v>4118</v>
      </c>
      <c r="H58" s="105" t="s">
        <v>4352</v>
      </c>
      <c r="I58" s="105" t="s">
        <v>4117</v>
      </c>
      <c r="J58" s="105" t="s">
        <v>3917</v>
      </c>
    </row>
    <row r="59" spans="1:10" ht="26">
      <c r="A59" s="108"/>
      <c r="B59" s="117" t="s">
        <v>4351</v>
      </c>
      <c r="C59" s="117" t="s">
        <v>3925</v>
      </c>
      <c r="D59" s="117" t="s">
        <v>573</v>
      </c>
      <c r="E59" s="117" t="s">
        <v>4350</v>
      </c>
      <c r="F59" s="116" t="s">
        <v>4349</v>
      </c>
      <c r="G59" s="116" t="s">
        <v>4249</v>
      </c>
      <c r="H59" s="116"/>
      <c r="I59" s="116"/>
      <c r="J59" s="116" t="s">
        <v>4329</v>
      </c>
    </row>
    <row r="60" spans="1:10" ht="52">
      <c r="A60" s="108"/>
      <c r="B60" s="117" t="s">
        <v>4348</v>
      </c>
      <c r="C60" s="117" t="s">
        <v>3925</v>
      </c>
      <c r="D60" s="117" t="s">
        <v>573</v>
      </c>
      <c r="E60" s="116" t="s">
        <v>4341</v>
      </c>
      <c r="F60" s="116" t="s">
        <v>4347</v>
      </c>
      <c r="G60" s="116" t="s">
        <v>3959</v>
      </c>
      <c r="H60" s="117"/>
      <c r="I60" s="116" t="s">
        <v>4346</v>
      </c>
      <c r="J60" s="116" t="s">
        <v>4329</v>
      </c>
    </row>
    <row r="61" spans="1:10" ht="156">
      <c r="A61" s="108"/>
      <c r="B61" s="117" t="s">
        <v>4345</v>
      </c>
      <c r="C61" s="117" t="s">
        <v>3925</v>
      </c>
      <c r="D61" s="117" t="s">
        <v>573</v>
      </c>
      <c r="E61" s="116" t="s">
        <v>4341</v>
      </c>
      <c r="F61" s="116" t="s">
        <v>4344</v>
      </c>
      <c r="G61" s="116" t="s">
        <v>4046</v>
      </c>
      <c r="H61" s="116" t="s">
        <v>382</v>
      </c>
      <c r="I61" s="116" t="s">
        <v>4343</v>
      </c>
      <c r="J61" s="116" t="s">
        <v>4329</v>
      </c>
    </row>
    <row r="62" spans="1:10" ht="52">
      <c r="A62" s="108"/>
      <c r="B62" s="117" t="s">
        <v>4342</v>
      </c>
      <c r="C62" s="117" t="s">
        <v>3925</v>
      </c>
      <c r="D62" s="117" t="s">
        <v>573</v>
      </c>
      <c r="E62" s="116" t="s">
        <v>4341</v>
      </c>
      <c r="F62" s="116" t="s">
        <v>4340</v>
      </c>
      <c r="G62" s="116" t="s">
        <v>3959</v>
      </c>
      <c r="H62" s="117" t="s">
        <v>4339</v>
      </c>
      <c r="I62" s="116" t="s">
        <v>4338</v>
      </c>
      <c r="J62" s="116" t="s">
        <v>4329</v>
      </c>
    </row>
    <row r="63" spans="1:10" ht="52">
      <c r="A63" s="108"/>
      <c r="B63" s="117" t="s">
        <v>4337</v>
      </c>
      <c r="C63" s="117" t="s">
        <v>3925</v>
      </c>
      <c r="D63" s="117" t="s">
        <v>573</v>
      </c>
      <c r="E63" s="116" t="s">
        <v>4336</v>
      </c>
      <c r="F63" s="116" t="s">
        <v>4335</v>
      </c>
      <c r="G63" s="116" t="s">
        <v>3959</v>
      </c>
      <c r="H63" s="117"/>
      <c r="I63" s="116" t="s">
        <v>4334</v>
      </c>
      <c r="J63" s="116" t="s">
        <v>4329</v>
      </c>
    </row>
    <row r="64" spans="1:10" ht="78">
      <c r="A64" s="108"/>
      <c r="B64" s="117" t="s">
        <v>4333</v>
      </c>
      <c r="C64" s="117" t="s">
        <v>3925</v>
      </c>
      <c r="D64" s="117" t="s">
        <v>573</v>
      </c>
      <c r="E64" s="116" t="s">
        <v>4332</v>
      </c>
      <c r="F64" s="116" t="s">
        <v>4331</v>
      </c>
      <c r="G64" s="116" t="s">
        <v>3959</v>
      </c>
      <c r="H64" s="117" t="s">
        <v>4330</v>
      </c>
      <c r="I64" s="116" t="s">
        <v>3958</v>
      </c>
      <c r="J64" s="116" t="s">
        <v>4329</v>
      </c>
    </row>
    <row r="65" spans="1:10" ht="65">
      <c r="A65" s="108" t="s">
        <v>4328</v>
      </c>
      <c r="B65" s="106" t="s">
        <v>4327</v>
      </c>
      <c r="C65" s="106" t="s">
        <v>3925</v>
      </c>
      <c r="D65" s="106" t="s">
        <v>4310</v>
      </c>
      <c r="E65" s="106" t="s">
        <v>4326</v>
      </c>
      <c r="F65" s="106" t="s">
        <v>4325</v>
      </c>
      <c r="G65" s="105" t="s">
        <v>3918</v>
      </c>
      <c r="H65" s="105"/>
      <c r="I65" s="106"/>
      <c r="J65" s="105" t="s">
        <v>3917</v>
      </c>
    </row>
    <row r="66" spans="1:10" ht="52">
      <c r="A66" s="108"/>
      <c r="B66" s="106" t="s">
        <v>4324</v>
      </c>
      <c r="C66" s="106" t="s">
        <v>3925</v>
      </c>
      <c r="D66" s="106" t="s">
        <v>4310</v>
      </c>
      <c r="E66" s="106" t="s">
        <v>4309</v>
      </c>
      <c r="F66" s="105" t="s">
        <v>4323</v>
      </c>
      <c r="G66" s="106" t="s">
        <v>3959</v>
      </c>
      <c r="H66" s="106"/>
      <c r="I66" s="105" t="s">
        <v>4117</v>
      </c>
      <c r="J66" s="105" t="s">
        <v>3917</v>
      </c>
    </row>
    <row r="67" spans="1:10" ht="65">
      <c r="A67" s="108"/>
      <c r="B67" s="106" t="s">
        <v>4322</v>
      </c>
      <c r="C67" s="106" t="s">
        <v>3925</v>
      </c>
      <c r="D67" s="106" t="s">
        <v>4310</v>
      </c>
      <c r="E67" s="106" t="s">
        <v>4309</v>
      </c>
      <c r="F67" s="105" t="s">
        <v>4321</v>
      </c>
      <c r="G67" s="106" t="s">
        <v>3959</v>
      </c>
      <c r="H67" s="106"/>
      <c r="I67" s="105" t="s">
        <v>4320</v>
      </c>
      <c r="J67" s="105" t="s">
        <v>3917</v>
      </c>
    </row>
    <row r="68" spans="1:10" ht="52">
      <c r="A68" s="108"/>
      <c r="B68" s="106" t="s">
        <v>4319</v>
      </c>
      <c r="C68" s="106" t="s">
        <v>3925</v>
      </c>
      <c r="D68" s="106" t="s">
        <v>4310</v>
      </c>
      <c r="E68" s="106" t="s">
        <v>4309</v>
      </c>
      <c r="F68" s="105" t="s">
        <v>4318</v>
      </c>
      <c r="G68" s="106" t="s">
        <v>3959</v>
      </c>
      <c r="H68" s="106"/>
      <c r="I68" s="105" t="s">
        <v>4117</v>
      </c>
      <c r="J68" s="105" t="s">
        <v>3917</v>
      </c>
    </row>
    <row r="69" spans="1:10" ht="65">
      <c r="A69" s="108"/>
      <c r="B69" s="106" t="s">
        <v>4317</v>
      </c>
      <c r="C69" s="106" t="s">
        <v>3925</v>
      </c>
      <c r="D69" s="106" t="s">
        <v>4310</v>
      </c>
      <c r="E69" s="106" t="s">
        <v>4309</v>
      </c>
      <c r="F69" s="105" t="s">
        <v>4316</v>
      </c>
      <c r="G69" s="106" t="s">
        <v>3959</v>
      </c>
      <c r="H69" s="106"/>
      <c r="I69" s="105" t="s">
        <v>4315</v>
      </c>
      <c r="J69" s="105" t="s">
        <v>3917</v>
      </c>
    </row>
    <row r="70" spans="1:10" ht="52">
      <c r="A70" s="108"/>
      <c r="B70" s="106" t="s">
        <v>4314</v>
      </c>
      <c r="C70" s="106" t="s">
        <v>3925</v>
      </c>
      <c r="D70" s="106" t="s">
        <v>4310</v>
      </c>
      <c r="E70" s="106" t="s">
        <v>4309</v>
      </c>
      <c r="F70" s="105" t="s">
        <v>4313</v>
      </c>
      <c r="G70" s="106" t="s">
        <v>3959</v>
      </c>
      <c r="H70" s="106"/>
      <c r="I70" s="105" t="s">
        <v>4312</v>
      </c>
      <c r="J70" s="105" t="s">
        <v>3917</v>
      </c>
    </row>
    <row r="71" spans="1:10" ht="65">
      <c r="A71" s="108"/>
      <c r="B71" s="106" t="s">
        <v>4311</v>
      </c>
      <c r="C71" s="106" t="s">
        <v>3925</v>
      </c>
      <c r="D71" s="106" t="s">
        <v>4310</v>
      </c>
      <c r="E71" s="106" t="s">
        <v>4309</v>
      </c>
      <c r="F71" s="105" t="s">
        <v>4308</v>
      </c>
      <c r="G71" s="106" t="s">
        <v>3959</v>
      </c>
      <c r="H71" s="106"/>
      <c r="I71" s="105" t="s">
        <v>4307</v>
      </c>
      <c r="J71" s="105" t="s">
        <v>3917</v>
      </c>
    </row>
    <row r="72" spans="1:10" ht="39">
      <c r="A72" s="108" t="s">
        <v>4306</v>
      </c>
      <c r="B72" s="106" t="s">
        <v>4305</v>
      </c>
      <c r="C72" s="106" t="s">
        <v>3925</v>
      </c>
      <c r="D72" s="106" t="s">
        <v>740</v>
      </c>
      <c r="E72" s="106" t="s">
        <v>4304</v>
      </c>
      <c r="F72" s="105" t="s">
        <v>4303</v>
      </c>
      <c r="G72" s="105" t="s">
        <v>3918</v>
      </c>
      <c r="H72" s="105"/>
      <c r="I72" s="106"/>
      <c r="J72" s="105" t="s">
        <v>3917</v>
      </c>
    </row>
    <row r="73" spans="1:10" ht="130">
      <c r="A73" s="108"/>
      <c r="B73" s="106" t="s">
        <v>4302</v>
      </c>
      <c r="C73" s="106" t="s">
        <v>3925</v>
      </c>
      <c r="D73" s="106" t="s">
        <v>740</v>
      </c>
      <c r="E73" s="106" t="s">
        <v>4298</v>
      </c>
      <c r="F73" s="105" t="s">
        <v>4301</v>
      </c>
      <c r="G73" s="106" t="s">
        <v>3959</v>
      </c>
      <c r="H73" s="106" t="s">
        <v>3928</v>
      </c>
      <c r="I73" s="105" t="s">
        <v>4300</v>
      </c>
      <c r="J73" s="105" t="s">
        <v>3917</v>
      </c>
    </row>
    <row r="74" spans="1:10" ht="26">
      <c r="A74" s="108"/>
      <c r="B74" s="106" t="s">
        <v>4299</v>
      </c>
      <c r="C74" s="106" t="s">
        <v>3925</v>
      </c>
      <c r="D74" s="106" t="s">
        <v>740</v>
      </c>
      <c r="E74" s="106" t="s">
        <v>4298</v>
      </c>
      <c r="F74" s="105" t="s">
        <v>4297</v>
      </c>
      <c r="G74" s="106" t="s">
        <v>3921</v>
      </c>
      <c r="H74" s="106" t="s">
        <v>4087</v>
      </c>
      <c r="I74" s="105" t="s">
        <v>4108</v>
      </c>
      <c r="J74" s="105" t="s">
        <v>3917</v>
      </c>
    </row>
    <row r="75" spans="1:10" ht="52">
      <c r="A75" s="108"/>
      <c r="B75" s="106" t="s">
        <v>4296</v>
      </c>
      <c r="C75" s="106" t="s">
        <v>3925</v>
      </c>
      <c r="D75" s="106" t="s">
        <v>740</v>
      </c>
      <c r="E75" s="106" t="s">
        <v>4284</v>
      </c>
      <c r="F75" s="110" t="s">
        <v>4295</v>
      </c>
      <c r="G75" s="106" t="s">
        <v>3959</v>
      </c>
      <c r="H75" s="106"/>
      <c r="I75" s="110" t="s">
        <v>4294</v>
      </c>
      <c r="J75" s="105" t="s">
        <v>3917</v>
      </c>
    </row>
    <row r="76" spans="1:10" ht="182">
      <c r="A76" s="108"/>
      <c r="B76" s="106" t="s">
        <v>4293</v>
      </c>
      <c r="C76" s="106" t="s">
        <v>3925</v>
      </c>
      <c r="D76" s="106" t="s">
        <v>740</v>
      </c>
      <c r="E76" s="106" t="s">
        <v>4292</v>
      </c>
      <c r="F76" s="110" t="s">
        <v>4291</v>
      </c>
      <c r="G76" s="106" t="s">
        <v>3976</v>
      </c>
      <c r="H76" s="106" t="s">
        <v>4290</v>
      </c>
      <c r="I76" s="110" t="s">
        <v>4289</v>
      </c>
      <c r="J76" s="105" t="s">
        <v>3917</v>
      </c>
    </row>
    <row r="77" spans="1:10" ht="26">
      <c r="A77" s="108"/>
      <c r="B77" s="106" t="s">
        <v>4288</v>
      </c>
      <c r="C77" s="106" t="s">
        <v>3925</v>
      </c>
      <c r="D77" s="106" t="s">
        <v>740</v>
      </c>
      <c r="E77" s="106" t="s">
        <v>4287</v>
      </c>
      <c r="F77" s="110" t="s">
        <v>4286</v>
      </c>
      <c r="G77" s="106" t="s">
        <v>3921</v>
      </c>
      <c r="H77" s="106" t="s">
        <v>4087</v>
      </c>
      <c r="I77" s="110" t="s">
        <v>3921</v>
      </c>
      <c r="J77" s="105" t="s">
        <v>3917</v>
      </c>
    </row>
    <row r="78" spans="1:10" ht="78">
      <c r="A78" s="108"/>
      <c r="B78" s="106" t="s">
        <v>4285</v>
      </c>
      <c r="C78" s="106" t="s">
        <v>3925</v>
      </c>
      <c r="D78" s="106" t="s">
        <v>740</v>
      </c>
      <c r="E78" s="106" t="s">
        <v>4284</v>
      </c>
      <c r="F78" s="110" t="s">
        <v>4283</v>
      </c>
      <c r="G78" s="106" t="s">
        <v>4050</v>
      </c>
      <c r="H78" s="106" t="s">
        <v>4282</v>
      </c>
      <c r="I78" s="110" t="s">
        <v>4050</v>
      </c>
      <c r="J78" s="105" t="s">
        <v>3917</v>
      </c>
    </row>
    <row r="79" spans="1:10" ht="65">
      <c r="A79" s="108"/>
      <c r="B79" s="106" t="s">
        <v>4281</v>
      </c>
      <c r="C79" s="106" t="s">
        <v>3925</v>
      </c>
      <c r="D79" s="106" t="s">
        <v>740</v>
      </c>
      <c r="E79" s="106" t="s">
        <v>4272</v>
      </c>
      <c r="F79" s="110" t="s">
        <v>4280</v>
      </c>
      <c r="G79" s="106" t="s">
        <v>3959</v>
      </c>
      <c r="H79" s="106" t="s">
        <v>4279</v>
      </c>
      <c r="I79" s="110" t="s">
        <v>4278</v>
      </c>
      <c r="J79" s="105" t="s">
        <v>3917</v>
      </c>
    </row>
    <row r="80" spans="1:10" ht="78">
      <c r="A80" s="108"/>
      <c r="B80" s="106" t="s">
        <v>4277</v>
      </c>
      <c r="C80" s="106" t="s">
        <v>3925</v>
      </c>
      <c r="D80" s="106" t="s">
        <v>740</v>
      </c>
      <c r="E80" s="106" t="s">
        <v>4276</v>
      </c>
      <c r="F80" s="110" t="s">
        <v>4275</v>
      </c>
      <c r="G80" s="106" t="s">
        <v>3959</v>
      </c>
      <c r="H80" s="106"/>
      <c r="I80" s="110" t="s">
        <v>4274</v>
      </c>
      <c r="J80" s="105" t="s">
        <v>3917</v>
      </c>
    </row>
    <row r="81" spans="1:10" ht="26">
      <c r="A81" s="108"/>
      <c r="B81" s="106" t="s">
        <v>4273</v>
      </c>
      <c r="C81" s="106" t="s">
        <v>3925</v>
      </c>
      <c r="D81" s="106" t="s">
        <v>740</v>
      </c>
      <c r="E81" s="106" t="s">
        <v>4272</v>
      </c>
      <c r="F81" s="110" t="s">
        <v>4271</v>
      </c>
      <c r="G81" s="106" t="s">
        <v>3921</v>
      </c>
      <c r="H81" s="106" t="s">
        <v>4087</v>
      </c>
      <c r="I81" s="110" t="s">
        <v>3921</v>
      </c>
      <c r="J81" s="105" t="s">
        <v>3917</v>
      </c>
    </row>
    <row r="82" spans="1:10" ht="91">
      <c r="A82" s="108"/>
      <c r="B82" s="106" t="s">
        <v>4270</v>
      </c>
      <c r="C82" s="106" t="s">
        <v>3925</v>
      </c>
      <c r="D82" s="106" t="s">
        <v>740</v>
      </c>
      <c r="E82" s="106" t="s">
        <v>4269</v>
      </c>
      <c r="F82" s="110" t="s">
        <v>800</v>
      </c>
      <c r="G82" s="106" t="s">
        <v>3959</v>
      </c>
      <c r="H82" s="106"/>
      <c r="I82" s="110" t="s">
        <v>4268</v>
      </c>
      <c r="J82" s="105" t="s">
        <v>3917</v>
      </c>
    </row>
    <row r="83" spans="1:10" ht="403">
      <c r="A83" s="108"/>
      <c r="B83" s="106" t="s">
        <v>4267</v>
      </c>
      <c r="C83" s="106" t="s">
        <v>3925</v>
      </c>
      <c r="D83" s="106" t="s">
        <v>740</v>
      </c>
      <c r="E83" s="106" t="s">
        <v>4255</v>
      </c>
      <c r="F83" s="110" t="s">
        <v>4266</v>
      </c>
      <c r="G83" s="106" t="s">
        <v>3929</v>
      </c>
      <c r="H83" s="106" t="s">
        <v>4261</v>
      </c>
      <c r="I83" s="110" t="s">
        <v>4260</v>
      </c>
      <c r="J83" s="105" t="s">
        <v>3917</v>
      </c>
    </row>
    <row r="84" spans="1:10" ht="403">
      <c r="A84" s="108"/>
      <c r="B84" s="106" t="s">
        <v>4265</v>
      </c>
      <c r="C84" s="106" t="s">
        <v>3925</v>
      </c>
      <c r="D84" s="106" t="s">
        <v>740</v>
      </c>
      <c r="E84" s="106" t="s">
        <v>4255</v>
      </c>
      <c r="F84" s="110" t="s">
        <v>4264</v>
      </c>
      <c r="G84" s="106" t="s">
        <v>3929</v>
      </c>
      <c r="H84" s="106" t="s">
        <v>4261</v>
      </c>
      <c r="I84" s="110" t="s">
        <v>4260</v>
      </c>
      <c r="J84" s="105" t="s">
        <v>3917</v>
      </c>
    </row>
    <row r="85" spans="1:10" ht="403">
      <c r="A85" s="108"/>
      <c r="B85" s="106" t="s">
        <v>4263</v>
      </c>
      <c r="C85" s="106" t="s">
        <v>3925</v>
      </c>
      <c r="D85" s="106" t="s">
        <v>740</v>
      </c>
      <c r="E85" s="106" t="s">
        <v>4255</v>
      </c>
      <c r="F85" s="110" t="s">
        <v>4262</v>
      </c>
      <c r="G85" s="106" t="s">
        <v>3929</v>
      </c>
      <c r="H85" s="106" t="s">
        <v>4261</v>
      </c>
      <c r="I85" s="110" t="s">
        <v>4260</v>
      </c>
      <c r="J85" s="105" t="s">
        <v>3917</v>
      </c>
    </row>
    <row r="86" spans="1:10" ht="26">
      <c r="A86" s="108"/>
      <c r="B86" s="106" t="s">
        <v>4259</v>
      </c>
      <c r="C86" s="106" t="s">
        <v>3925</v>
      </c>
      <c r="D86" s="106" t="s">
        <v>740</v>
      </c>
      <c r="E86" s="106" t="s">
        <v>4258</v>
      </c>
      <c r="F86" s="110" t="s">
        <v>4257</v>
      </c>
      <c r="G86" s="106" t="s">
        <v>3921</v>
      </c>
      <c r="H86" s="106" t="s">
        <v>4087</v>
      </c>
      <c r="I86" s="110" t="s">
        <v>3921</v>
      </c>
      <c r="J86" s="105" t="s">
        <v>3917</v>
      </c>
    </row>
    <row r="87" spans="1:10" ht="26">
      <c r="A87" s="108"/>
      <c r="B87" s="106" t="s">
        <v>4256</v>
      </c>
      <c r="C87" s="106" t="s">
        <v>3925</v>
      </c>
      <c r="D87" s="106" t="s">
        <v>740</v>
      </c>
      <c r="E87" s="106" t="s">
        <v>4255</v>
      </c>
      <c r="F87" s="110" t="s">
        <v>825</v>
      </c>
      <c r="G87" s="106" t="s">
        <v>3959</v>
      </c>
      <c r="H87" s="106"/>
      <c r="I87" s="110" t="s">
        <v>4254</v>
      </c>
      <c r="J87" s="105" t="s">
        <v>3917</v>
      </c>
    </row>
    <row r="88" spans="1:10" ht="117">
      <c r="A88" s="108" t="s">
        <v>4253</v>
      </c>
      <c r="B88" s="106" t="s">
        <v>4252</v>
      </c>
      <c r="C88" s="106" t="s">
        <v>3925</v>
      </c>
      <c r="D88" s="106" t="s">
        <v>917</v>
      </c>
      <c r="E88" s="106" t="s">
        <v>4251</v>
      </c>
      <c r="F88" s="105" t="s">
        <v>4250</v>
      </c>
      <c r="G88" s="106" t="s">
        <v>4249</v>
      </c>
      <c r="H88" s="106"/>
      <c r="I88" s="106"/>
      <c r="J88" s="105" t="s">
        <v>3917</v>
      </c>
    </row>
    <row r="89" spans="1:10" ht="156">
      <c r="A89" s="108"/>
      <c r="B89" s="106" t="s">
        <v>4248</v>
      </c>
      <c r="C89" s="106" t="s">
        <v>3925</v>
      </c>
      <c r="D89" s="106" t="s">
        <v>917</v>
      </c>
      <c r="E89" s="106" t="s">
        <v>4247</v>
      </c>
      <c r="F89" s="115" t="s">
        <v>839</v>
      </c>
      <c r="G89" s="106" t="s">
        <v>3959</v>
      </c>
      <c r="H89" s="106"/>
      <c r="I89" s="115" t="s">
        <v>4246</v>
      </c>
      <c r="J89" s="105" t="s">
        <v>3917</v>
      </c>
    </row>
    <row r="90" spans="1:10" ht="26">
      <c r="A90" s="108"/>
      <c r="B90" s="106" t="s">
        <v>4245</v>
      </c>
      <c r="C90" s="106" t="s">
        <v>3925</v>
      </c>
      <c r="D90" s="106" t="s">
        <v>917</v>
      </c>
      <c r="E90" s="106" t="s">
        <v>4244</v>
      </c>
      <c r="F90" s="115" t="s">
        <v>4243</v>
      </c>
      <c r="G90" s="106" t="s">
        <v>3921</v>
      </c>
      <c r="H90" s="106" t="s">
        <v>4087</v>
      </c>
      <c r="I90" s="115" t="s">
        <v>3921</v>
      </c>
      <c r="J90" s="105" t="s">
        <v>3917</v>
      </c>
    </row>
    <row r="91" spans="1:10" ht="91">
      <c r="A91" s="108"/>
      <c r="B91" s="106" t="s">
        <v>4242</v>
      </c>
      <c r="C91" s="106" t="s">
        <v>3925</v>
      </c>
      <c r="D91" s="106" t="s">
        <v>917</v>
      </c>
      <c r="E91" s="106" t="s">
        <v>4241</v>
      </c>
      <c r="F91" s="115" t="s">
        <v>850</v>
      </c>
      <c r="G91" s="106" t="s">
        <v>3959</v>
      </c>
      <c r="H91" s="106"/>
      <c r="I91" s="115" t="s">
        <v>4240</v>
      </c>
      <c r="J91" s="105" t="s">
        <v>3917</v>
      </c>
    </row>
    <row r="92" spans="1:10" ht="65">
      <c r="A92" s="108"/>
      <c r="B92" s="106" t="s">
        <v>4239</v>
      </c>
      <c r="C92" s="106" t="s">
        <v>3925</v>
      </c>
      <c r="D92" s="106" t="s">
        <v>917</v>
      </c>
      <c r="E92" s="106" t="s">
        <v>4238</v>
      </c>
      <c r="F92" s="115" t="s">
        <v>854</v>
      </c>
      <c r="G92" s="106" t="s">
        <v>4046</v>
      </c>
      <c r="H92" s="106" t="s">
        <v>4138</v>
      </c>
      <c r="I92" s="115" t="s">
        <v>4237</v>
      </c>
      <c r="J92" s="105" t="s">
        <v>3917</v>
      </c>
    </row>
    <row r="93" spans="1:10" ht="131.5" customHeight="1">
      <c r="A93" s="108"/>
      <c r="B93" s="106" t="s">
        <v>4236</v>
      </c>
      <c r="C93" s="106" t="s">
        <v>3925</v>
      </c>
      <c r="D93" s="106" t="s">
        <v>917</v>
      </c>
      <c r="E93" s="106" t="s">
        <v>4235</v>
      </c>
      <c r="F93" s="115" t="s">
        <v>877</v>
      </c>
      <c r="G93" s="106" t="s">
        <v>3959</v>
      </c>
      <c r="H93" s="106" t="s">
        <v>4234</v>
      </c>
      <c r="I93" s="115" t="s">
        <v>4233</v>
      </c>
      <c r="J93" s="105" t="s">
        <v>3917</v>
      </c>
    </row>
    <row r="94" spans="1:10" ht="26">
      <c r="A94" s="108"/>
      <c r="B94" s="106" t="s">
        <v>4232</v>
      </c>
      <c r="C94" s="106" t="s">
        <v>3925</v>
      </c>
      <c r="D94" s="106" t="s">
        <v>917</v>
      </c>
      <c r="E94" s="106" t="s">
        <v>4231</v>
      </c>
      <c r="F94" s="115" t="s">
        <v>4230</v>
      </c>
      <c r="G94" s="106" t="s">
        <v>3921</v>
      </c>
      <c r="H94" s="106" t="s">
        <v>4087</v>
      </c>
      <c r="I94" s="115" t="s">
        <v>3921</v>
      </c>
      <c r="J94" s="105" t="s">
        <v>3917</v>
      </c>
    </row>
    <row r="95" spans="1:10" ht="117">
      <c r="A95" s="108"/>
      <c r="B95" s="106" t="s">
        <v>4229</v>
      </c>
      <c r="C95" s="106" t="s">
        <v>3925</v>
      </c>
      <c r="D95" s="106" t="s">
        <v>917</v>
      </c>
      <c r="E95" s="106" t="s">
        <v>4228</v>
      </c>
      <c r="F95" s="115" t="s">
        <v>887</v>
      </c>
      <c r="G95" s="106" t="s">
        <v>3959</v>
      </c>
      <c r="H95" s="106"/>
      <c r="I95" s="115" t="s">
        <v>4227</v>
      </c>
      <c r="J95" s="105" t="s">
        <v>3917</v>
      </c>
    </row>
    <row r="96" spans="1:10" ht="26">
      <c r="A96" s="108"/>
      <c r="B96" s="106" t="s">
        <v>4226</v>
      </c>
      <c r="C96" s="106" t="s">
        <v>3925</v>
      </c>
      <c r="D96" s="106" t="s">
        <v>917</v>
      </c>
      <c r="E96" s="106" t="s">
        <v>4225</v>
      </c>
      <c r="F96" s="115" t="s">
        <v>4224</v>
      </c>
      <c r="G96" s="106" t="s">
        <v>3921</v>
      </c>
      <c r="H96" s="106" t="s">
        <v>4087</v>
      </c>
      <c r="I96" s="115" t="s">
        <v>3921</v>
      </c>
      <c r="J96" s="105" t="s">
        <v>3917</v>
      </c>
    </row>
    <row r="97" spans="1:10" ht="52">
      <c r="A97" s="108"/>
      <c r="B97" s="106" t="s">
        <v>4223</v>
      </c>
      <c r="C97" s="106" t="s">
        <v>3925</v>
      </c>
      <c r="D97" s="106" t="s">
        <v>917</v>
      </c>
      <c r="E97" s="106" t="s">
        <v>4221</v>
      </c>
      <c r="F97" s="115" t="s">
        <v>893</v>
      </c>
      <c r="G97" s="106" t="s">
        <v>3959</v>
      </c>
      <c r="H97" s="106" t="s">
        <v>248</v>
      </c>
      <c r="I97" s="115" t="s">
        <v>4216</v>
      </c>
      <c r="J97" s="105" t="s">
        <v>3917</v>
      </c>
    </row>
    <row r="98" spans="1:10" ht="52">
      <c r="A98" s="108"/>
      <c r="B98" s="106" t="s">
        <v>4222</v>
      </c>
      <c r="C98" s="106" t="s">
        <v>3925</v>
      </c>
      <c r="D98" s="106" t="s">
        <v>917</v>
      </c>
      <c r="E98" s="106" t="s">
        <v>4221</v>
      </c>
      <c r="F98" s="115" t="s">
        <v>4220</v>
      </c>
      <c r="G98" s="106" t="s">
        <v>4050</v>
      </c>
      <c r="H98" s="106" t="s">
        <v>4219</v>
      </c>
      <c r="I98" s="115" t="s">
        <v>4050</v>
      </c>
      <c r="J98" s="105" t="s">
        <v>3917</v>
      </c>
    </row>
    <row r="99" spans="1:10" ht="52">
      <c r="A99" s="108"/>
      <c r="B99" s="106" t="s">
        <v>4218</v>
      </c>
      <c r="C99" s="106" t="s">
        <v>3925</v>
      </c>
      <c r="D99" s="106" t="s">
        <v>917</v>
      </c>
      <c r="E99" s="106" t="s">
        <v>4217</v>
      </c>
      <c r="F99" s="115" t="s">
        <v>907</v>
      </c>
      <c r="G99" s="106" t="s">
        <v>3959</v>
      </c>
      <c r="H99" s="106"/>
      <c r="I99" s="115" t="s">
        <v>4216</v>
      </c>
      <c r="J99" s="105" t="s">
        <v>3917</v>
      </c>
    </row>
    <row r="100" spans="1:10" ht="91">
      <c r="A100" s="108"/>
      <c r="B100" s="106" t="s">
        <v>4215</v>
      </c>
      <c r="C100" s="106" t="s">
        <v>3925</v>
      </c>
      <c r="D100" s="106" t="s">
        <v>917</v>
      </c>
      <c r="E100" s="106" t="s">
        <v>4214</v>
      </c>
      <c r="F100" s="115" t="s">
        <v>4213</v>
      </c>
      <c r="G100" s="106" t="s">
        <v>3959</v>
      </c>
      <c r="H100" s="106" t="s">
        <v>4212</v>
      </c>
      <c r="I100" s="115" t="s">
        <v>4211</v>
      </c>
      <c r="J100" s="105" t="s">
        <v>3917</v>
      </c>
    </row>
    <row r="101" spans="1:10" ht="39">
      <c r="A101" s="108" t="s">
        <v>4210</v>
      </c>
      <c r="B101" s="106" t="s">
        <v>4209</v>
      </c>
      <c r="C101" s="106" t="s">
        <v>3925</v>
      </c>
      <c r="D101" s="106" t="s">
        <v>919</v>
      </c>
      <c r="E101" s="106" t="s">
        <v>4208</v>
      </c>
      <c r="F101" s="105" t="s">
        <v>4207</v>
      </c>
      <c r="G101" s="105" t="s">
        <v>3918</v>
      </c>
      <c r="H101" s="105"/>
      <c r="I101" s="105"/>
      <c r="J101" s="105" t="s">
        <v>3917</v>
      </c>
    </row>
    <row r="102" spans="1:10" ht="221">
      <c r="A102" s="108"/>
      <c r="B102" s="106" t="s">
        <v>4206</v>
      </c>
      <c r="C102" s="106" t="s">
        <v>3925</v>
      </c>
      <c r="D102" s="106" t="s">
        <v>919</v>
      </c>
      <c r="E102" s="106" t="s">
        <v>4205</v>
      </c>
      <c r="F102" s="115" t="s">
        <v>4204</v>
      </c>
      <c r="G102" s="106" t="s">
        <v>3959</v>
      </c>
      <c r="H102" s="106" t="s">
        <v>4203</v>
      </c>
      <c r="I102" s="105" t="s">
        <v>4202</v>
      </c>
      <c r="J102" s="105" t="s">
        <v>3917</v>
      </c>
    </row>
    <row r="103" spans="1:10" ht="39">
      <c r="A103" s="108"/>
      <c r="B103" s="106" t="s">
        <v>4201</v>
      </c>
      <c r="C103" s="106" t="s">
        <v>3925</v>
      </c>
      <c r="D103" s="106" t="s">
        <v>919</v>
      </c>
      <c r="E103" s="106" t="s">
        <v>4200</v>
      </c>
      <c r="F103" s="115" t="s">
        <v>4199</v>
      </c>
      <c r="G103" s="106" t="s">
        <v>4050</v>
      </c>
      <c r="H103" s="106" t="s">
        <v>4198</v>
      </c>
      <c r="I103" s="115" t="s">
        <v>4050</v>
      </c>
      <c r="J103" s="105" t="s">
        <v>3917</v>
      </c>
    </row>
    <row r="104" spans="1:10" ht="104">
      <c r="A104" s="108"/>
      <c r="B104" s="106" t="s">
        <v>4197</v>
      </c>
      <c r="C104" s="106" t="s">
        <v>3925</v>
      </c>
      <c r="D104" s="106" t="s">
        <v>919</v>
      </c>
      <c r="E104" s="106" t="s">
        <v>4196</v>
      </c>
      <c r="F104" s="105" t="s">
        <v>939</v>
      </c>
      <c r="G104" s="106" t="s">
        <v>4118</v>
      </c>
      <c r="H104" s="106" t="s">
        <v>4195</v>
      </c>
      <c r="I104" s="105" t="s">
        <v>4194</v>
      </c>
      <c r="J104" s="105" t="s">
        <v>3917</v>
      </c>
    </row>
    <row r="105" spans="1:10" ht="91">
      <c r="A105" s="108"/>
      <c r="B105" s="106" t="s">
        <v>4193</v>
      </c>
      <c r="C105" s="106" t="s">
        <v>3925</v>
      </c>
      <c r="D105" s="106" t="s">
        <v>919</v>
      </c>
      <c r="E105" s="106" t="s">
        <v>4189</v>
      </c>
      <c r="F105" s="115" t="s">
        <v>4192</v>
      </c>
      <c r="G105" s="106" t="s">
        <v>4046</v>
      </c>
      <c r="H105" s="106" t="s">
        <v>4138</v>
      </c>
      <c r="I105" s="115" t="s">
        <v>4191</v>
      </c>
      <c r="J105" s="105" t="s">
        <v>3917</v>
      </c>
    </row>
    <row r="106" spans="1:10" ht="65">
      <c r="A106" s="108"/>
      <c r="B106" s="106" t="s">
        <v>4190</v>
      </c>
      <c r="C106" s="106" t="s">
        <v>3925</v>
      </c>
      <c r="D106" s="106" t="s">
        <v>919</v>
      </c>
      <c r="E106" s="106" t="s">
        <v>4189</v>
      </c>
      <c r="F106" s="115" t="s">
        <v>4188</v>
      </c>
      <c r="G106" s="106" t="s">
        <v>4046</v>
      </c>
      <c r="H106" s="106" t="s">
        <v>4138</v>
      </c>
      <c r="I106" s="115" t="s">
        <v>4187</v>
      </c>
      <c r="J106" s="105" t="s">
        <v>3917</v>
      </c>
    </row>
    <row r="107" spans="1:10" ht="78">
      <c r="A107" s="108"/>
      <c r="B107" s="106" t="s">
        <v>4186</v>
      </c>
      <c r="C107" s="106" t="s">
        <v>3925</v>
      </c>
      <c r="D107" s="106" t="s">
        <v>919</v>
      </c>
      <c r="E107" s="106" t="s">
        <v>4185</v>
      </c>
      <c r="F107" s="115" t="s">
        <v>996</v>
      </c>
      <c r="G107" s="106" t="s">
        <v>4046</v>
      </c>
      <c r="H107" s="106" t="s">
        <v>4138</v>
      </c>
      <c r="I107" s="115" t="s">
        <v>4184</v>
      </c>
      <c r="J107" s="105" t="s">
        <v>3917</v>
      </c>
    </row>
    <row r="108" spans="1:10" ht="143">
      <c r="A108" s="108"/>
      <c r="B108" s="106" t="s">
        <v>4183</v>
      </c>
      <c r="C108" s="106" t="s">
        <v>3925</v>
      </c>
      <c r="D108" s="106" t="s">
        <v>919</v>
      </c>
      <c r="E108" s="106" t="s">
        <v>4182</v>
      </c>
      <c r="F108" s="110" t="s">
        <v>4181</v>
      </c>
      <c r="G108" s="106" t="s">
        <v>4046</v>
      </c>
      <c r="H108" s="106" t="s">
        <v>4138</v>
      </c>
      <c r="I108" s="105" t="s">
        <v>4180</v>
      </c>
      <c r="J108" s="105" t="s">
        <v>3917</v>
      </c>
    </row>
    <row r="109" spans="1:10" ht="130">
      <c r="A109" s="108"/>
      <c r="B109" s="106" t="s">
        <v>4179</v>
      </c>
      <c r="C109" s="106" t="s">
        <v>3925</v>
      </c>
      <c r="D109" s="106" t="s">
        <v>4178</v>
      </c>
      <c r="E109" s="106" t="s">
        <v>4177</v>
      </c>
      <c r="F109" s="106" t="s">
        <v>1054</v>
      </c>
      <c r="G109" s="106" t="s">
        <v>4046</v>
      </c>
      <c r="H109" s="106" t="s">
        <v>4176</v>
      </c>
      <c r="I109" s="106" t="s">
        <v>4175</v>
      </c>
      <c r="J109" s="105" t="s">
        <v>3917</v>
      </c>
    </row>
    <row r="110" spans="1:10" ht="52">
      <c r="A110" s="108" t="s">
        <v>4174</v>
      </c>
      <c r="B110" s="106" t="s">
        <v>4173</v>
      </c>
      <c r="C110" s="106" t="s">
        <v>3925</v>
      </c>
      <c r="D110" s="106" t="s">
        <v>4142</v>
      </c>
      <c r="E110" s="106" t="s">
        <v>4172</v>
      </c>
      <c r="F110" s="106" t="s">
        <v>4171</v>
      </c>
      <c r="G110" s="106" t="s">
        <v>3918</v>
      </c>
      <c r="H110" s="106"/>
      <c r="I110" s="106"/>
      <c r="J110" s="105" t="s">
        <v>3917</v>
      </c>
    </row>
    <row r="111" spans="1:10" ht="130">
      <c r="A111" s="108"/>
      <c r="B111" s="106" t="s">
        <v>4170</v>
      </c>
      <c r="C111" s="106" t="s">
        <v>3925</v>
      </c>
      <c r="D111" s="106" t="s">
        <v>4142</v>
      </c>
      <c r="E111" s="106" t="s">
        <v>4169</v>
      </c>
      <c r="F111" s="115" t="s">
        <v>4168</v>
      </c>
      <c r="G111" s="106" t="s">
        <v>4163</v>
      </c>
      <c r="H111" s="106"/>
      <c r="I111" s="115" t="s">
        <v>4167</v>
      </c>
      <c r="J111" s="105" t="s">
        <v>3917</v>
      </c>
    </row>
    <row r="112" spans="1:10" ht="117">
      <c r="A112" s="108"/>
      <c r="B112" s="106" t="s">
        <v>4166</v>
      </c>
      <c r="C112" s="106" t="s">
        <v>3925</v>
      </c>
      <c r="D112" s="106" t="s">
        <v>4142</v>
      </c>
      <c r="E112" s="106" t="s">
        <v>4165</v>
      </c>
      <c r="F112" s="115" t="s">
        <v>4164</v>
      </c>
      <c r="G112" s="106" t="s">
        <v>4163</v>
      </c>
      <c r="H112" s="106"/>
      <c r="I112" s="115" t="s">
        <v>4162</v>
      </c>
      <c r="J112" s="105" t="s">
        <v>3917</v>
      </c>
    </row>
    <row r="113" spans="1:10" ht="195">
      <c r="A113" s="108"/>
      <c r="B113" s="106" t="s">
        <v>4161</v>
      </c>
      <c r="C113" s="106" t="s">
        <v>3925</v>
      </c>
      <c r="D113" s="106" t="s">
        <v>4142</v>
      </c>
      <c r="E113" s="106" t="s">
        <v>4153</v>
      </c>
      <c r="F113" s="105" t="s">
        <v>1163</v>
      </c>
      <c r="G113" s="106" t="s">
        <v>4160</v>
      </c>
      <c r="H113" s="106" t="s">
        <v>4159</v>
      </c>
      <c r="I113" s="105" t="s">
        <v>4158</v>
      </c>
      <c r="J113" s="105" t="s">
        <v>3917</v>
      </c>
    </row>
    <row r="114" spans="1:10" ht="26">
      <c r="A114" s="108"/>
      <c r="B114" s="106" t="s">
        <v>4157</v>
      </c>
      <c r="C114" s="106" t="s">
        <v>3925</v>
      </c>
      <c r="D114" s="106" t="s">
        <v>4142</v>
      </c>
      <c r="E114" s="106" t="s">
        <v>4156</v>
      </c>
      <c r="F114" s="105" t="s">
        <v>4155</v>
      </c>
      <c r="G114" s="106" t="s">
        <v>3921</v>
      </c>
      <c r="H114" s="106" t="s">
        <v>4087</v>
      </c>
      <c r="I114" s="105" t="s">
        <v>3921</v>
      </c>
      <c r="J114" s="105" t="s">
        <v>3917</v>
      </c>
    </row>
    <row r="115" spans="1:10" ht="26">
      <c r="A115" s="108"/>
      <c r="B115" s="106" t="s">
        <v>4154</v>
      </c>
      <c r="C115" s="106" t="s">
        <v>3925</v>
      </c>
      <c r="D115" s="106" t="s">
        <v>4142</v>
      </c>
      <c r="E115" s="106" t="s">
        <v>4153</v>
      </c>
      <c r="F115" s="106" t="s">
        <v>4152</v>
      </c>
      <c r="G115" s="106" t="s">
        <v>4118</v>
      </c>
      <c r="H115" s="106" t="s">
        <v>4151</v>
      </c>
      <c r="I115" s="106" t="s">
        <v>4150</v>
      </c>
      <c r="J115" s="105" t="s">
        <v>3917</v>
      </c>
    </row>
    <row r="116" spans="1:10" ht="52">
      <c r="A116" s="108"/>
      <c r="B116" s="106" t="s">
        <v>4149</v>
      </c>
      <c r="C116" s="106" t="s">
        <v>3925</v>
      </c>
      <c r="D116" s="106" t="s">
        <v>4142</v>
      </c>
      <c r="E116" s="106" t="s">
        <v>4148</v>
      </c>
      <c r="F116" s="106" t="s">
        <v>1180</v>
      </c>
      <c r="G116" s="106" t="s">
        <v>4118</v>
      </c>
      <c r="H116" s="106" t="s">
        <v>1181</v>
      </c>
      <c r="I116" s="105" t="s">
        <v>4147</v>
      </c>
      <c r="J116" s="105" t="s">
        <v>3917</v>
      </c>
    </row>
    <row r="117" spans="1:10" ht="195">
      <c r="A117" s="108"/>
      <c r="B117" s="106" t="s">
        <v>4146</v>
      </c>
      <c r="C117" s="106" t="s">
        <v>3925</v>
      </c>
      <c r="D117" s="106" t="s">
        <v>4142</v>
      </c>
      <c r="E117" s="106" t="s">
        <v>4145</v>
      </c>
      <c r="F117" s="105" t="s">
        <v>1187</v>
      </c>
      <c r="G117" s="106" t="s">
        <v>4046</v>
      </c>
      <c r="H117" s="106" t="s">
        <v>4138</v>
      </c>
      <c r="I117" s="105" t="s">
        <v>4144</v>
      </c>
      <c r="J117" s="105" t="s">
        <v>3917</v>
      </c>
    </row>
    <row r="118" spans="1:10" ht="377">
      <c r="A118" s="108"/>
      <c r="B118" s="106" t="s">
        <v>4143</v>
      </c>
      <c r="C118" s="106" t="s">
        <v>3925</v>
      </c>
      <c r="D118" s="106" t="s">
        <v>4142</v>
      </c>
      <c r="E118" s="106" t="s">
        <v>4141</v>
      </c>
      <c r="F118" s="114" t="s">
        <v>4140</v>
      </c>
      <c r="G118" s="106" t="s">
        <v>4139</v>
      </c>
      <c r="H118" s="106" t="s">
        <v>4138</v>
      </c>
      <c r="I118" s="114" t="s">
        <v>4137</v>
      </c>
      <c r="J118" s="105" t="s">
        <v>3917</v>
      </c>
    </row>
    <row r="119" spans="1:10" ht="52">
      <c r="A119" s="107" t="s">
        <v>4133</v>
      </c>
      <c r="B119" s="106" t="s">
        <v>4136</v>
      </c>
      <c r="C119" s="106" t="s">
        <v>3925</v>
      </c>
      <c r="D119" s="106" t="s">
        <v>4111</v>
      </c>
      <c r="E119" s="106" t="s">
        <v>4135</v>
      </c>
      <c r="F119" s="114" t="s">
        <v>4134</v>
      </c>
      <c r="G119" s="106" t="s">
        <v>3918</v>
      </c>
      <c r="H119" s="106"/>
      <c r="I119" s="114"/>
      <c r="J119" s="105" t="s">
        <v>3917</v>
      </c>
    </row>
    <row r="120" spans="1:10" ht="117">
      <c r="A120" s="108" t="s">
        <v>4133</v>
      </c>
      <c r="B120" s="106" t="s">
        <v>4132</v>
      </c>
      <c r="C120" s="106" t="s">
        <v>3925</v>
      </c>
      <c r="D120" s="106" t="s">
        <v>4111</v>
      </c>
      <c r="E120" s="106" t="s">
        <v>4131</v>
      </c>
      <c r="F120" s="105" t="s">
        <v>1239</v>
      </c>
      <c r="G120" s="106" t="s">
        <v>4118</v>
      </c>
      <c r="H120" s="106"/>
      <c r="I120" s="105" t="s">
        <v>4130</v>
      </c>
      <c r="J120" s="105" t="s">
        <v>3917</v>
      </c>
    </row>
    <row r="121" spans="1:10" ht="26">
      <c r="A121" s="108"/>
      <c r="B121" s="106" t="s">
        <v>4129</v>
      </c>
      <c r="C121" s="106" t="s">
        <v>3925</v>
      </c>
      <c r="D121" s="106" t="s">
        <v>4111</v>
      </c>
      <c r="E121" s="106" t="s">
        <v>4128</v>
      </c>
      <c r="F121" s="105" t="s">
        <v>4127</v>
      </c>
      <c r="G121" s="106" t="s">
        <v>3921</v>
      </c>
      <c r="H121" s="106" t="s">
        <v>3922</v>
      </c>
      <c r="I121" s="105" t="s">
        <v>3921</v>
      </c>
      <c r="J121" s="105" t="s">
        <v>3917</v>
      </c>
    </row>
    <row r="122" spans="1:10" ht="143">
      <c r="A122" s="108"/>
      <c r="B122" s="106" t="s">
        <v>4126</v>
      </c>
      <c r="C122" s="106" t="s">
        <v>3925</v>
      </c>
      <c r="D122" s="106" t="s">
        <v>4111</v>
      </c>
      <c r="E122" s="106" t="s">
        <v>4125</v>
      </c>
      <c r="F122" s="105" t="s">
        <v>1248</v>
      </c>
      <c r="G122" s="106" t="s">
        <v>4118</v>
      </c>
      <c r="H122" s="106"/>
      <c r="I122" s="105" t="s">
        <v>4124</v>
      </c>
      <c r="J122" s="105" t="s">
        <v>3917</v>
      </c>
    </row>
    <row r="123" spans="1:10" ht="26">
      <c r="A123" s="108"/>
      <c r="B123" s="106" t="s">
        <v>4123</v>
      </c>
      <c r="C123" s="106" t="s">
        <v>3925</v>
      </c>
      <c r="D123" s="106" t="s">
        <v>4111</v>
      </c>
      <c r="E123" s="106" t="s">
        <v>4122</v>
      </c>
      <c r="F123" s="105" t="s">
        <v>4121</v>
      </c>
      <c r="G123" s="106" t="s">
        <v>3921</v>
      </c>
      <c r="H123" s="106" t="s">
        <v>3922</v>
      </c>
      <c r="I123" s="105" t="s">
        <v>3921</v>
      </c>
      <c r="J123" s="105" t="s">
        <v>3917</v>
      </c>
    </row>
    <row r="124" spans="1:10" ht="52">
      <c r="A124" s="108"/>
      <c r="B124" s="106" t="s">
        <v>4120</v>
      </c>
      <c r="C124" s="106" t="s">
        <v>3925</v>
      </c>
      <c r="D124" s="106" t="s">
        <v>4111</v>
      </c>
      <c r="E124" s="106" t="s">
        <v>4119</v>
      </c>
      <c r="F124" s="105" t="s">
        <v>1254</v>
      </c>
      <c r="G124" s="106" t="s">
        <v>4118</v>
      </c>
      <c r="H124" s="106" t="s">
        <v>3959</v>
      </c>
      <c r="I124" s="105" t="s">
        <v>4117</v>
      </c>
      <c r="J124" s="105" t="s">
        <v>3917</v>
      </c>
    </row>
    <row r="125" spans="1:10" ht="169">
      <c r="A125" s="108"/>
      <c r="B125" s="106" t="s">
        <v>4116</v>
      </c>
      <c r="C125" s="106" t="s">
        <v>3925</v>
      </c>
      <c r="D125" s="106" t="s">
        <v>4111</v>
      </c>
      <c r="E125" s="106" t="s">
        <v>4115</v>
      </c>
      <c r="F125" s="105" t="s">
        <v>4114</v>
      </c>
      <c r="G125" s="106" t="s">
        <v>4046</v>
      </c>
      <c r="H125" s="106" t="s">
        <v>4045</v>
      </c>
      <c r="I125" s="105" t="s">
        <v>4113</v>
      </c>
      <c r="J125" s="105" t="s">
        <v>3917</v>
      </c>
    </row>
    <row r="126" spans="1:10" ht="26">
      <c r="A126" s="108"/>
      <c r="B126" s="106" t="s">
        <v>4112</v>
      </c>
      <c r="C126" s="106" t="s">
        <v>3925</v>
      </c>
      <c r="D126" s="106" t="s">
        <v>4111</v>
      </c>
      <c r="E126" s="106" t="s">
        <v>4110</v>
      </c>
      <c r="F126" s="105" t="s">
        <v>4109</v>
      </c>
      <c r="G126" s="106" t="s">
        <v>3921</v>
      </c>
      <c r="H126" s="106" t="s">
        <v>3922</v>
      </c>
      <c r="I126" s="105" t="s">
        <v>4108</v>
      </c>
      <c r="J126" s="105" t="s">
        <v>3917</v>
      </c>
    </row>
    <row r="127" spans="1:10" ht="91">
      <c r="A127" s="108" t="s">
        <v>4107</v>
      </c>
      <c r="B127" s="106" t="s">
        <v>4106</v>
      </c>
      <c r="C127" s="106" t="s">
        <v>3925</v>
      </c>
      <c r="D127" s="106" t="s">
        <v>1295</v>
      </c>
      <c r="E127" s="106" t="s">
        <v>4105</v>
      </c>
      <c r="F127" s="105" t="s">
        <v>1296</v>
      </c>
      <c r="G127" s="106" t="s">
        <v>3918</v>
      </c>
      <c r="H127" s="106"/>
      <c r="I127" s="106"/>
      <c r="J127" s="105" t="s">
        <v>3917</v>
      </c>
    </row>
    <row r="128" spans="1:10" ht="91">
      <c r="A128" s="108"/>
      <c r="B128" s="106" t="s">
        <v>4104</v>
      </c>
      <c r="C128" s="106" t="s">
        <v>3925</v>
      </c>
      <c r="D128" s="106" t="s">
        <v>1295</v>
      </c>
      <c r="E128" s="106" t="s">
        <v>4103</v>
      </c>
      <c r="F128" s="106" t="s">
        <v>1301</v>
      </c>
      <c r="G128" s="106" t="s">
        <v>4097</v>
      </c>
      <c r="H128" s="106"/>
      <c r="I128" s="106" t="s">
        <v>4100</v>
      </c>
      <c r="J128" s="105" t="s">
        <v>3917</v>
      </c>
    </row>
    <row r="129" spans="1:10" ht="91">
      <c r="A129" s="108"/>
      <c r="B129" s="106" t="s">
        <v>4102</v>
      </c>
      <c r="C129" s="106" t="s">
        <v>3925</v>
      </c>
      <c r="D129" s="106" t="s">
        <v>1295</v>
      </c>
      <c r="E129" s="106" t="s">
        <v>4101</v>
      </c>
      <c r="F129" s="106" t="s">
        <v>1305</v>
      </c>
      <c r="G129" s="106" t="s">
        <v>4097</v>
      </c>
      <c r="H129" s="106"/>
      <c r="I129" s="106" t="s">
        <v>4100</v>
      </c>
      <c r="J129" s="105" t="s">
        <v>3917</v>
      </c>
    </row>
    <row r="130" spans="1:10" ht="52">
      <c r="A130" s="108"/>
      <c r="B130" s="106" t="s">
        <v>4099</v>
      </c>
      <c r="C130" s="106" t="s">
        <v>3925</v>
      </c>
      <c r="D130" s="106" t="s">
        <v>1295</v>
      </c>
      <c r="E130" s="106" t="s">
        <v>4098</v>
      </c>
      <c r="F130" s="113" t="s">
        <v>1309</v>
      </c>
      <c r="G130" s="106" t="s">
        <v>4097</v>
      </c>
      <c r="H130" s="106"/>
      <c r="I130" s="106" t="s">
        <v>4096</v>
      </c>
      <c r="J130" s="105" t="s">
        <v>3917</v>
      </c>
    </row>
    <row r="131" spans="1:10" ht="234">
      <c r="A131" s="108"/>
      <c r="B131" s="106" t="s">
        <v>4095</v>
      </c>
      <c r="C131" s="106" t="s">
        <v>3925</v>
      </c>
      <c r="D131" s="106" t="s">
        <v>1295</v>
      </c>
      <c r="E131" s="106" t="s">
        <v>4094</v>
      </c>
      <c r="F131" s="106" t="s">
        <v>4093</v>
      </c>
      <c r="G131" s="106" t="s">
        <v>3976</v>
      </c>
      <c r="H131" s="106" t="s">
        <v>4092</v>
      </c>
      <c r="I131" s="106" t="s">
        <v>4091</v>
      </c>
      <c r="J131" s="105" t="s">
        <v>3917</v>
      </c>
    </row>
    <row r="132" spans="1:10" ht="26">
      <c r="A132" s="108"/>
      <c r="B132" s="106" t="s">
        <v>4090</v>
      </c>
      <c r="C132" s="106" t="s">
        <v>3925</v>
      </c>
      <c r="D132" s="106" t="s">
        <v>1295</v>
      </c>
      <c r="E132" s="106" t="s">
        <v>4089</v>
      </c>
      <c r="F132" s="106" t="s">
        <v>4088</v>
      </c>
      <c r="G132" s="106" t="s">
        <v>3921</v>
      </c>
      <c r="H132" s="106" t="s">
        <v>4087</v>
      </c>
      <c r="I132" s="106" t="s">
        <v>3921</v>
      </c>
      <c r="J132" s="105" t="s">
        <v>3917</v>
      </c>
    </row>
    <row r="133" spans="1:10" ht="156">
      <c r="A133" s="108"/>
      <c r="B133" s="106" t="s">
        <v>4086</v>
      </c>
      <c r="C133" s="106" t="s">
        <v>3925</v>
      </c>
      <c r="D133" s="106" t="s">
        <v>1295</v>
      </c>
      <c r="E133" s="106" t="s">
        <v>4085</v>
      </c>
      <c r="F133" s="106" t="s">
        <v>4084</v>
      </c>
      <c r="G133" s="106" t="s">
        <v>3976</v>
      </c>
      <c r="H133" s="106" t="s">
        <v>4079</v>
      </c>
      <c r="I133" s="106" t="s">
        <v>4083</v>
      </c>
      <c r="J133" s="105" t="s">
        <v>3917</v>
      </c>
    </row>
    <row r="134" spans="1:10" ht="195">
      <c r="A134" s="108"/>
      <c r="B134" s="106" t="s">
        <v>4082</v>
      </c>
      <c r="C134" s="106" t="s">
        <v>3925</v>
      </c>
      <c r="D134" s="106" t="s">
        <v>1295</v>
      </c>
      <c r="E134" s="106" t="s">
        <v>4081</v>
      </c>
      <c r="F134" s="106" t="s">
        <v>4080</v>
      </c>
      <c r="G134" s="106" t="s">
        <v>3976</v>
      </c>
      <c r="H134" s="106" t="s">
        <v>4079</v>
      </c>
      <c r="I134" s="106" t="s">
        <v>4078</v>
      </c>
      <c r="J134" s="105" t="s">
        <v>3917</v>
      </c>
    </row>
    <row r="135" spans="1:10" ht="208">
      <c r="A135" s="108"/>
      <c r="B135" s="106" t="s">
        <v>4077</v>
      </c>
      <c r="C135" s="106" t="s">
        <v>3925</v>
      </c>
      <c r="D135" s="106" t="s">
        <v>1295</v>
      </c>
      <c r="E135" s="106" t="s">
        <v>4076</v>
      </c>
      <c r="F135" s="106" t="s">
        <v>4075</v>
      </c>
      <c r="G135" s="106" t="s">
        <v>3976</v>
      </c>
      <c r="H135" s="106" t="s">
        <v>4074</v>
      </c>
      <c r="I135" s="106" t="s">
        <v>4073</v>
      </c>
      <c r="J135" s="105" t="s">
        <v>3917</v>
      </c>
    </row>
    <row r="136" spans="1:10" ht="52">
      <c r="A136" s="108"/>
      <c r="B136" s="106" t="s">
        <v>4072</v>
      </c>
      <c r="C136" s="106" t="s">
        <v>3925</v>
      </c>
      <c r="D136" s="106" t="s">
        <v>1295</v>
      </c>
      <c r="E136" s="106" t="s">
        <v>4071</v>
      </c>
      <c r="F136" s="106" t="s">
        <v>4070</v>
      </c>
      <c r="G136" s="106" t="s">
        <v>3959</v>
      </c>
      <c r="H136" s="106" t="s">
        <v>4069</v>
      </c>
      <c r="I136" s="106" t="s">
        <v>4064</v>
      </c>
      <c r="J136" s="105" t="s">
        <v>3917</v>
      </c>
    </row>
    <row r="137" spans="1:10" ht="52">
      <c r="A137" s="108"/>
      <c r="B137" s="112" t="s">
        <v>4068</v>
      </c>
      <c r="C137" s="112" t="s">
        <v>3925</v>
      </c>
      <c r="D137" s="112" t="s">
        <v>1295</v>
      </c>
      <c r="E137" s="112" t="s">
        <v>4067</v>
      </c>
      <c r="F137" s="112" t="s">
        <v>4066</v>
      </c>
      <c r="G137" s="112" t="s">
        <v>3959</v>
      </c>
      <c r="H137" s="112" t="s">
        <v>4065</v>
      </c>
      <c r="I137" s="112" t="s">
        <v>4064</v>
      </c>
      <c r="J137" s="111" t="s">
        <v>3917</v>
      </c>
    </row>
    <row r="138" spans="1:10" ht="91">
      <c r="A138" s="108"/>
      <c r="B138" s="106" t="s">
        <v>4063</v>
      </c>
      <c r="C138" s="106" t="s">
        <v>3925</v>
      </c>
      <c r="D138" s="106" t="s">
        <v>1295</v>
      </c>
      <c r="E138" s="106" t="s">
        <v>4062</v>
      </c>
      <c r="F138" s="106" t="s">
        <v>1361</v>
      </c>
      <c r="G138" s="106" t="s">
        <v>3959</v>
      </c>
      <c r="H138" s="106" t="s">
        <v>4061</v>
      </c>
      <c r="I138" s="106" t="s">
        <v>4060</v>
      </c>
      <c r="J138" s="105" t="s">
        <v>3917</v>
      </c>
    </row>
    <row r="139" spans="1:10" ht="52">
      <c r="A139" s="108"/>
      <c r="B139" s="106" t="s">
        <v>4059</v>
      </c>
      <c r="C139" s="106" t="s">
        <v>3925</v>
      </c>
      <c r="D139" s="106" t="s">
        <v>1295</v>
      </c>
      <c r="E139" s="106" t="s">
        <v>4058</v>
      </c>
      <c r="F139" s="106" t="s">
        <v>4057</v>
      </c>
      <c r="G139" s="106" t="s">
        <v>3959</v>
      </c>
      <c r="H139" s="106"/>
      <c r="I139" s="106" t="s">
        <v>4056</v>
      </c>
      <c r="J139" s="105" t="s">
        <v>3917</v>
      </c>
    </row>
    <row r="140" spans="1:10" ht="52">
      <c r="A140" s="108"/>
      <c r="B140" s="106" t="s">
        <v>4055</v>
      </c>
      <c r="C140" s="106" t="s">
        <v>3925</v>
      </c>
      <c r="D140" s="106" t="s">
        <v>1295</v>
      </c>
      <c r="E140" s="106" t="s">
        <v>4048</v>
      </c>
      <c r="F140" s="106" t="s">
        <v>4054</v>
      </c>
      <c r="G140" s="106" t="s">
        <v>3959</v>
      </c>
      <c r="H140" s="106"/>
      <c r="I140" s="106" t="s">
        <v>4053</v>
      </c>
      <c r="J140" s="105" t="s">
        <v>3917</v>
      </c>
    </row>
    <row r="141" spans="1:10" ht="26">
      <c r="A141" s="108"/>
      <c r="B141" s="106" t="s">
        <v>4052</v>
      </c>
      <c r="C141" s="106" t="s">
        <v>3925</v>
      </c>
      <c r="D141" s="106" t="s">
        <v>1295</v>
      </c>
      <c r="E141" s="106" t="s">
        <v>4048</v>
      </c>
      <c r="F141" s="106" t="s">
        <v>4051</v>
      </c>
      <c r="G141" s="106" t="s">
        <v>4050</v>
      </c>
      <c r="H141" s="106" t="s">
        <v>1378</v>
      </c>
      <c r="I141" s="106" t="s">
        <v>4050</v>
      </c>
      <c r="J141" s="105" t="s">
        <v>3917</v>
      </c>
    </row>
    <row r="142" spans="1:10" ht="104">
      <c r="A142" s="108"/>
      <c r="B142" s="106" t="s">
        <v>4049</v>
      </c>
      <c r="C142" s="106" t="s">
        <v>3925</v>
      </c>
      <c r="D142" s="106" t="s">
        <v>1295</v>
      </c>
      <c r="E142" s="106" t="s">
        <v>4048</v>
      </c>
      <c r="F142" s="106" t="s">
        <v>4047</v>
      </c>
      <c r="G142" s="106" t="s">
        <v>4046</v>
      </c>
      <c r="H142" s="106" t="s">
        <v>4045</v>
      </c>
      <c r="I142" s="106" t="s">
        <v>4044</v>
      </c>
      <c r="J142" s="105" t="s">
        <v>3917</v>
      </c>
    </row>
    <row r="143" spans="1:10" ht="299">
      <c r="A143" s="108" t="s">
        <v>4043</v>
      </c>
      <c r="B143" s="106" t="s">
        <v>4042</v>
      </c>
      <c r="C143" s="106" t="s">
        <v>3925</v>
      </c>
      <c r="D143" s="106" t="s">
        <v>1295</v>
      </c>
      <c r="E143" s="106" t="s">
        <v>4041</v>
      </c>
      <c r="F143" s="106" t="s">
        <v>1421</v>
      </c>
      <c r="G143" s="106" t="s">
        <v>4022</v>
      </c>
      <c r="H143" s="106" t="s">
        <v>4021</v>
      </c>
      <c r="I143" s="106" t="s">
        <v>4020</v>
      </c>
      <c r="J143" s="105" t="s">
        <v>3917</v>
      </c>
    </row>
    <row r="144" spans="1:10" ht="26">
      <c r="A144" s="108"/>
      <c r="B144" s="106" t="s">
        <v>4040</v>
      </c>
      <c r="C144" s="106" t="s">
        <v>3925</v>
      </c>
      <c r="D144" s="106" t="s">
        <v>1295</v>
      </c>
      <c r="E144" s="106" t="s">
        <v>4039</v>
      </c>
      <c r="F144" s="106" t="s">
        <v>4038</v>
      </c>
      <c r="G144" s="106" t="s">
        <v>3921</v>
      </c>
      <c r="H144" s="106" t="s">
        <v>3922</v>
      </c>
      <c r="I144" s="106" t="s">
        <v>3921</v>
      </c>
      <c r="J144" s="105" t="s">
        <v>3917</v>
      </c>
    </row>
    <row r="145" spans="1:10" ht="299">
      <c r="A145" s="108"/>
      <c r="B145" s="106" t="s">
        <v>4037</v>
      </c>
      <c r="C145" s="106" t="s">
        <v>3925</v>
      </c>
      <c r="D145" s="106" t="s">
        <v>1295</v>
      </c>
      <c r="E145" s="106" t="s">
        <v>4036</v>
      </c>
      <c r="F145" s="106" t="s">
        <v>4035</v>
      </c>
      <c r="G145" s="106" t="s">
        <v>4022</v>
      </c>
      <c r="H145" s="106" t="s">
        <v>4021</v>
      </c>
      <c r="I145" s="106" t="s">
        <v>4020</v>
      </c>
      <c r="J145" s="105" t="s">
        <v>3917</v>
      </c>
    </row>
    <row r="146" spans="1:10" ht="26">
      <c r="A146" s="108"/>
      <c r="B146" s="106" t="s">
        <v>4034</v>
      </c>
      <c r="C146" s="106" t="s">
        <v>3925</v>
      </c>
      <c r="D146" s="106" t="s">
        <v>1295</v>
      </c>
      <c r="E146" s="106" t="s">
        <v>4033</v>
      </c>
      <c r="F146" s="106" t="s">
        <v>4032</v>
      </c>
      <c r="G146" s="106" t="s">
        <v>3921</v>
      </c>
      <c r="H146" s="106" t="s">
        <v>3922</v>
      </c>
      <c r="I146" s="106" t="s">
        <v>3921</v>
      </c>
      <c r="J146" s="105" t="s">
        <v>3917</v>
      </c>
    </row>
    <row r="147" spans="1:10" ht="299">
      <c r="A147" s="108"/>
      <c r="B147" s="106" t="s">
        <v>4031</v>
      </c>
      <c r="C147" s="106" t="s">
        <v>3925</v>
      </c>
      <c r="D147" s="106" t="s">
        <v>1295</v>
      </c>
      <c r="E147" s="106" t="s">
        <v>4030</v>
      </c>
      <c r="F147" s="106" t="s">
        <v>4029</v>
      </c>
      <c r="G147" s="106" t="s">
        <v>4022</v>
      </c>
      <c r="H147" s="106" t="s">
        <v>4021</v>
      </c>
      <c r="I147" s="106" t="s">
        <v>4028</v>
      </c>
      <c r="J147" s="105" t="s">
        <v>3917</v>
      </c>
    </row>
    <row r="148" spans="1:10" ht="26">
      <c r="A148" s="108"/>
      <c r="B148" s="106" t="s">
        <v>4019</v>
      </c>
      <c r="C148" s="106" t="s">
        <v>3925</v>
      </c>
      <c r="D148" s="106" t="s">
        <v>1295</v>
      </c>
      <c r="E148" s="106" t="s">
        <v>4027</v>
      </c>
      <c r="F148" s="106" t="s">
        <v>4026</v>
      </c>
      <c r="G148" s="106" t="s">
        <v>3921</v>
      </c>
      <c r="H148" s="106" t="s">
        <v>3922</v>
      </c>
      <c r="I148" s="106" t="s">
        <v>3921</v>
      </c>
      <c r="J148" s="105" t="s">
        <v>3917</v>
      </c>
    </row>
    <row r="149" spans="1:10" ht="299">
      <c r="A149" s="108"/>
      <c r="B149" s="106" t="s">
        <v>4025</v>
      </c>
      <c r="C149" s="106" t="s">
        <v>3925</v>
      </c>
      <c r="D149" s="106" t="s">
        <v>1295</v>
      </c>
      <c r="E149" s="106" t="s">
        <v>4024</v>
      </c>
      <c r="F149" s="106" t="s">
        <v>4023</v>
      </c>
      <c r="G149" s="106" t="s">
        <v>4022</v>
      </c>
      <c r="H149" s="106" t="s">
        <v>4021</v>
      </c>
      <c r="I149" s="106" t="s">
        <v>4020</v>
      </c>
      <c r="J149" s="105" t="s">
        <v>3917</v>
      </c>
    </row>
    <row r="150" spans="1:10" ht="26">
      <c r="A150" s="108"/>
      <c r="B150" s="106" t="s">
        <v>4019</v>
      </c>
      <c r="C150" s="106" t="s">
        <v>3925</v>
      </c>
      <c r="D150" s="106" t="s">
        <v>1295</v>
      </c>
      <c r="E150" s="106" t="s">
        <v>4018</v>
      </c>
      <c r="F150" s="106" t="s">
        <v>4017</v>
      </c>
      <c r="G150" s="106" t="s">
        <v>3921</v>
      </c>
      <c r="H150" s="106" t="s">
        <v>3922</v>
      </c>
      <c r="I150" s="106" t="s">
        <v>3921</v>
      </c>
      <c r="J150" s="105" t="s">
        <v>3917</v>
      </c>
    </row>
    <row r="151" spans="1:10" ht="208">
      <c r="A151" s="107" t="s">
        <v>4016</v>
      </c>
      <c r="B151" s="106" t="s">
        <v>4015</v>
      </c>
      <c r="C151" s="106" t="s">
        <v>3925</v>
      </c>
      <c r="D151" s="106" t="s">
        <v>1295</v>
      </c>
      <c r="E151" s="106" t="s">
        <v>4014</v>
      </c>
      <c r="F151" s="106" t="s">
        <v>4013</v>
      </c>
      <c r="G151" s="106" t="s">
        <v>4012</v>
      </c>
      <c r="H151" s="106" t="s">
        <v>4011</v>
      </c>
      <c r="I151" s="106" t="s">
        <v>4010</v>
      </c>
      <c r="J151" s="105" t="s">
        <v>3917</v>
      </c>
    </row>
    <row r="152" spans="1:10" ht="39">
      <c r="A152" s="108" t="s">
        <v>4009</v>
      </c>
      <c r="B152" s="106" t="s">
        <v>4008</v>
      </c>
      <c r="C152" s="106" t="s">
        <v>3925</v>
      </c>
      <c r="D152" s="106" t="s">
        <v>1478</v>
      </c>
      <c r="E152" s="106" t="s">
        <v>4007</v>
      </c>
      <c r="F152" s="106" t="s">
        <v>4006</v>
      </c>
      <c r="G152" s="106" t="s">
        <v>3918</v>
      </c>
      <c r="H152" s="106"/>
      <c r="I152" s="106"/>
      <c r="J152" s="105" t="s">
        <v>3917</v>
      </c>
    </row>
    <row r="153" spans="1:10" ht="351">
      <c r="A153" s="108"/>
      <c r="B153" s="106" t="s">
        <v>4005</v>
      </c>
      <c r="C153" s="106" t="s">
        <v>3925</v>
      </c>
      <c r="D153" s="106" t="s">
        <v>1478</v>
      </c>
      <c r="E153" s="106" t="s">
        <v>4004</v>
      </c>
      <c r="F153" s="106" t="s">
        <v>1484</v>
      </c>
      <c r="G153" s="106" t="s">
        <v>3959</v>
      </c>
      <c r="H153" s="106"/>
      <c r="I153" s="106" t="s">
        <v>3992</v>
      </c>
      <c r="J153" s="105" t="s">
        <v>3917</v>
      </c>
    </row>
    <row r="154" spans="1:10" ht="39">
      <c r="A154" s="108"/>
      <c r="B154" s="106" t="s">
        <v>4003</v>
      </c>
      <c r="C154" s="106" t="s">
        <v>3925</v>
      </c>
      <c r="D154" s="106" t="s">
        <v>1478</v>
      </c>
      <c r="E154" s="106" t="s">
        <v>4002</v>
      </c>
      <c r="F154" s="106" t="s">
        <v>4001</v>
      </c>
      <c r="G154" s="106" t="s">
        <v>3921</v>
      </c>
      <c r="H154" s="106" t="s">
        <v>3922</v>
      </c>
      <c r="I154" s="106"/>
      <c r="J154" s="105" t="s">
        <v>3917</v>
      </c>
    </row>
    <row r="155" spans="1:10" ht="325">
      <c r="A155" s="108"/>
      <c r="B155" s="106" t="s">
        <v>4000</v>
      </c>
      <c r="C155" s="106" t="s">
        <v>3925</v>
      </c>
      <c r="D155" s="106" t="s">
        <v>1478</v>
      </c>
      <c r="E155" s="106" t="s">
        <v>3999</v>
      </c>
      <c r="F155" s="106" t="s">
        <v>1492</v>
      </c>
      <c r="G155" s="106" t="s">
        <v>3959</v>
      </c>
      <c r="H155" s="106"/>
      <c r="I155" s="106" t="s">
        <v>3998</v>
      </c>
      <c r="J155" s="105" t="s">
        <v>3917</v>
      </c>
    </row>
    <row r="156" spans="1:10" ht="39">
      <c r="A156" s="108"/>
      <c r="B156" s="106" t="s">
        <v>3997</v>
      </c>
      <c r="C156" s="106" t="s">
        <v>3925</v>
      </c>
      <c r="D156" s="106" t="s">
        <v>1478</v>
      </c>
      <c r="E156" s="106" t="s">
        <v>3996</v>
      </c>
      <c r="F156" s="106" t="s">
        <v>3995</v>
      </c>
      <c r="G156" s="106" t="s">
        <v>3921</v>
      </c>
      <c r="H156" s="106" t="s">
        <v>3922</v>
      </c>
      <c r="I156" s="106" t="s">
        <v>3921</v>
      </c>
      <c r="J156" s="105" t="s">
        <v>3917</v>
      </c>
    </row>
    <row r="157" spans="1:10" ht="351">
      <c r="A157" s="108"/>
      <c r="B157" s="106" t="s">
        <v>3994</v>
      </c>
      <c r="C157" s="106" t="s">
        <v>3925</v>
      </c>
      <c r="D157" s="106" t="s">
        <v>1478</v>
      </c>
      <c r="E157" s="106" t="s">
        <v>3993</v>
      </c>
      <c r="F157" s="106" t="s">
        <v>1499</v>
      </c>
      <c r="G157" s="106" t="s">
        <v>3959</v>
      </c>
      <c r="H157" s="106"/>
      <c r="I157" s="106" t="s">
        <v>3992</v>
      </c>
      <c r="J157" s="105" t="s">
        <v>3917</v>
      </c>
    </row>
    <row r="158" spans="1:10" ht="39">
      <c r="A158" s="108"/>
      <c r="B158" s="106" t="s">
        <v>3991</v>
      </c>
      <c r="C158" s="106" t="s">
        <v>3925</v>
      </c>
      <c r="D158" s="106" t="s">
        <v>1478</v>
      </c>
      <c r="E158" s="106" t="s">
        <v>3990</v>
      </c>
      <c r="F158" s="106" t="s">
        <v>3989</v>
      </c>
      <c r="G158" s="106" t="s">
        <v>3921</v>
      </c>
      <c r="H158" s="106" t="s">
        <v>3922</v>
      </c>
      <c r="I158" s="106" t="s">
        <v>3921</v>
      </c>
      <c r="J158" s="105" t="s">
        <v>3917</v>
      </c>
    </row>
    <row r="159" spans="1:10" ht="351">
      <c r="A159" s="108"/>
      <c r="B159" s="106" t="s">
        <v>3988</v>
      </c>
      <c r="C159" s="106" t="s">
        <v>3925</v>
      </c>
      <c r="D159" s="106" t="s">
        <v>1478</v>
      </c>
      <c r="E159" s="106" t="s">
        <v>3987</v>
      </c>
      <c r="F159" s="106" t="s">
        <v>1506</v>
      </c>
      <c r="G159" s="106" t="s">
        <v>3986</v>
      </c>
      <c r="H159" s="106"/>
      <c r="I159" s="106" t="s">
        <v>3985</v>
      </c>
      <c r="J159" s="105" t="s">
        <v>3917</v>
      </c>
    </row>
    <row r="160" spans="1:10" ht="39">
      <c r="A160" s="108"/>
      <c r="B160" s="106" t="s">
        <v>3984</v>
      </c>
      <c r="C160" s="106" t="s">
        <v>3925</v>
      </c>
      <c r="D160" s="106" t="s">
        <v>1478</v>
      </c>
      <c r="E160" s="106" t="s">
        <v>3983</v>
      </c>
      <c r="F160" s="106" t="s">
        <v>3982</v>
      </c>
      <c r="G160" s="106" t="s">
        <v>3921</v>
      </c>
      <c r="H160" s="106" t="s">
        <v>3922</v>
      </c>
      <c r="I160" s="106" t="s">
        <v>3921</v>
      </c>
      <c r="J160" s="105" t="s">
        <v>3917</v>
      </c>
    </row>
    <row r="161" spans="1:10" ht="104">
      <c r="A161" s="108"/>
      <c r="B161" s="106" t="s">
        <v>3981</v>
      </c>
      <c r="C161" s="106" t="s">
        <v>3925</v>
      </c>
      <c r="D161" s="106" t="s">
        <v>1478</v>
      </c>
      <c r="E161" s="106" t="s">
        <v>3980</v>
      </c>
      <c r="F161" s="106" t="s">
        <v>1515</v>
      </c>
      <c r="G161" s="106" t="s">
        <v>3976</v>
      </c>
      <c r="H161" s="106"/>
      <c r="I161" s="106" t="s">
        <v>3979</v>
      </c>
      <c r="J161" s="105" t="s">
        <v>3917</v>
      </c>
    </row>
    <row r="162" spans="1:10" ht="156">
      <c r="A162" s="108"/>
      <c r="B162" s="106" t="s">
        <v>3978</v>
      </c>
      <c r="C162" s="106" t="s">
        <v>3925</v>
      </c>
      <c r="D162" s="106" t="s">
        <v>1478</v>
      </c>
      <c r="E162" s="106" t="s">
        <v>3977</v>
      </c>
      <c r="F162" s="106" t="s">
        <v>1523</v>
      </c>
      <c r="G162" s="106" t="s">
        <v>3976</v>
      </c>
      <c r="H162" s="106"/>
      <c r="I162" s="106" t="s">
        <v>3975</v>
      </c>
      <c r="J162" s="105" t="s">
        <v>3917</v>
      </c>
    </row>
    <row r="163" spans="1:10" ht="52">
      <c r="A163" s="108"/>
      <c r="B163" s="106" t="s">
        <v>3974</v>
      </c>
      <c r="C163" s="106" t="s">
        <v>3925</v>
      </c>
      <c r="D163" s="106" t="s">
        <v>1478</v>
      </c>
      <c r="E163" s="106" t="s">
        <v>3972</v>
      </c>
      <c r="F163" s="106" t="s">
        <v>1528</v>
      </c>
      <c r="G163" s="106" t="s">
        <v>3959</v>
      </c>
      <c r="H163" s="106"/>
      <c r="I163" s="106" t="s">
        <v>3971</v>
      </c>
      <c r="J163" s="105" t="s">
        <v>3917</v>
      </c>
    </row>
    <row r="164" spans="1:10" ht="52">
      <c r="A164" s="108"/>
      <c r="B164" s="106" t="s">
        <v>3973</v>
      </c>
      <c r="C164" s="106" t="s">
        <v>3925</v>
      </c>
      <c r="D164" s="106" t="s">
        <v>1478</v>
      </c>
      <c r="E164" s="106" t="s">
        <v>3972</v>
      </c>
      <c r="F164" s="106" t="s">
        <v>1532</v>
      </c>
      <c r="G164" s="106" t="s">
        <v>3959</v>
      </c>
      <c r="H164" s="106"/>
      <c r="I164" s="106" t="s">
        <v>3971</v>
      </c>
      <c r="J164" s="105" t="s">
        <v>3917</v>
      </c>
    </row>
    <row r="165" spans="1:10" ht="78">
      <c r="A165" s="108"/>
      <c r="B165" s="106" t="s">
        <v>3970</v>
      </c>
      <c r="C165" s="106" t="s">
        <v>3925</v>
      </c>
      <c r="D165" s="106" t="s">
        <v>1478</v>
      </c>
      <c r="E165" s="106" t="s">
        <v>3968</v>
      </c>
      <c r="F165" s="105" t="s">
        <v>1536</v>
      </c>
      <c r="G165" s="110" t="s">
        <v>3959</v>
      </c>
      <c r="H165" s="110"/>
      <c r="I165" s="105" t="s">
        <v>3958</v>
      </c>
      <c r="J165" s="105" t="s">
        <v>3917</v>
      </c>
    </row>
    <row r="166" spans="1:10" ht="130">
      <c r="A166" s="108"/>
      <c r="B166" s="106" t="s">
        <v>3969</v>
      </c>
      <c r="C166" s="106" t="s">
        <v>3925</v>
      </c>
      <c r="D166" s="106" t="s">
        <v>1478</v>
      </c>
      <c r="E166" s="106" t="s">
        <v>3968</v>
      </c>
      <c r="F166" s="105" t="s">
        <v>3967</v>
      </c>
      <c r="G166" s="110" t="s">
        <v>3959</v>
      </c>
      <c r="H166" s="110" t="s">
        <v>3966</v>
      </c>
      <c r="I166" s="105" t="s">
        <v>3965</v>
      </c>
      <c r="J166" s="105" t="s">
        <v>3917</v>
      </c>
    </row>
    <row r="167" spans="1:10" ht="52">
      <c r="A167" s="108"/>
      <c r="B167" s="106" t="s">
        <v>3964</v>
      </c>
      <c r="C167" s="106" t="s">
        <v>3925</v>
      </c>
      <c r="D167" s="106" t="s">
        <v>1478</v>
      </c>
      <c r="E167" s="106" t="s">
        <v>3963</v>
      </c>
      <c r="F167" s="105" t="s">
        <v>1550</v>
      </c>
      <c r="G167" s="110" t="s">
        <v>3959</v>
      </c>
      <c r="H167" s="110"/>
      <c r="I167" s="105" t="s">
        <v>3958</v>
      </c>
      <c r="J167" s="105" t="s">
        <v>3917</v>
      </c>
    </row>
    <row r="168" spans="1:10" ht="52">
      <c r="A168" s="108"/>
      <c r="B168" s="106" t="s">
        <v>3962</v>
      </c>
      <c r="C168" s="106" t="s">
        <v>3925</v>
      </c>
      <c r="D168" s="106" t="s">
        <v>1478</v>
      </c>
      <c r="E168" s="106" t="s">
        <v>3961</v>
      </c>
      <c r="F168" s="105" t="s">
        <v>3960</v>
      </c>
      <c r="G168" s="110" t="s">
        <v>3959</v>
      </c>
      <c r="H168" s="110"/>
      <c r="I168" s="105" t="s">
        <v>3958</v>
      </c>
      <c r="J168" s="105" t="s">
        <v>3917</v>
      </c>
    </row>
    <row r="169" spans="1:10" ht="143">
      <c r="A169" s="108"/>
      <c r="B169" s="106" t="s">
        <v>3957</v>
      </c>
      <c r="C169" s="106" t="s">
        <v>3925</v>
      </c>
      <c r="D169" s="106" t="s">
        <v>1478</v>
      </c>
      <c r="E169" s="106" t="s">
        <v>3956</v>
      </c>
      <c r="F169" s="105" t="s">
        <v>3955</v>
      </c>
      <c r="G169" s="110" t="s">
        <v>3954</v>
      </c>
      <c r="H169" s="110" t="s">
        <v>3953</v>
      </c>
      <c r="I169" s="105" t="s">
        <v>3952</v>
      </c>
      <c r="J169" s="105" t="s">
        <v>3917</v>
      </c>
    </row>
    <row r="170" spans="1:10" ht="39">
      <c r="A170" s="108"/>
      <c r="B170" s="106" t="s">
        <v>3951</v>
      </c>
      <c r="C170" s="106" t="s">
        <v>3925</v>
      </c>
      <c r="D170" s="106" t="s">
        <v>1478</v>
      </c>
      <c r="E170" s="106" t="s">
        <v>3950</v>
      </c>
      <c r="F170" s="105" t="s">
        <v>3949</v>
      </c>
      <c r="G170" s="110" t="s">
        <v>3921</v>
      </c>
      <c r="H170" s="110" t="s">
        <v>3922</v>
      </c>
      <c r="I170" s="105" t="s">
        <v>3921</v>
      </c>
      <c r="J170" s="105" t="s">
        <v>3917</v>
      </c>
    </row>
    <row r="171" spans="1:10" ht="143">
      <c r="A171" s="108"/>
      <c r="B171" s="106" t="s">
        <v>3948</v>
      </c>
      <c r="C171" s="106" t="s">
        <v>3925</v>
      </c>
      <c r="D171" s="106" t="s">
        <v>1478</v>
      </c>
      <c r="E171" s="106" t="s">
        <v>3942</v>
      </c>
      <c r="F171" s="106" t="s">
        <v>3947</v>
      </c>
      <c r="G171" s="106" t="s">
        <v>3940</v>
      </c>
      <c r="H171" s="106"/>
      <c r="I171" s="106" t="s">
        <v>3939</v>
      </c>
      <c r="J171" s="105" t="s">
        <v>3917</v>
      </c>
    </row>
    <row r="172" spans="1:10" ht="39">
      <c r="A172" s="108"/>
      <c r="B172" s="106" t="s">
        <v>3946</v>
      </c>
      <c r="C172" s="106" t="s">
        <v>3925</v>
      </c>
      <c r="D172" s="106" t="s">
        <v>1478</v>
      </c>
      <c r="E172" s="106" t="s">
        <v>3945</v>
      </c>
      <c r="F172" s="106" t="s">
        <v>3944</v>
      </c>
      <c r="G172" s="106" t="s">
        <v>3921</v>
      </c>
      <c r="H172" s="106" t="s">
        <v>3922</v>
      </c>
      <c r="I172" s="106" t="s">
        <v>3921</v>
      </c>
      <c r="J172" s="105" t="s">
        <v>3917</v>
      </c>
    </row>
    <row r="173" spans="1:10" ht="143">
      <c r="A173" s="108"/>
      <c r="B173" s="106" t="s">
        <v>3943</v>
      </c>
      <c r="C173" s="106" t="s">
        <v>3925</v>
      </c>
      <c r="D173" s="106" t="s">
        <v>1478</v>
      </c>
      <c r="E173" s="106" t="s">
        <v>3942</v>
      </c>
      <c r="F173" s="106" t="s">
        <v>3941</v>
      </c>
      <c r="G173" s="106" t="s">
        <v>3940</v>
      </c>
      <c r="H173" s="106"/>
      <c r="I173" s="106" t="s">
        <v>3939</v>
      </c>
      <c r="J173" s="105" t="s">
        <v>3917</v>
      </c>
    </row>
    <row r="174" spans="1:10" ht="39">
      <c r="A174" s="108"/>
      <c r="B174" s="106" t="s">
        <v>3938</v>
      </c>
      <c r="C174" s="106" t="s">
        <v>3925</v>
      </c>
      <c r="D174" s="106" t="s">
        <v>1478</v>
      </c>
      <c r="E174" s="106" t="s">
        <v>3937</v>
      </c>
      <c r="F174" s="106" t="s">
        <v>3936</v>
      </c>
      <c r="G174" s="106" t="s">
        <v>3921</v>
      </c>
      <c r="H174" s="106" t="s">
        <v>3922</v>
      </c>
      <c r="I174" s="106" t="s">
        <v>3921</v>
      </c>
      <c r="J174" s="105" t="s">
        <v>3917</v>
      </c>
    </row>
    <row r="175" spans="1:10" ht="195">
      <c r="A175" s="108"/>
      <c r="B175" s="106" t="s">
        <v>3935</v>
      </c>
      <c r="C175" s="106" t="s">
        <v>3925</v>
      </c>
      <c r="D175" s="106" t="s">
        <v>1478</v>
      </c>
      <c r="E175" s="106" t="s">
        <v>3934</v>
      </c>
      <c r="F175" s="110" t="s">
        <v>1587</v>
      </c>
      <c r="G175" s="106" t="s">
        <v>3929</v>
      </c>
      <c r="H175" s="106" t="s">
        <v>3933</v>
      </c>
      <c r="I175" s="110" t="s">
        <v>3932</v>
      </c>
      <c r="J175" s="105" t="s">
        <v>3917</v>
      </c>
    </row>
    <row r="176" spans="1:10" ht="208">
      <c r="A176" s="108"/>
      <c r="B176" s="106" t="s">
        <v>3931</v>
      </c>
      <c r="C176" s="106" t="s">
        <v>3925</v>
      </c>
      <c r="D176" s="106" t="s">
        <v>1478</v>
      </c>
      <c r="E176" s="106" t="s">
        <v>3930</v>
      </c>
      <c r="F176" s="109" t="s">
        <v>1597</v>
      </c>
      <c r="G176" s="106" t="s">
        <v>3929</v>
      </c>
      <c r="H176" s="106" t="s">
        <v>3928</v>
      </c>
      <c r="I176" s="105" t="s">
        <v>3927</v>
      </c>
      <c r="J176" s="105" t="s">
        <v>3917</v>
      </c>
    </row>
    <row r="177" spans="1:10" ht="39">
      <c r="A177" s="108"/>
      <c r="B177" s="106" t="s">
        <v>3926</v>
      </c>
      <c r="C177" s="106" t="s">
        <v>3925</v>
      </c>
      <c r="D177" s="106" t="s">
        <v>1478</v>
      </c>
      <c r="E177" s="106" t="s">
        <v>3924</v>
      </c>
      <c r="F177" s="105" t="s">
        <v>3923</v>
      </c>
      <c r="G177" s="106" t="s">
        <v>3921</v>
      </c>
      <c r="H177" s="106" t="s">
        <v>3922</v>
      </c>
      <c r="I177" s="105" t="s">
        <v>3921</v>
      </c>
      <c r="J177" s="105" t="s">
        <v>3917</v>
      </c>
    </row>
    <row r="178" spans="1:10" ht="52">
      <c r="A178" s="107"/>
      <c r="B178" s="106" t="s">
        <v>3920</v>
      </c>
      <c r="C178" s="106"/>
      <c r="D178" s="106" t="s">
        <v>3919</v>
      </c>
      <c r="E178" s="106"/>
      <c r="F178" s="105" t="s">
        <v>1613</v>
      </c>
      <c r="G178" s="106" t="s">
        <v>3918</v>
      </c>
      <c r="H178" s="106"/>
      <c r="I178" s="106"/>
      <c r="J178" s="105" t="s">
        <v>3917</v>
      </c>
    </row>
  </sheetData>
  <autoFilter ref="A1:J178"/>
  <mergeCells count="13">
    <mergeCell ref="A152:A177"/>
    <mergeCell ref="A88:A100"/>
    <mergeCell ref="A101:A109"/>
    <mergeCell ref="A110:A118"/>
    <mergeCell ref="A120:A126"/>
    <mergeCell ref="A127:A142"/>
    <mergeCell ref="A143:A150"/>
    <mergeCell ref="A72:A87"/>
    <mergeCell ref="A2:A19"/>
    <mergeCell ref="A20:A47"/>
    <mergeCell ref="A48:A55"/>
    <mergeCell ref="A57:A64"/>
    <mergeCell ref="A65:A7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HHSurvey_Tool</vt:lpstr>
      <vt:lpstr>HHSurvey_Choices</vt:lpstr>
      <vt:lpstr>Data Analysis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LIN</dc:creator>
  <cp:lastModifiedBy>Zoe LIN</cp:lastModifiedBy>
  <dcterms:created xsi:type="dcterms:W3CDTF">2022-03-17T12:05:12Z</dcterms:created>
  <dcterms:modified xsi:type="dcterms:W3CDTF">2022-03-17T12:12:05Z</dcterms:modified>
</cp:coreProperties>
</file>