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acted.sharepoint.com/sites/IMPACTMDA/Documents partages/General/01.Projects/REACH/Rental Market Assessment (ECHO)/6_Outputs and Presentation/Quant datasets/"/>
    </mc:Choice>
  </mc:AlternateContent>
  <xr:revisionPtr revIDLastSave="27" documentId="8_{77484D77-98B5-46E4-9D9C-986F20CD751B}" xr6:coauthVersionLast="47" xr6:coauthVersionMax="47" xr10:uidLastSave="{63E109EB-59BE-4EEC-BF22-F7B73B1D3D54}"/>
  <bookViews>
    <workbookView xWindow="-108" yWindow="-108" windowWidth="23256" windowHeight="12456" activeTab="3" xr2:uid="{D1029C46-CA55-40E4-83EE-C6C3EC00F4AB}"/>
  </bookViews>
  <sheets>
    <sheet name="README" sheetId="2" r:id="rId1"/>
    <sheet name="data" sheetId="1" r:id="rId2"/>
    <sheet name="survey" sheetId="3" r:id="rId3"/>
    <sheet name="choi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<sst xmlns="http://schemas.openxmlformats.org/spreadsheetml/2006/main" count="9761" uniqueCount="1703">
  <si>
    <t>today</t>
  </si>
  <si>
    <t>enumerator_id</t>
  </si>
  <si>
    <t>consent</t>
  </si>
  <si>
    <t>age</t>
  </si>
  <si>
    <t>gender</t>
  </si>
  <si>
    <t>interview_location</t>
  </si>
  <si>
    <t>accommodation_type</t>
  </si>
  <si>
    <t>accommodation_type_other</t>
  </si>
  <si>
    <t>service_provider</t>
  </si>
  <si>
    <t>service_provider_other</t>
  </si>
  <si>
    <t>currency_of_rent</t>
  </si>
  <si>
    <t>currency_of_rent/MDL</t>
  </si>
  <si>
    <t>currency_of_rent/EUR</t>
  </si>
  <si>
    <t>currency_of_rent/USD</t>
  </si>
  <si>
    <t>currency_of_rent/UAH</t>
  </si>
  <si>
    <t>currency_of_rent/in_kind</t>
  </si>
  <si>
    <t>currency_of_rent/idk</t>
  </si>
  <si>
    <t>currency_of_rent/no_answer</t>
  </si>
  <si>
    <t>currency_of_rent/other</t>
  </si>
  <si>
    <t>currency_of_rent_other</t>
  </si>
  <si>
    <t>rent_cover_utilities</t>
  </si>
  <si>
    <t>nearby_services</t>
  </si>
  <si>
    <t>nearby_services/public_transport</t>
  </si>
  <si>
    <t>nearby_services/health</t>
  </si>
  <si>
    <t>nearby_services/education</t>
  </si>
  <si>
    <t>nearby_services/shopping</t>
  </si>
  <si>
    <t>nearby_services/pharmacy</t>
  </si>
  <si>
    <t>nearby_services/recreational</t>
  </si>
  <si>
    <t>nearby_services/none</t>
  </si>
  <si>
    <t>nearby_services/idk</t>
  </si>
  <si>
    <t>nearby_services/no_answer</t>
  </si>
  <si>
    <t>nearby_services/other</t>
  </si>
  <si>
    <t>nearby_services_other</t>
  </si>
  <si>
    <t>payment_type</t>
  </si>
  <si>
    <t>payment_type/cash</t>
  </si>
  <si>
    <t>payment_type/card_transfer</t>
  </si>
  <si>
    <t>payment_type/bank_transfer</t>
  </si>
  <si>
    <t>payment_type/online</t>
  </si>
  <si>
    <t>payment_type/in_kind</t>
  </si>
  <si>
    <t>payment_type/idk</t>
  </si>
  <si>
    <t>payment_type/no_answer</t>
  </si>
  <si>
    <t>payment_type/other</t>
  </si>
  <si>
    <t>payment_type_other</t>
  </si>
  <si>
    <t>rental_agreement_type</t>
  </si>
  <si>
    <t>rental_agreement_type_other</t>
  </si>
  <si>
    <t>reason_agreement_not_written</t>
  </si>
  <si>
    <t>documents_needed</t>
  </si>
  <si>
    <t>sought_legal_aid</t>
  </si>
  <si>
    <t>proof_of_payment</t>
  </si>
  <si>
    <t>deposit</t>
  </si>
  <si>
    <t>eviction_causes</t>
  </si>
  <si>
    <t>eviction_causes/late_payment</t>
  </si>
  <si>
    <t>eviction_causes/noisy</t>
  </si>
  <si>
    <t>eviction_causes/negligent</t>
  </si>
  <si>
    <t>eviction_causes/tensions_neighbours</t>
  </si>
  <si>
    <t>eviction_causes/tensions_landlord</t>
  </si>
  <si>
    <t>eviction_causes/idk</t>
  </si>
  <si>
    <t>eviction_causes/no_answer</t>
  </si>
  <si>
    <t>eviction_causes/other</t>
  </si>
  <si>
    <t>eviction_causes_other</t>
  </si>
  <si>
    <t>_id</t>
  </si>
  <si>
    <t>_uuid</t>
  </si>
  <si>
    <t>_index</t>
  </si>
  <si>
    <t>REACH05</t>
  </si>
  <si>
    <t>yes</t>
  </si>
  <si>
    <t>male</t>
  </si>
  <si>
    <t>Chisinau</t>
  </si>
  <si>
    <t>none</t>
  </si>
  <si>
    <t/>
  </si>
  <si>
    <t>apartment</t>
  </si>
  <si>
    <t>owner</t>
  </si>
  <si>
    <t>EUR</t>
  </si>
  <si>
    <t>public_transport health education shopping pharmacy recreational</t>
  </si>
  <si>
    <t>no</t>
  </si>
  <si>
    <t>cash</t>
  </si>
  <si>
    <t>health shopping recreational</t>
  </si>
  <si>
    <t>acc_condition location price</t>
  </si>
  <si>
    <t>location</t>
  </si>
  <si>
    <t>verbal</t>
  </si>
  <si>
    <t>neutral</t>
  </si>
  <si>
    <t>idk</t>
  </si>
  <si>
    <t>REACH04</t>
  </si>
  <si>
    <t>female</t>
  </si>
  <si>
    <t>Ialoveni</t>
  </si>
  <si>
    <t>in_kind</t>
  </si>
  <si>
    <t>education</t>
  </si>
  <si>
    <t>no_change</t>
  </si>
  <si>
    <t>nr_rooms</t>
  </si>
  <si>
    <t>good</t>
  </si>
  <si>
    <t>increase</t>
  </si>
  <si>
    <t>REACH06</t>
  </si>
  <si>
    <t>public_transport health education</t>
  </si>
  <si>
    <t>26_50%</t>
  </si>
  <si>
    <t>less_than_25%</t>
  </si>
  <si>
    <t>size</t>
  </si>
  <si>
    <t>card_transfer bank_transfer</t>
  </si>
  <si>
    <t>price</t>
  </si>
  <si>
    <t>house</t>
  </si>
  <si>
    <t>health</t>
  </si>
  <si>
    <t>acc_condition utilities_available price</t>
  </si>
  <si>
    <t>acc_condition</t>
  </si>
  <si>
    <t>REACH01</t>
  </si>
  <si>
    <t>very_good</t>
  </si>
  <si>
    <t>late_payment</t>
  </si>
  <si>
    <t>utilities_available</t>
  </si>
  <si>
    <t>real_estate_agents</t>
  </si>
  <si>
    <t>USD</t>
  </si>
  <si>
    <t>decrease</t>
  </si>
  <si>
    <t>Orhei</t>
  </si>
  <si>
    <t>shared_with_owner</t>
  </si>
  <si>
    <t>social_media</t>
  </si>
  <si>
    <t>negligent tensions_landlord</t>
  </si>
  <si>
    <t>other</t>
  </si>
  <si>
    <t>Facebook</t>
  </si>
  <si>
    <t>public_transport education shopping pharmacy recreational</t>
  </si>
  <si>
    <t>REACH14</t>
  </si>
  <si>
    <t>nr_rooms acc_condition price</t>
  </si>
  <si>
    <t>furniture</t>
  </si>
  <si>
    <t>REACH07</t>
  </si>
  <si>
    <t>public_transport shopping pharmacy</t>
  </si>
  <si>
    <t>re_agent_ind</t>
  </si>
  <si>
    <t>recreational</t>
  </si>
  <si>
    <t>Price</t>
  </si>
  <si>
    <t>card_transfer</t>
  </si>
  <si>
    <t>REACH02</t>
  </si>
  <si>
    <t>51_75%</t>
  </si>
  <si>
    <t>MDL</t>
  </si>
  <si>
    <t>leader_recommend</t>
  </si>
  <si>
    <t>REACH16</t>
  </si>
  <si>
    <t>late_payment negligent</t>
  </si>
  <si>
    <t>REACH15</t>
  </si>
  <si>
    <t>acc_condition utilities_available location</t>
  </si>
  <si>
    <t>REACH08</t>
  </si>
  <si>
    <t>internet</t>
  </si>
  <si>
    <t>public_transport education shopping recreational</t>
  </si>
  <si>
    <t>public_transport health education pharmacy</t>
  </si>
  <si>
    <t>nr_rooms acc_condition</t>
  </si>
  <si>
    <t>late_payment tensions_landlord</t>
  </si>
  <si>
    <t>no_answer</t>
  </si>
  <si>
    <t>public_transport education shopping pharmacy</t>
  </si>
  <si>
    <t>REACH09</t>
  </si>
  <si>
    <t>pharmacy</t>
  </si>
  <si>
    <t>re_agent_representative</t>
  </si>
  <si>
    <t>Balti</t>
  </si>
  <si>
    <t>cash card_transfer</t>
  </si>
  <si>
    <t>tensions_landlord</t>
  </si>
  <si>
    <t>water</t>
  </si>
  <si>
    <t>privacy</t>
  </si>
  <si>
    <t>public_transport</t>
  </si>
  <si>
    <t>Relatives</t>
  </si>
  <si>
    <t>employment</t>
  </si>
  <si>
    <t>REACH17</t>
  </si>
  <si>
    <t>shopping</t>
  </si>
  <si>
    <t>heating</t>
  </si>
  <si>
    <t>public_transport health</t>
  </si>
  <si>
    <t>ngo_religious_org</t>
  </si>
  <si>
    <t>bank_transfer</t>
  </si>
  <si>
    <t>more_than_75%</t>
  </si>
  <si>
    <t>long_contract</t>
  </si>
  <si>
    <t>type_agreement_informal</t>
  </si>
  <si>
    <t>type</t>
  </si>
  <si>
    <t>name</t>
  </si>
  <si>
    <t>label::English (en)</t>
  </si>
  <si>
    <t>label::Русский (ru)</t>
  </si>
  <si>
    <t>hint::English (en)</t>
  </si>
  <si>
    <t>hint::Русский (ru)</t>
  </si>
  <si>
    <t>required</t>
  </si>
  <si>
    <t>relevant</t>
  </si>
  <si>
    <t>appearance</t>
  </si>
  <si>
    <t>constraint</t>
  </si>
  <si>
    <t>constraint_message::English (en)</t>
  </si>
  <si>
    <t>constraint_message::Русский (ru)</t>
  </si>
  <si>
    <t>choice_filter</t>
  </si>
  <si>
    <t>parameter</t>
  </si>
  <si>
    <t>start</t>
  </si>
  <si>
    <t>end</t>
  </si>
  <si>
    <t>deviceid</t>
  </si>
  <si>
    <t>audit</t>
  </si>
  <si>
    <t>track-changes=TRUE</t>
  </si>
  <si>
    <t>begin_group</t>
  </si>
  <si>
    <t>confirm_consent</t>
  </si>
  <si>
    <t>CONSENT</t>
  </si>
  <si>
    <t>СОГЛАСИЕ</t>
  </si>
  <si>
    <t>field-list</t>
  </si>
  <si>
    <t>select_one enumerator</t>
  </si>
  <si>
    <t>Enumerator ID</t>
  </si>
  <si>
    <t>ID энумератора</t>
  </si>
  <si>
    <t>minimal</t>
  </si>
  <si>
    <t>note</t>
  </si>
  <si>
    <t>intro</t>
  </si>
  <si>
    <t>select_one yes_no</t>
  </si>
  <si>
    <t>Are you willing to participate in this interview?</t>
  </si>
  <si>
    <t>Вы согласны участвовать в этом интервью?</t>
  </si>
  <si>
    <t>end_of_survey</t>
  </si>
  <si>
    <t>**Thank you for your time!**</t>
  </si>
  <si>
    <t>**Спасибо за ваше время!**</t>
  </si>
  <si>
    <t>${consent} = 'no'</t>
  </si>
  <si>
    <t>integer</t>
  </si>
  <si>
    <t>What is your age?</t>
  </si>
  <si>
    <t>Какой у вас возраст?</t>
  </si>
  <si>
    <t>${consent} = 'yes'</t>
  </si>
  <si>
    <t>.&gt;0 and .&lt;100 and .!=999</t>
  </si>
  <si>
    <t>select_one gender</t>
  </si>
  <si>
    <t>Enter gender of respondent</t>
  </si>
  <si>
    <t>Укажите пол респондента</t>
  </si>
  <si>
    <t>${consent} = 'yes' and ${age} &gt;= 18</t>
  </si>
  <si>
    <t>text</t>
  </si>
  <si>
    <t>numbers</t>
  </si>
  <si>
    <t>end_of_survey_2</t>
  </si>
  <si>
    <t>end_group</t>
  </si>
  <si>
    <t>background_info</t>
  </si>
  <si>
    <t>BACKGROUND INFORMATION</t>
  </si>
  <si>
    <t>ИСХОДНАЯ ИНФОРМАЦИЯ</t>
  </si>
  <si>
    <t>select_one locality or_other</t>
  </si>
  <si>
    <t>Please select the locality where the interview takes place:</t>
  </si>
  <si>
    <t>Пожалуйста, выберите населенный пункт, где проходит интервью:</t>
  </si>
  <si>
    <t>date</t>
  </si>
  <si>
    <t>month-year</t>
  </si>
  <si>
    <t>. &lt;= today()</t>
  </si>
  <si>
    <t>Date cannot be in the future</t>
  </si>
  <si>
    <t>Дата не может быть в будущем</t>
  </si>
  <si>
    <t xml:space="preserve"> (not(selected(., 'none')) or not(selected(., 'idk')) or not(selected(., 'no_answer'))) and ((count-selected(.) &gt; 1 and not(selected(., 'none')) and not(selected(., 'idk')) and not(selected(., 'no_answer'))) or count-selected(.) &lt;= 1)</t>
  </si>
  <si>
    <t>Please check your selection</t>
  </si>
  <si>
    <t>Пожалуйста, проверьте свой выбор</t>
  </si>
  <si>
    <t>rq1</t>
  </si>
  <si>
    <t>GENERAL COSTS, CHARACTERISTICS AND AVAILABILITY OF RENTAL PROPERTIES</t>
  </si>
  <si>
    <t>ОБЩИЕ СТОИМОСТИ, ХАРАКТЕРИСТИКИ И НАЛИЧИЕ АРЕНДНОЙ НЕДВИЖИМОСТИ</t>
  </si>
  <si>
    <r>
      <t>If unknown or doesn't want to answer, enter **</t>
    </r>
    <r>
      <rPr>
        <b/>
        <i/>
        <sz val="11"/>
        <color theme="1"/>
        <rFont val="Calibri"/>
        <family val="2"/>
        <scheme val="minor"/>
      </rPr>
      <t>999</t>
    </r>
    <r>
      <rPr>
        <i/>
        <sz val="11"/>
        <color theme="1"/>
        <rFont val="Calibri"/>
        <family val="2"/>
        <scheme val="minor"/>
      </rPr>
      <t>**</t>
    </r>
  </si>
  <si>
    <t>select_one provider or_other</t>
  </si>
  <si>
    <t>select_multiple currency or_other</t>
  </si>
  <si>
    <t xml:space="preserve"> (not(selected(., 'idk')) or not(selected(., 'no_answer'))) and ((count-selected(.) &gt; 1 and not(selected(., 'idk')) and not(selected(., 'no_answer'))) or count-selected(.) &lt;= 1)</t>
  </si>
  <si>
    <t>rq2</t>
  </si>
  <si>
    <t>select_one yes_no_idk</t>
  </si>
  <si>
    <t>select_multiple services or_other</t>
  </si>
  <si>
    <t>select_multiple payment or_other</t>
  </si>
  <si>
    <t>selected(${payment_type}, 'cash') or selected(${payment_type}, 'card_transfer') or selected(${payment_type}, 'bank_transfer') or selected(${payment_type}, 'online')</t>
  </si>
  <si>
    <t>rq3</t>
  </si>
  <si>
    <t>REFUGEE NEEDS AND PREFERENCES</t>
  </si>
  <si>
    <t>ПОТРЕБНОСТИ И ПРЕДПОЧТЕНИЯ БЕЖЕНЦЕВ</t>
  </si>
  <si>
    <t>Enumerator: Read every option to the respondent. If they select more than three, please ask for the three most important ones.</t>
  </si>
  <si>
    <t>Енумератор: Прочтите респонденту все варианты. Если они выберут более трех, попросите указать три самых важных.</t>
  </si>
  <si>
    <t>count-selected(.) &lt;= 3 and (not(selected(., 'none')) or not(selected(., 'idk')) or not(selected(., 'no_answer'))) and ((count-selected(.) &gt; 1 and not(selected(., 'none')) and not(selected(., 'idk')) and not(selected(., 'no_answer'))) or count-selected(.) &lt;= 1)</t>
  </si>
  <si>
    <t>select_multiple acc_char or_other</t>
  </si>
  <si>
    <t>rq4</t>
  </si>
  <si>
    <t>SECURITY OF TENURE; DISPUTES AND RISKS</t>
  </si>
  <si>
    <t>БЕЗОПАСНОСТЬ АРЕНДАТОРА; СПОРЫ И РИСКИ</t>
  </si>
  <si>
    <t>select_one contract or_other</t>
  </si>
  <si>
    <t>${rental_agreement_type} = 'verbal' or ${rental_agreement_type} = 'other'</t>
  </si>
  <si>
    <t>select_multiple documents or_other</t>
  </si>
  <si>
    <t>select_multiple eviction or_other</t>
  </si>
  <si>
    <t>rq4.b</t>
  </si>
  <si>
    <t>RELATIONSHIP DYNAMICS</t>
  </si>
  <si>
    <t>ДИНАМИКА ОТНОШЕНИЙ</t>
  </si>
  <si>
    <t>select_one relationship</t>
  </si>
  <si>
    <t>rq5</t>
  </si>
  <si>
    <t>WILLINGNESS TO LEASE TO REFUGEES</t>
  </si>
  <si>
    <t>ЖЕЛАНИЕ СДАЧИ В АРЕНДУ БЕЖЕНЦАМ</t>
  </si>
  <si>
    <t>rq6</t>
  </si>
  <si>
    <t>POTENTIAL CONFLICTS WITH HOST COMMUNITY</t>
  </si>
  <si>
    <t>ВОЗМОЖНЫЕ КОНФЛИКТЫ С ПРИНИМАЮЩИМ СООБЩЕСТВОМ</t>
  </si>
  <si>
    <t>Items</t>
  </si>
  <si>
    <t>Description</t>
  </si>
  <si>
    <t>Project Background</t>
  </si>
  <si>
    <t>Primary data collection time period</t>
  </si>
  <si>
    <t>Geographic Coverage</t>
  </si>
  <si>
    <t>Methodology &amp; Sampling</t>
  </si>
  <si>
    <t>Contacts (Name &amp; email address)</t>
  </si>
  <si>
    <t>Sheets</t>
  </si>
  <si>
    <t>list_name</t>
  </si>
  <si>
    <t>acc_char</t>
  </si>
  <si>
    <t>Number of rooms</t>
  </si>
  <si>
    <t>Количество комнат</t>
  </si>
  <si>
    <t>Condition of accommodation</t>
  </si>
  <si>
    <t>Состояние жилья</t>
  </si>
  <si>
    <t>Availability of utilities (water, gas, electricity, heating)</t>
  </si>
  <si>
    <t>Location</t>
  </si>
  <si>
    <t>Местонахождение</t>
  </si>
  <si>
    <t>Size (m2)</t>
  </si>
  <si>
    <t>Площадь (м2)</t>
  </si>
  <si>
    <t>disability_access</t>
  </si>
  <si>
    <t>Adaptability to people with limited mobility (elevator/ramps)</t>
  </si>
  <si>
    <t>Приспособленность для людей с ограниченной подвижностью (лифт/пандусы)</t>
  </si>
  <si>
    <t>Furnished</t>
  </si>
  <si>
    <t>Наличие мебели</t>
  </si>
  <si>
    <t>utilities_in_rent</t>
  </si>
  <si>
    <t>That the utilities be included in the monthly payment</t>
  </si>
  <si>
    <t>Чтобы коммунальные услуги были включены в ежемесячную оплату</t>
  </si>
  <si>
    <t>short_contract</t>
  </si>
  <si>
    <t>Short-term contract</t>
  </si>
  <si>
    <t>Long-term contract</t>
  </si>
  <si>
    <t>The contract is informal/verbal</t>
  </si>
  <si>
    <t>Договор неформальный/устный</t>
  </si>
  <si>
    <t>type_agreement_formal</t>
  </si>
  <si>
    <t>The contract is formal/written</t>
  </si>
  <si>
    <t>rent_with_pets</t>
  </si>
  <si>
    <t>Possibility to rent with pets</t>
  </si>
  <si>
    <t>Возможность аренды с домашними животными</t>
  </si>
  <si>
    <t>Privacy / living by myself / with my family only</t>
  </si>
  <si>
    <t>Уединение / проживание в одиночку / только с семьей</t>
  </si>
  <si>
    <t>None in particular</t>
  </si>
  <si>
    <t>Ничего конкретного</t>
  </si>
  <si>
    <t>I don't know</t>
  </si>
  <si>
    <t>Не знаю</t>
  </si>
  <si>
    <t>Prefer not to answer</t>
  </si>
  <si>
    <t>Предпочитаю не отвечать</t>
  </si>
  <si>
    <t>None</t>
  </si>
  <si>
    <t xml:space="preserve">Никакие </t>
  </si>
  <si>
    <t>contract</t>
  </si>
  <si>
    <t>Verbal agreement (no written documentation)</t>
  </si>
  <si>
    <t>currency</t>
  </si>
  <si>
    <t>Moldovan lei (MDL)</t>
  </si>
  <si>
    <t>Молдавские леи (MDL)</t>
  </si>
  <si>
    <t>Euros (EUR)</t>
  </si>
  <si>
    <t>US dollars (USD)</t>
  </si>
  <si>
    <t>Доллары США (USD)</t>
  </si>
  <si>
    <t>UAH</t>
  </si>
  <si>
    <t>Ukrainian hryvnia (UAH)</t>
  </si>
  <si>
    <t>security_deposit</t>
  </si>
  <si>
    <t>Security deposit (subject to a refund at the end of the rental agreement)</t>
  </si>
  <si>
    <t>documents</t>
  </si>
  <si>
    <t>Ukrainian ID / passport</t>
  </si>
  <si>
    <t>Украинское удостоверение личности/паспорт</t>
  </si>
  <si>
    <t>asylum_seeker</t>
  </si>
  <si>
    <t>Asylum seeker status</t>
  </si>
  <si>
    <t>letter_guarantee</t>
  </si>
  <si>
    <t>Letter of guarantee</t>
  </si>
  <si>
    <t>Гарантийное письмо</t>
  </si>
  <si>
    <t>witness</t>
  </si>
  <si>
    <t>Witness must be present/sign document</t>
  </si>
  <si>
    <t>Employment contract</t>
  </si>
  <si>
    <t>Трудовой договор</t>
  </si>
  <si>
    <t>bank_statement</t>
  </si>
  <si>
    <t>Bank statement</t>
  </si>
  <si>
    <t>Yes</t>
  </si>
  <si>
    <t>Да</t>
  </si>
  <si>
    <t>No</t>
  </si>
  <si>
    <t>Нет</t>
  </si>
  <si>
    <t>enumerator</t>
  </si>
  <si>
    <t>Алексей</t>
  </si>
  <si>
    <t>REACH03</t>
  </si>
  <si>
    <t>Екатерина</t>
  </si>
  <si>
    <t>Виорика</t>
  </si>
  <si>
    <t>Никита</t>
  </si>
  <si>
    <t>REACH10</t>
  </si>
  <si>
    <t>REACH12</t>
  </si>
  <si>
    <t>Богдан</t>
  </si>
  <si>
    <t>eviction</t>
  </si>
  <si>
    <t>noisy</t>
  </si>
  <si>
    <t>negligent</t>
  </si>
  <si>
    <t>tensions_neighbours</t>
  </si>
  <si>
    <t>sign_on_property</t>
  </si>
  <si>
    <t>Signs on the property</t>
  </si>
  <si>
    <t>Through real estate or leasing agents (formal or informal)</t>
  </si>
  <si>
    <t>Social media (Facebook, Viber, Whatsapp, Telegram, etc.)</t>
  </si>
  <si>
    <t>press</t>
  </si>
  <si>
    <t>Press advertisements</t>
  </si>
  <si>
    <t>online</t>
  </si>
  <si>
    <t>Male</t>
  </si>
  <si>
    <t>Мужской</t>
  </si>
  <si>
    <t>Female</t>
  </si>
  <si>
    <t>Женский</t>
  </si>
  <si>
    <t>Apartment</t>
  </si>
  <si>
    <t>Квартира</t>
  </si>
  <si>
    <t>House</t>
  </si>
  <si>
    <t>Дом</t>
  </si>
  <si>
    <t>locality</t>
  </si>
  <si>
    <t>Яловены</t>
  </si>
  <si>
    <t>Оргеев</t>
  </si>
  <si>
    <t>Бельцы</t>
  </si>
  <si>
    <t>Аптеки</t>
  </si>
  <si>
    <t>services</t>
  </si>
  <si>
    <t>Public transportation</t>
  </si>
  <si>
    <t>Общественный транспорт</t>
  </si>
  <si>
    <t>Green areas or recreational spaces</t>
  </si>
  <si>
    <t>Зеленые зоны или места для отдыха</t>
  </si>
  <si>
    <t>Health services</t>
  </si>
  <si>
    <t>Медицинские услуги</t>
  </si>
  <si>
    <t>Kindergarten and/or school</t>
  </si>
  <si>
    <t>Детский сад и/или школа</t>
  </si>
  <si>
    <t>Markets and/or stores</t>
  </si>
  <si>
    <t>Рынки и/или магазины</t>
  </si>
  <si>
    <t>Pharmacies</t>
  </si>
  <si>
    <t>Hикакие</t>
  </si>
  <si>
    <t>payment</t>
  </si>
  <si>
    <t>Cash</t>
  </si>
  <si>
    <t>Наличными</t>
  </si>
  <si>
    <t>Card payment</t>
  </si>
  <si>
    <t>Оплата картой</t>
  </si>
  <si>
    <t>Bank transfer</t>
  </si>
  <si>
    <t>Online payment</t>
  </si>
  <si>
    <t>In-kind</t>
  </si>
  <si>
    <t>Оплата товарами и/или услугами</t>
  </si>
  <si>
    <t>0%</t>
  </si>
  <si>
    <t>&lt; 25%</t>
  </si>
  <si>
    <t>26-50%</t>
  </si>
  <si>
    <t>51-75%</t>
  </si>
  <si>
    <t>&gt; 75%</t>
  </si>
  <si>
    <t>all</t>
  </si>
  <si>
    <t>100%</t>
  </si>
  <si>
    <t>Increased</t>
  </si>
  <si>
    <t>Decreased</t>
  </si>
  <si>
    <t>provider</t>
  </si>
  <si>
    <t>Owner (on an individual basis)</t>
  </si>
  <si>
    <t>Real estate agent (on an individual basis)</t>
  </si>
  <si>
    <t>Representative of a real estate agency</t>
  </si>
  <si>
    <t>Представитель агентства недвижимости</t>
  </si>
  <si>
    <t>sublessor</t>
  </si>
  <si>
    <t>Sublessor</t>
  </si>
  <si>
    <t>Cубарендодатель</t>
  </si>
  <si>
    <t>public_sector</t>
  </si>
  <si>
    <t>Public sector</t>
  </si>
  <si>
    <t>Государственный сектор</t>
  </si>
  <si>
    <t>business</t>
  </si>
  <si>
    <t>relationship</t>
  </si>
  <si>
    <t>very_bad</t>
  </si>
  <si>
    <t>bad</t>
  </si>
  <si>
    <t>type_acc</t>
  </si>
  <si>
    <t>utilities</t>
  </si>
  <si>
    <t>Water</t>
  </si>
  <si>
    <t>Вода</t>
  </si>
  <si>
    <t>gas</t>
  </si>
  <si>
    <t>Gas</t>
  </si>
  <si>
    <t>Газ</t>
  </si>
  <si>
    <t>electricity</t>
  </si>
  <si>
    <t>Electricity</t>
  </si>
  <si>
    <t>Электричество</t>
  </si>
  <si>
    <t>Heating</t>
  </si>
  <si>
    <t>Отопление</t>
  </si>
  <si>
    <t>Internet</t>
  </si>
  <si>
    <t>Интернет</t>
  </si>
  <si>
    <t>cable_tv</t>
  </si>
  <si>
    <t>Cable TV</t>
  </si>
  <si>
    <t>Кабельное телевидение</t>
  </si>
  <si>
    <t>landline_phone</t>
  </si>
  <si>
    <t>Landline phone</t>
  </si>
  <si>
    <t>Стационарный телефон</t>
  </si>
  <si>
    <t>yes_no</t>
  </si>
  <si>
    <t>yes_no_idk</t>
  </si>
  <si>
    <t>some</t>
  </si>
  <si>
    <t>Sheet 1- data</t>
  </si>
  <si>
    <t>Sheet 2- survey</t>
  </si>
  <si>
    <t>Sheet 3-choices</t>
  </si>
  <si>
    <t>James Whitaker - james.whitaker@impact-initiatives.org</t>
  </si>
  <si>
    <t>The Rental Market Assessment assessment aims to shed light on rental market dynamics, rental housing costs, characteristics, and conditions, as well as the balance between supply and demand in the rental markets of two urban and two semi-urban locations. Findings are intended to inform the response planning of humanitarian actors engaged in cash-for-rent, accommodation and winterisation programming.</t>
  </si>
  <si>
    <t>Data collection was carried out from 21 March to 21 April 2023.</t>
  </si>
  <si>
    <t xml:space="preserve">All methods of data collection were implemented in two urban settlements (Chișinău and Bălți) and two semi-urban settlements (Ialoveni and Orhei). </t>
  </si>
  <si>
    <t>Emilia Ersov - emilia.ersov@reach-initiative.org</t>
  </si>
  <si>
    <t>KoBo form questions.</t>
  </si>
  <si>
    <t>KoBo form choices.</t>
  </si>
  <si>
    <t>REACH Moldova Rental Market Assessment - Rental Service Provider KII Dataset</t>
  </si>
  <si>
    <t>The assessment takes a mixed-methods approach. Secondary data was collected from various sources, and primary data was collected via a survey of refugee households who are currently renting their accommodation, and key informant interviews with rental service providers (this dataset), representatives from government authorities, rental market experts, NGOs and community leaders active in the assessed locations, and focus group discussions with refugee and host communities.</t>
  </si>
  <si>
    <t>In total, 40 face-to-face key informant interviews were carried out with rental service providers, with 10 being conducted in each of the 4 locations. Purposive sampling was employed.</t>
  </si>
  <si>
    <t>The clean dataset for the key informant interviews with rental service providers.</t>
  </si>
  <si>
    <t>assessed_location</t>
  </si>
  <si>
    <t>lease_through_3rd_party</t>
  </si>
  <si>
    <t>leasing_to_refugees</t>
  </si>
  <si>
    <t>leased_to_refugees_previously</t>
  </si>
  <si>
    <t>start_of_business</t>
  </si>
  <si>
    <t>accommodation_type/shared_with_others</t>
  </si>
  <si>
    <t>accommodation_type/shared_with_owner</t>
  </si>
  <si>
    <t>accommodation_type/apartment</t>
  </si>
  <si>
    <t>accommodation_type/house</t>
  </si>
  <si>
    <t>accommodation_type/idk</t>
  </si>
  <si>
    <t>accommodation_type/no_answer</t>
  </si>
  <si>
    <t>accommodation_type/other</t>
  </si>
  <si>
    <t>nr_of_single_rooms</t>
  </si>
  <si>
    <t>nr_of_apartments</t>
  </si>
  <si>
    <t>nr_of_rooms_apt</t>
  </si>
  <si>
    <t>nr_of_houses</t>
  </si>
  <si>
    <t>nr_of_rooms_house</t>
  </si>
  <si>
    <t>nr_of_other</t>
  </si>
  <si>
    <t>total_properties</t>
  </si>
  <si>
    <t>rent_amount_single</t>
  </si>
  <si>
    <t>rent_amount_apt</t>
  </si>
  <si>
    <t>rent_amount_house</t>
  </si>
  <si>
    <t>disability_access_percent</t>
  </si>
  <si>
    <t>dominant_rental_type</t>
  </si>
  <si>
    <t>dominant_rental_type_other</t>
  </si>
  <si>
    <t>period_difficulty_leasing</t>
  </si>
  <si>
    <t>month_diff_leasing</t>
  </si>
  <si>
    <t>month_diff_leasing/Jan</t>
  </si>
  <si>
    <t>month_diff_leasing/Feb</t>
  </si>
  <si>
    <t>month_diff_leasing/Mar</t>
  </si>
  <si>
    <t>month_diff_leasing/Apr</t>
  </si>
  <si>
    <t>month_diff_leasing/May</t>
  </si>
  <si>
    <t>month_diff_leasing/Jun</t>
  </si>
  <si>
    <t>month_diff_leasing/Jul</t>
  </si>
  <si>
    <t>month_diff_leasing/Aug</t>
  </si>
  <si>
    <t>month_diff_leasing/Sep</t>
  </si>
  <si>
    <t>month_diff_leasing/Oct</t>
  </si>
  <si>
    <t>month_diff_leasing/Nov</t>
  </si>
  <si>
    <t>month_diff_leasing/Dec</t>
  </si>
  <si>
    <t>reason_diff_leasing</t>
  </si>
  <si>
    <t>period_price_increase</t>
  </si>
  <si>
    <t>month_price_increase</t>
  </si>
  <si>
    <t>month_price_increase/Jan</t>
  </si>
  <si>
    <t>month_price_increase/Feb</t>
  </si>
  <si>
    <t>month_price_increase/Mar</t>
  </si>
  <si>
    <t>month_price_increase/Apr</t>
  </si>
  <si>
    <t>month_price_increase/May</t>
  </si>
  <si>
    <t>month_price_increase/Jun</t>
  </si>
  <si>
    <t>month_price_increase/Jul</t>
  </si>
  <si>
    <t>month_price_increase/Aug</t>
  </si>
  <si>
    <t>month_price_increase/Sep</t>
  </si>
  <si>
    <t>month_price_increase/Oct</t>
  </si>
  <si>
    <t>month_price_increase/Nov</t>
  </si>
  <si>
    <t>month_price_increase/Dec</t>
  </si>
  <si>
    <t>reason_price_increase</t>
  </si>
  <si>
    <t>nr_vacant_properties</t>
  </si>
  <si>
    <t>demand_rental</t>
  </si>
  <si>
    <t>reason_low_demand</t>
  </si>
  <si>
    <t>reason_low_demand/high_cost</t>
  </si>
  <si>
    <t>reason_low_demand/bad_condition</t>
  </si>
  <si>
    <t>reason_low_demand/unsafe_area</t>
  </si>
  <si>
    <t>reason_low_demand/low_demand</t>
  </si>
  <si>
    <t>reason_low_demand/few_tenants</t>
  </si>
  <si>
    <t>reason_low_demand/idk</t>
  </si>
  <si>
    <t>reason_low_demand/no_answer</t>
  </si>
  <si>
    <t>reason_low_demand/other</t>
  </si>
  <si>
    <t>reason_low_demand_other</t>
  </si>
  <si>
    <t>advertising_methods</t>
  </si>
  <si>
    <t>advertising_methods/sign_on_property</t>
  </si>
  <si>
    <t>advertising_methods/word_of_mouth</t>
  </si>
  <si>
    <t>advertising_methods/leader_recommend</t>
  </si>
  <si>
    <t>advertising_methods/ngo_religious_org</t>
  </si>
  <si>
    <t>advertising_methods/real_estate_agents</t>
  </si>
  <si>
    <t>advertising_methods/social_media</t>
  </si>
  <si>
    <t>advertising_methods/press</t>
  </si>
  <si>
    <t>advertising_methods/999md</t>
  </si>
  <si>
    <t>advertising_methods/online</t>
  </si>
  <si>
    <t>advertising_methods/idk</t>
  </si>
  <si>
    <t>advertising_methods/no_answer</t>
  </si>
  <si>
    <t>advertising_methods/other</t>
  </si>
  <si>
    <t>advertising_methods_other</t>
  </si>
  <si>
    <t>advertising_leaders</t>
  </si>
  <si>
    <t>advertising_ngo_religious</t>
  </si>
  <si>
    <t>advertising_online</t>
  </si>
  <si>
    <t>advertising_press</t>
  </si>
  <si>
    <t>advertising_socialmedia</t>
  </si>
  <si>
    <t>refugee_preferred_acc</t>
  </si>
  <si>
    <t>refugee_preferred_acc_other</t>
  </si>
  <si>
    <t>acc_characteristics</t>
  </si>
  <si>
    <t>acc_characteristics/nr_rooms</t>
  </si>
  <si>
    <t>acc_characteristics/acc_condition</t>
  </si>
  <si>
    <t>acc_characteristics/utilities_available</t>
  </si>
  <si>
    <t>acc_characteristics/location</t>
  </si>
  <si>
    <t>acc_characteristics/price</t>
  </si>
  <si>
    <t>acc_characteristics/size</t>
  </si>
  <si>
    <t>acc_characteristics/disability_access</t>
  </si>
  <si>
    <t>acc_characteristics/furniture</t>
  </si>
  <si>
    <t>acc_characteristics/utilities_in_rent</t>
  </si>
  <si>
    <t>acc_characteristics/short_contract</t>
  </si>
  <si>
    <t>acc_characteristics/long_contract</t>
  </si>
  <si>
    <t>acc_characteristics/rent_with_pets</t>
  </si>
  <si>
    <t>acc_characteristics/privacy</t>
  </si>
  <si>
    <t>acc_characteristics/none</t>
  </si>
  <si>
    <t>acc_characteristics/idk</t>
  </si>
  <si>
    <t>acc_characteristics/no_answer</t>
  </si>
  <si>
    <t>acc_characteristics/type_agreement_informal</t>
  </si>
  <si>
    <t>acc_characteristics/type_agreement_formal</t>
  </si>
  <si>
    <t>acc_characteristics/other</t>
  </si>
  <si>
    <t>acc_characteristics_other</t>
  </si>
  <si>
    <t>written_agreement_legal</t>
  </si>
  <si>
    <t>written_agreement_registered</t>
  </si>
  <si>
    <t>stipulations</t>
  </si>
  <si>
    <t>stipulations/names</t>
  </si>
  <si>
    <t>stipulations/acc_description</t>
  </si>
  <si>
    <t>stipulations/tenancy_terms</t>
  </si>
  <si>
    <t>stipulations/price</t>
  </si>
  <si>
    <t>stipulations/deposit</t>
  </si>
  <si>
    <t>stipulations/repair_policy</t>
  </si>
  <si>
    <t>stipulations/right_enter_acc</t>
  </si>
  <si>
    <t>stipulations/rules</t>
  </si>
  <si>
    <t>stipulations/contact_info</t>
  </si>
  <si>
    <t>stipulations/disclosure</t>
  </si>
  <si>
    <t>stipulations/idk</t>
  </si>
  <si>
    <t>stipulations/no_answer</t>
  </si>
  <si>
    <t>stipulations/other</t>
  </si>
  <si>
    <t>stipulations_other</t>
  </si>
  <si>
    <t>documents_needed/letter_guarantee</t>
  </si>
  <si>
    <t>documents_needed/witness</t>
  </si>
  <si>
    <t>documents_needed/employment</t>
  </si>
  <si>
    <t>documents_needed/bank_statement</t>
  </si>
  <si>
    <t>documents_needed/idk</t>
  </si>
  <si>
    <t>documents_needed/no_answer</t>
  </si>
  <si>
    <t>documents_needed/citizenship</t>
  </si>
  <si>
    <t>documents_needed/other</t>
  </si>
  <si>
    <t>documents_needed_other</t>
  </si>
  <si>
    <t>documents_needed_same_for_refugees</t>
  </si>
  <si>
    <t>docs_needed_refugees</t>
  </si>
  <si>
    <t>docs_needed_refugees/same_as_md</t>
  </si>
  <si>
    <t>docs_needed_refugees/proof_asylee_tp</t>
  </si>
  <si>
    <t>docs_needed_refugees/asylum_seeker</t>
  </si>
  <si>
    <t>docs_needed_refugees/ua_citizenship</t>
  </si>
  <si>
    <t>docs_needed_refugees/letter_guarantee</t>
  </si>
  <si>
    <t>docs_needed_refugees/witness</t>
  </si>
  <si>
    <t>docs_needed_refugees/employment</t>
  </si>
  <si>
    <t>docs_needed_refugees/bank_statement</t>
  </si>
  <si>
    <t>docs_needed_refugees/none</t>
  </si>
  <si>
    <t>docs_needed_refugees/idk</t>
  </si>
  <si>
    <t>docs_needed_refugees/no_answer</t>
  </si>
  <si>
    <t>docs_needed_refugees/other</t>
  </si>
  <si>
    <t>docs_needed_refugees_other</t>
  </si>
  <si>
    <t>payment_type/not_applicable</t>
  </si>
  <si>
    <t>payment_in_kind</t>
  </si>
  <si>
    <t>late_payment/waive_late_fee</t>
  </si>
  <si>
    <t>late_payment/waive_rent</t>
  </si>
  <si>
    <t>late_payment/defer_payment_date</t>
  </si>
  <si>
    <t>late_payment/evict</t>
  </si>
  <si>
    <t>late_payment/exchange_for_service</t>
  </si>
  <si>
    <t>late_payment/didnt_encounter</t>
  </si>
  <si>
    <t>late_payment/none</t>
  </si>
  <si>
    <t>late_payment/idk</t>
  </si>
  <si>
    <t>late_payment/no_answer</t>
  </si>
  <si>
    <t>late_payment/other</t>
  </si>
  <si>
    <t>late_payment_other</t>
  </si>
  <si>
    <t>breach_common</t>
  </si>
  <si>
    <t>eviction_common</t>
  </si>
  <si>
    <t>had_to_evict</t>
  </si>
  <si>
    <t>relation_with_tenants</t>
  </si>
  <si>
    <t>advantages_leasing</t>
  </si>
  <si>
    <t>advantages_leasing/economic</t>
  </si>
  <si>
    <t>advantages_leasing/tax_related</t>
  </si>
  <si>
    <t>advantages_leasing/recognition</t>
  </si>
  <si>
    <t>advantages_leasing/investment</t>
  </si>
  <si>
    <t>advantages_leasing/for_community</t>
  </si>
  <si>
    <t>advantages_leasing/meet_people</t>
  </si>
  <si>
    <t>advantages_leasing/idk</t>
  </si>
  <si>
    <t>advantages_leasing/no_answer</t>
  </si>
  <si>
    <t>advantages_leasing/other</t>
  </si>
  <si>
    <t>advantages_leasing_other</t>
  </si>
  <si>
    <t>open_to_refugees</t>
  </si>
  <si>
    <t>reason_not_open_to_ref</t>
  </si>
  <si>
    <t>tenant_groups</t>
  </si>
  <si>
    <t>tenant_groups/nationals</t>
  </si>
  <si>
    <t>tenant_groups/refugees</t>
  </si>
  <si>
    <t>tenant_groups/none_specifically</t>
  </si>
  <si>
    <t>tenant_groups/idk</t>
  </si>
  <si>
    <t>tenant_groups/no_answer</t>
  </si>
  <si>
    <t>tenant_groups/other</t>
  </si>
  <si>
    <t>tenant_groups_other</t>
  </si>
  <si>
    <t>tension_competition</t>
  </si>
  <si>
    <t>tension_culture</t>
  </si>
  <si>
    <t>change_demand</t>
  </si>
  <si>
    <t>change_price</t>
  </si>
  <si>
    <t>ref_impact_on_price</t>
  </si>
  <si>
    <t>ref_impact_on_price_why</t>
  </si>
  <si>
    <t>demand_impact</t>
  </si>
  <si>
    <t>demand_impact_result</t>
  </si>
  <si>
    <t>monopoly</t>
  </si>
  <si>
    <t>market_challenges</t>
  </si>
  <si>
    <t>market_challenges/lack_supply</t>
  </si>
  <si>
    <t>market_challenges/lack_diversity</t>
  </si>
  <si>
    <t>market_challenges/lack_demand</t>
  </si>
  <si>
    <t>market_challenges/high_demand</t>
  </si>
  <si>
    <t>market_challenges/oversupply</t>
  </si>
  <si>
    <t>market_challenges/seasonality_price</t>
  </si>
  <si>
    <t>market_challenges/seasonality_demand</t>
  </si>
  <si>
    <t>market_challenges/seasonality_supply</t>
  </si>
  <si>
    <t>market_challenges/planning_restrictions</t>
  </si>
  <si>
    <t>market_challenges/monopoly</t>
  </si>
  <si>
    <t>market_challenges/policy</t>
  </si>
  <si>
    <t>market_challenges/tenure_issues</t>
  </si>
  <si>
    <t>market_challenges/tenant_turnover</t>
  </si>
  <si>
    <t>market_challenges/multiple_tenants_per_acc</t>
  </si>
  <si>
    <t>market_challenges/non_payment</t>
  </si>
  <si>
    <t>market_challenges/eviction</t>
  </si>
  <si>
    <t>market_challenges/social_conflict</t>
  </si>
  <si>
    <t>market_challenges/refugee_influx</t>
  </si>
  <si>
    <t>market_challenges/lack_services</t>
  </si>
  <si>
    <t>market_challenges/high_rent</t>
  </si>
  <si>
    <t>market_challenges/none</t>
  </si>
  <si>
    <t>market_challenges/idk</t>
  </si>
  <si>
    <t>market_challenges/no_answer</t>
  </si>
  <si>
    <t>market_challenges/other</t>
  </si>
  <si>
    <t>market_challenges_other</t>
  </si>
  <si>
    <t>mkt_challenge_policy</t>
  </si>
  <si>
    <t>mkt_challenge_tenure</t>
  </si>
  <si>
    <t>word_of_mouth</t>
  </si>
  <si>
    <t>The landlord and the tenants are relatives</t>
  </si>
  <si>
    <t>Cleaning and maintenance of the property</t>
  </si>
  <si>
    <t>didnt_encounter</t>
  </si>
  <si>
    <t>not_common</t>
  </si>
  <si>
    <t>for_community</t>
  </si>
  <si>
    <t>refugees</t>
  </si>
  <si>
    <t>4afb0e88-10ce-453f-a18e-76fdc721492d</t>
  </si>
  <si>
    <t>written</t>
  </si>
  <si>
    <t>names acc_description tenancy_terms price deposit repair_policy right_enter_acc rules contact_info</t>
  </si>
  <si>
    <t>never</t>
  </si>
  <si>
    <t>c49d5787-24a5-4b6f-976b-e91c70eb601e</t>
  </si>
  <si>
    <t>No need for payment of rent</t>
  </si>
  <si>
    <t>Communal services, household care</t>
  </si>
  <si>
    <t>e5210b72-55fe-4ab8-83c2-315380c5baca</t>
  </si>
  <si>
    <t>citizenship</t>
  </si>
  <si>
    <t>Work in the garden</t>
  </si>
  <si>
    <t>meet_people</t>
  </si>
  <si>
    <t>50c89046-a543-427f-8a4e-a9e874c0fd05</t>
  </si>
  <si>
    <t>Bălți</t>
  </si>
  <si>
    <t>apartment house other</t>
  </si>
  <si>
    <t>Commercial spaces</t>
  </si>
  <si>
    <t>private_accommodation</t>
  </si>
  <si>
    <t>Jan Feb Nov Dec</t>
  </si>
  <si>
    <t>Because of the high price of utility bills</t>
  </si>
  <si>
    <t>high_cost low_demand</t>
  </si>
  <si>
    <t>social_media 999md</t>
  </si>
  <si>
    <t>Instagram, facebook</t>
  </si>
  <si>
    <t>names acc_description tenancy_terms price deposit repair_policy rules contact_info</t>
  </si>
  <si>
    <t>waive_late_fee defer_payment_date</t>
  </si>
  <si>
    <t>nationals</t>
  </si>
  <si>
    <t>1_of_main_reasons</t>
  </si>
  <si>
    <t>Greater competition and demand</t>
  </si>
  <si>
    <t>lack_demand high_rent</t>
  </si>
  <si>
    <t>4a4feb49-59c0-4693-8e2e-8240ecd253b4</t>
  </si>
  <si>
    <t>Household care</t>
  </si>
  <si>
    <t>2cc328e6-e05e-40f7-8a48-f1513e3bc4ee</t>
  </si>
  <si>
    <t>d673574e-fdf5-4e77-9d1e-f3d04f256e31</t>
  </si>
  <si>
    <t>shared_with_owner apartment</t>
  </si>
  <si>
    <t>9ac4804a-7909-41aa-83b4-c1e0f02ad761</t>
  </si>
  <si>
    <t>The landlord and tenants are relatives</t>
  </si>
  <si>
    <t>Property care</t>
  </si>
  <si>
    <t>ae1fda22-96a1-4c55-9664-def13b8256a5</t>
  </si>
  <si>
    <t>Chișinău</t>
  </si>
  <si>
    <t>shared_accommodation</t>
  </si>
  <si>
    <t>Aug Sep Oct</t>
  </si>
  <si>
    <t>Most students go to study from nearby areas that require housing and most of the apartments these months are rented by students.</t>
  </si>
  <si>
    <t>low_demand</t>
  </si>
  <si>
    <t>999md</t>
  </si>
  <si>
    <t>names tenancy_terms price rules</t>
  </si>
  <si>
    <t>citizenship letter_guarantee</t>
  </si>
  <si>
    <t>As demand grew and few apartments were available, landlords began to raise apartment prices to make more profits.</t>
  </si>
  <si>
    <t>lack_supply seasonality_price seasonality_demand</t>
  </si>
  <si>
    <t>2672091c-5a83-4655-b9d6-4a950008909f</t>
  </si>
  <si>
    <t>Household care and utility bills</t>
  </si>
  <si>
    <t>665c1935-c3e0-4e27-be50-e41569aa9823</t>
  </si>
  <si>
    <t>names tenancy_terms price deposit rules contact_info</t>
  </si>
  <si>
    <t>nationals refugees</t>
  </si>
  <si>
    <t>50b61cc9-180a-4504-8e01-dd0c4dc0545a</t>
  </si>
  <si>
    <t>Aug Sep</t>
  </si>
  <si>
    <t>In connection with the release of students to study.</t>
  </si>
  <si>
    <t>real_estate_agents 999md</t>
  </si>
  <si>
    <t>acc_condition price size</t>
  </si>
  <si>
    <t>with_agency</t>
  </si>
  <si>
    <t>citizenship witness</t>
  </si>
  <si>
    <t>The demand for housing has increased thanks to visiting refugees since most of the apartments were rented by refugees.</t>
  </si>
  <si>
    <t>seasonality_price seasonality_demand high_rent</t>
  </si>
  <si>
    <t>ffc35255-304e-480e-835a-5143c0c07c46</t>
  </si>
  <si>
    <t>Because I am here for an undetermined period of time</t>
  </si>
  <si>
    <t>d710fa7a-551c-4aa8-9111-2994528de0c0</t>
  </si>
  <si>
    <t>Jan Feb Dec</t>
  </si>
  <si>
    <t>Great demand usually in early summer and until the end of September then the demand for apartments falls very much</t>
  </si>
  <si>
    <t>tenancy_terms price rules contact_info</t>
  </si>
  <si>
    <t>There was a very large demand for apartments</t>
  </si>
  <si>
    <t>lack_supply seasonality_price</t>
  </si>
  <si>
    <t>c900cf07-05de-4ade-8402-302e124d03a1</t>
  </si>
  <si>
    <t>Cost for utilities is higher</t>
  </si>
  <si>
    <t>word_of_mouth real_estate_agents social_media 999md</t>
  </si>
  <si>
    <t>Facebook, 999.md</t>
  </si>
  <si>
    <t>citizenship employment</t>
  </si>
  <si>
    <t>ua_citizenship</t>
  </si>
  <si>
    <t>slight_impact</t>
  </si>
  <si>
    <t>Inflation</t>
  </si>
  <si>
    <t>high_rent</t>
  </si>
  <si>
    <t>6b8eb616-6155-4ef7-b10a-01fa0736cc65</t>
  </si>
  <si>
    <t>tenancy_terms price rules</t>
  </si>
  <si>
    <t>economic</t>
  </si>
  <si>
    <t>1d92e936-f7ad-4ae2-b3aa-236c320894db</t>
  </si>
  <si>
    <t>apartment house</t>
  </si>
  <si>
    <t>Start of studies for students</t>
  </si>
  <si>
    <t>tenancy_terms price deposit</t>
  </si>
  <si>
    <t>Demand has increased and prices have increased</t>
  </si>
  <si>
    <t>seasonality_price seasonality_demand</t>
  </si>
  <si>
    <t>8ab6e7b4-9e2b-4673-b4bc-4e1e9bab5f73</t>
  </si>
  <si>
    <t>Related to utility bills</t>
  </si>
  <si>
    <t>tenancy_terms price</t>
  </si>
  <si>
    <t>cash card_transfer bank_transfer</t>
  </si>
  <si>
    <t>investment for_community</t>
  </si>
  <si>
    <t>Demand has increased, and the price has also increased</t>
  </si>
  <si>
    <t>c4a4f221-4cef-435e-ae1b-190795c97890</t>
  </si>
  <si>
    <t>Jul Aug</t>
  </si>
  <si>
    <t>People go on vacation</t>
  </si>
  <si>
    <t xml:space="preserve">Facebook </t>
  </si>
  <si>
    <t>names tenancy_terms price deposit contact_info disclosure</t>
  </si>
  <si>
    <t>citizenship bank_statement</t>
  </si>
  <si>
    <t>very_common</t>
  </si>
  <si>
    <t>economic investment meet_people</t>
  </si>
  <si>
    <t>Of an economic nature</t>
  </si>
  <si>
    <t>5eea0cdb-76ca-488a-8a8c-2b66278b2ac3</t>
  </si>
  <si>
    <t>word_of_mouth 999md social_media</t>
  </si>
  <si>
    <t>Facebook, Viber</t>
  </si>
  <si>
    <t>names tenancy_terms price</t>
  </si>
  <si>
    <t>defer_payment_date waive_late_fee</t>
  </si>
  <si>
    <t>55a5c112-0ed9-44b3-bb62-0b793db32a9d</t>
  </si>
  <si>
    <t>I think many leave on holiday</t>
  </si>
  <si>
    <t>word_of_mouth 999md</t>
  </si>
  <si>
    <t>investment</t>
  </si>
  <si>
    <t>a8db2bbf-af19-4a2d-a810-7bc360d18b6e</t>
  </si>
  <si>
    <t>defer_payment_date</t>
  </si>
  <si>
    <t>For relatives</t>
  </si>
  <si>
    <t>50b123d4-7223-486e-9607-6b0356c3a0cd</t>
  </si>
  <si>
    <t>names acc_description tenancy_terms price repair_policy rules contact_info</t>
  </si>
  <si>
    <t>waive_late_fee</t>
  </si>
  <si>
    <t>economic for_community</t>
  </si>
  <si>
    <t>c3df2196-c296-4eb5-8967-c04d590514fe</t>
  </si>
  <si>
    <t>I don't advertise</t>
  </si>
  <si>
    <t>ccae8246-d04d-4c4a-bf91-d510ca8d8f3c</t>
  </si>
  <si>
    <t>Jun Jul</t>
  </si>
  <si>
    <t>People go on holiday, students have vacation</t>
  </si>
  <si>
    <t>names tenancy_terms price deposit contact_info</t>
  </si>
  <si>
    <t>common</t>
  </si>
  <si>
    <t>economic recognition</t>
  </si>
  <si>
    <t>e9e70cf0-f227-4e3f-b0d5-abea0050fc38</t>
  </si>
  <si>
    <t>public_transport shopping recreational</t>
  </si>
  <si>
    <t>names tenancy_terms rules</t>
  </si>
  <si>
    <t>cd2e63b4-58e1-433e-9466-9db2a9d4bd8a</t>
  </si>
  <si>
    <t>Because of higher utility costs</t>
  </si>
  <si>
    <t>names acc_description tenancy_terms price deposit repair_policy contact_info</t>
  </si>
  <si>
    <t>024b728a-63e8-4847-88e3-f14b5b94156d</t>
  </si>
  <si>
    <t>Jan Feb</t>
  </si>
  <si>
    <t>Many look for rent in the summer and the contracts are for 1 year</t>
  </si>
  <si>
    <t>real_estate_agents social_media 999md</t>
  </si>
  <si>
    <t>names acc_description tenancy_terms price deposit repair_policy right_enter_acc rules contact_info disclosure</t>
  </si>
  <si>
    <t>ua_citizenship other</t>
  </si>
  <si>
    <t>An identity code from the Public Services Agency</t>
  </si>
  <si>
    <t>not_applicable</t>
  </si>
  <si>
    <t>none_specifically</t>
  </si>
  <si>
    <t>There has been more demand on the market</t>
  </si>
  <si>
    <t>Demand will be lower, Ukrainians will leave Moldova and owners will find it very difficult to lower housing prices</t>
  </si>
  <si>
    <t>seasonality_price seasonality_supply multiple_tenants_per_acc social_conflict refugee_influx lack_services high_rent</t>
  </si>
  <si>
    <t>8c8f52f2-9f46-41d5-96c2-466d44cb3674</t>
  </si>
  <si>
    <t>It's easier</t>
  </si>
  <si>
    <t>Work around the households</t>
  </si>
  <si>
    <t>for_community meet_people</t>
  </si>
  <si>
    <t>e5420ef7-d743-438d-86ef-a656a3a10222</t>
  </si>
  <si>
    <t>names acc_description tenancy_terms price deposit repair_policy</t>
  </si>
  <si>
    <t>81af0a00-beab-4a65-b298-0f6b935f45cc</t>
  </si>
  <si>
    <t>I offer for rent to acquaintances, I trust them</t>
  </si>
  <si>
    <t>Higher demand leads to higher prices</t>
  </si>
  <si>
    <t>5fd04d8e-47df-43d0-af1d-09d330ec1dba</t>
  </si>
  <si>
    <t>Jan Dec Feb</t>
  </si>
  <si>
    <t>High cost of utility bills</t>
  </si>
  <si>
    <t>names acc_description</t>
  </si>
  <si>
    <t>71830c57-480c-403d-adaf-4b0c18b932ff</t>
  </si>
  <si>
    <t>I rent to people I know and trust</t>
  </si>
  <si>
    <t>Inflation rate is very high. High demand leads to even higher prices.</t>
  </si>
  <si>
    <t>67dc1fbf-91ce-40be-bda3-7c11b2de92da</t>
  </si>
  <si>
    <t>MDL EUR USD UAH</t>
  </si>
  <si>
    <t>sign_on_property word_of_mouth real_estate_agents social_media 999md online</t>
  </si>
  <si>
    <t>internal CRM system</t>
  </si>
  <si>
    <t>Instagram facebook</t>
  </si>
  <si>
    <t>location size long_contract</t>
  </si>
  <si>
    <t>cash card_transfer bank_transfer online</t>
  </si>
  <si>
    <t>5e0a18c2-f964-4675-bfd3-a6970b4d6445</t>
  </si>
  <si>
    <t>MDL EUR</t>
  </si>
  <si>
    <t>Jun Jul Aug Sep</t>
  </si>
  <si>
    <t>In the summer months, people go to live in the countryside, and only return to the city in the Fall</t>
  </si>
  <si>
    <t>evict</t>
  </si>
  <si>
    <t>9036ad75-0bb3-47b2-8e23-48c1c7cff885</t>
  </si>
  <si>
    <t>May Jan Aug</t>
  </si>
  <si>
    <t>not specified</t>
  </si>
  <si>
    <t>word_of_mouth social_media 999md</t>
  </si>
  <si>
    <t>economic investment</t>
  </si>
  <si>
    <t>2dc71b0a-2c03-4ce2-bfe6-9c75c84a9adf</t>
  </si>
  <si>
    <t>social_media 999md word_of_mouth</t>
  </si>
  <si>
    <t>Leads to fewer available properties</t>
  </si>
  <si>
    <t>dbb6e7bf-47a9-4450-9e1d-ff0b273947a1</t>
  </si>
  <si>
    <t xml:space="preserve">Facebook, Viber, Whatsapp </t>
  </si>
  <si>
    <t>names acc_description tenancy_terms price</t>
  </si>
  <si>
    <t>card_transfer cash</t>
  </si>
  <si>
    <t>Rent prices would rise, because fewer spaces would be available for rent</t>
  </si>
  <si>
    <t>c99613f5-799e-4280-9896-6263d0c8ec1c</t>
  </si>
  <si>
    <t>Too much bureaucracy</t>
  </si>
  <si>
    <t>noisy tensions_neighbours</t>
  </si>
  <si>
    <t>economic recognition investment meet_people</t>
  </si>
  <si>
    <t>I'm more predisposed to renting to locals because I've heard of unpleasant experiences with refugees from other landlords.</t>
  </si>
  <si>
    <t>0536c372-0d21-4df2-8691-43422594bc51</t>
  </si>
  <si>
    <t>label::Română (ro)</t>
  </si>
  <si>
    <t>hint::Română (ro)</t>
  </si>
  <si>
    <t>constraint_message::Română (ro)</t>
  </si>
  <si>
    <t>calculation</t>
  </si>
  <si>
    <t>default</t>
  </si>
  <si>
    <t>CONSIMȚĂMÂNT</t>
  </si>
  <si>
    <t>Codul enumeratorului</t>
  </si>
  <si>
    <t>My name is ${enumerator_id} and I am working with REACH, an initiative of IMPACT. We are conducting an assessment of rental properties, prices, and availability in order to inform rental support programmes that are tailored to refugees' needs and conditions in Moldova.
The questions are specifically about the current situation of the rental market in this city, as well as about your rental properties, including their conditions, costs, ammenities, and associated rental arrangements. The survey usually takes about 30 – 45 minutes to complete.
Your participation is voluntary and you can withdraw from the discussion at any point. You can also skip any question if you are unsure of the answer or prefer not to respond. The assessment findings will be presented in a publicly available report, however the information you provide will only be shared in a strictly anonymised format. Do you have any questions?</t>
  </si>
  <si>
    <t>Mă numesc ${enumerator_id} și lucrez cu REACH, o inițiativă IMPACT. Efectuăm un studiu al pieței imobiliare, al prețurilor și al disponibilității locuințelor pentru a informa programele de ajutor umanitar despre necesitățile refugiaților din Moldova.
Întrebările se referă în special la situația actuală a pieței de închiriere a imobilelor din acest oraș, precum și la spațiile dvs. oferite cu chirie, inclusiv condițiile, costurile, facilitățile și contractele. Sondajul durează aproximativ 30 - 45 de minute.
Participarea dumneavoastră este benevolă și vă puteți retrage din discuție în orice moment. De asemenea, puteți omite orice întrebare dacă nu sunteți sigur/ă de răspuns sau dacă preferați să nu răspundeți. Constatările studiului vor fi prezentate într-un raport public, însă informațiile pe care le furnizați vor fi comunicate doar într-un format strict anonimizat. Aveți întrebări?</t>
  </si>
  <si>
    <t>Меня зовут ${enumerator_id} и я работаю в REACH, инициативa IMPACT. Мы исследуем рынок арендной недвижимости, цены и доступность жилья для информирования программ поддержки аренды с учетом потребностей и условий беженцев в Молдове.
В частности, вопросы касаются текущего состояния рынка арендной недвижимости в этом городе, а также ваших помещений сданных в аренду, включая сроки, стоимость, удобства и договоры. Опрос занимает примерно 30-45 минут.
Ваше участие является добровольным, и вы можете отказаться от участия в опросе в любой момент. Вы также можете пропустить любой вопрос, если вы не уверены в ответе или предпочитаете не отвечать. Результаты оценки будут представлены в общедоступном отчете, однако предоставленная вами информация будет передана только в строго анонимном формате. Есть ли у вас вопросы?</t>
  </si>
  <si>
    <t>Sunteți dispus/ă să participați în acest sondaj?</t>
  </si>
  <si>
    <t>** Vă mulțumesc pentru timpul acordat!**</t>
  </si>
  <si>
    <t>Care este vârsta Dvs.?</t>
  </si>
  <si>
    <t>${age} &lt; 18</t>
  </si>
  <si>
    <t>Introduceți sexul respondentului</t>
  </si>
  <si>
    <t>INFORMAȚII GENERALE</t>
  </si>
  <si>
    <t>Vă rugăm să selectați localitatea în care are loc sondajul</t>
  </si>
  <si>
    <t>Please select the assessed locality:</t>
  </si>
  <si>
    <t>Vă rugăm să selectați localitatea evaluată</t>
  </si>
  <si>
    <t>Пожалуйста, выберите оцениваемый населенный пункт:</t>
  </si>
  <si>
    <t xml:space="preserve">What type of real estate service provider would you classify yourself as? </t>
  </si>
  <si>
    <t>Ce tip de furnizor de servicii imobiliare sunteți?</t>
  </si>
  <si>
    <t>К какому типу поставщиков услуг в сфере недвижимости вы относитесь?</t>
  </si>
  <si>
    <t>Do you lease through a third party, such as a real estate agency?</t>
  </si>
  <si>
    <t>Închiriați prin intermediul unei părți terțe, cum ar fi o agenție imobiliară?</t>
  </si>
  <si>
    <t>Вы арендуете через третье лицо, такое как агентство недвижимости?</t>
  </si>
  <si>
    <t>${service_provider} != 're_agent_representative'</t>
  </si>
  <si>
    <t>Are you currently leasing to refugees?</t>
  </si>
  <si>
    <t>În prezent, închiriați spații locative refugiaților?</t>
  </si>
  <si>
    <t>Сдаете ли вы в настоящее время жилье беженцам?</t>
  </si>
  <si>
    <t>Have you leased to refugees previously?</t>
  </si>
  <si>
    <t>Anterior, ați oferit locuințe cu chirie refugiaților?</t>
  </si>
  <si>
    <t>Предоставляли ли вы ранее арендное жилье беженцам?</t>
  </si>
  <si>
    <t>${leasing_to_refugees} != 'yes'</t>
  </si>
  <si>
    <t>calculate</t>
  </si>
  <si>
    <t>refugee_en</t>
  </si>
  <si>
    <t>if(${leasing_to_refugees} = 'yes' or ${leased_to_refugees_previously} = 'yes', 'refugee', '')</t>
  </si>
  <si>
    <t>refugee_ro</t>
  </si>
  <si>
    <t>if(${leasing_to_refugees} = 'yes' or ${leased_to_refugees_previously} = 'yes', 'refugiați', '')</t>
  </si>
  <si>
    <t>refugee_ru</t>
  </si>
  <si>
    <t>if(${leasing_to_refugees} = 'yes' or ${leased_to_refugees_previously} = 'yes', 'беженца/ми', '')</t>
  </si>
  <si>
    <t>COSTURILE, CARACTERISTICILE ȘI DISPONIBILITATEA SPAȚIILOR DE ÎNCHIRIERE</t>
  </si>
  <si>
    <t>res_acc_only</t>
  </si>
  <si>
    <t>_**Please note that all the following questions related to your rental properties pertain to residential accommodation only (rooms, apartments or houses for personal family use) in ${assessed_location}**_</t>
  </si>
  <si>
    <t>_**Vă rugăm să rețineți că toate întrebările ce urmează referitoare la spațiile dvs. locative se referă numai la locuințele rezidențiale (camere, apartamente sau case pentru uz personal al familiei) din ${assessed_location}**_</t>
  </si>
  <si>
    <t>_**Обратите внимание, что все следующие вопросы о ваших жилых помещениях относятся только к жилым домам (комнатам, квартирам или домам для личного семейного пользования) в ${assessed_location}**_</t>
  </si>
  <si>
    <t xml:space="preserve">When did you/your agency start leasing residential properties? </t>
  </si>
  <si>
    <t xml:space="preserve">Când ați început Dvs./agenția Dvs. să închiriați locuințe? </t>
  </si>
  <si>
    <t>Когда вы/ваше агентство начали сдавать жильё в аренду?</t>
  </si>
  <si>
    <t>Data nu poate fi în viitor</t>
  </si>
  <si>
    <t>select_multiple type_acc or_other</t>
  </si>
  <si>
    <t>What types of accommodation do you currently lease in ${assessed_location}?</t>
  </si>
  <si>
    <t>Ce tipuri de locuințe închiriați la moment în ${assessed_location}? (în momentul interviului)</t>
  </si>
  <si>
    <t>Какие типы жилья вы арендуете на данный момент в ${assessed_location}? (в момент интервью)</t>
  </si>
  <si>
    <t>Vă rugăm să verificați opțiunea selectată</t>
  </si>
  <si>
    <t>How many single rooms/spaces do you currently lease in ${assessed_location}?</t>
  </si>
  <si>
    <t>Câte camere/spații unice închiriați la moment în ${assessed_location}?  (în momentul interviului)</t>
  </si>
  <si>
    <t>Сколько комнат/ помещений вы арендуете на данный момент в ${assessed_location}? (в момент интервью)</t>
  </si>
  <si>
    <r>
      <t>Dacă respondentul nu cunoaște sau nu vrea să răspundă, introduceți **</t>
    </r>
    <r>
      <rPr>
        <b/>
        <i/>
        <sz val="11"/>
        <color theme="1"/>
        <rFont val="Calibri"/>
        <family val="2"/>
        <scheme val="minor"/>
      </rPr>
      <t>999</t>
    </r>
    <r>
      <rPr>
        <sz val="11"/>
        <color theme="1"/>
        <rFont val="Calibri"/>
        <family val="2"/>
        <scheme val="minor"/>
      </rPr>
      <t>**</t>
    </r>
  </si>
  <si>
    <t>Если респондент не знает или не хочет отвечать, введите **999**</t>
  </si>
  <si>
    <t>selected(${accommodation_type}, 'shared_with_others') or selected(${accommodation_type}, 'shared_with_owner')</t>
  </si>
  <si>
    <t>.&gt;0</t>
  </si>
  <si>
    <t>How many apartments do you currently lease in ${assessed_location}?</t>
  </si>
  <si>
    <t>Câte apartamente închiriați la moment în ${assessed_location}? (în momentul interviului)</t>
  </si>
  <si>
    <t>Сколько квартир вы арендуете на данный момент в ${assessed_location}? (в момент интервью)</t>
  </si>
  <si>
    <t>selected(${accommodation_type}, 'apartment')</t>
  </si>
  <si>
    <t xml:space="preserve">On average, how many rooms do your apartments for rent have? </t>
  </si>
  <si>
    <t>În medie, câte camere au apartamentele Dvs. oferite cu chirie?</t>
  </si>
  <si>
    <t>В среднем, сколько комнат в ваших сдаваемых в аренду квартирах?</t>
  </si>
  <si>
    <t>How many houses do you currently lease in ${assessed_location}?</t>
  </si>
  <si>
    <t>Câte case închiriați la moment în ${assessed_location}? (în momentul interviului)</t>
  </si>
  <si>
    <t>Сколько домов вы арендуете на данный момент в ${assessed_location}? (в момент интервью)</t>
  </si>
  <si>
    <t>selected(${accommodation_type}, 'house')</t>
  </si>
  <si>
    <t xml:space="preserve">On average, how many rooms do your houses for rent have? </t>
  </si>
  <si>
    <t>În medie, câte camere au casele Dvs. oferite cu chirie?</t>
  </si>
  <si>
    <t>В среднем, сколько комнат в ваших сдаваемых в аренду домов?</t>
  </si>
  <si>
    <t>How many other types of properties do you currently lease in ${assessed_location}?</t>
  </si>
  <si>
    <t>Câte alte tipuri de proprietăți închiriați la moment în ${assessed_location}? (în momentul interviului)</t>
  </si>
  <si>
    <t>Сколько других типов недвижимости вы сдаете в аренду на данный момент в ${assessed_location}? (в момент интервью)</t>
  </si>
  <si>
    <r>
      <t>If unknown or doesn't want to answer, enter **</t>
    </r>
    <r>
      <rPr>
        <b/>
        <i/>
        <sz val="11"/>
        <rFont val="Calibri"/>
        <family val="2"/>
        <scheme val="minor"/>
      </rPr>
      <t>999</t>
    </r>
    <r>
      <rPr>
        <i/>
        <sz val="11"/>
        <rFont val="Calibri"/>
        <family val="2"/>
        <scheme val="minor"/>
      </rPr>
      <t>**</t>
    </r>
  </si>
  <si>
    <t>selected(${accommodation_type}, 'other')</t>
  </si>
  <si>
    <t>В какой валюте вы обычно взимаете арендную плату?</t>
  </si>
  <si>
    <t>if(${nr_of_single_rooms} != 999, ${nr_of_single_rooms}, 0) + 
if(${nr_of_apartments} != 999, ${nr_of_apartments}, 0) +
if(${nr_of_houses} != 999, ${nr_of_houses}, 0) +
if(${nr_of_other} != 999, ${nr_of_other}, 0)</t>
  </si>
  <si>
    <t>What currency do you typically charge your rent in?</t>
  </si>
  <si>
    <t>În ce valută percepeți de regulă plata pentru chirie?</t>
  </si>
  <si>
    <t>What is the average monthly rental cost you charge per month, in ${currency_of_rent}, on single rooms/spaces you lease?</t>
  </si>
  <si>
    <t>Care este plata medie lunară pentru chirie pe care o percepeți, în ${currency_of_rent}, pentru camerele/spațiile unice pe care le închiriați?</t>
  </si>
  <si>
    <t>Какую среднюю ежемесячную арендную плату вы взимаете в ${currency_of_rent} за аренду комнат/помещений?</t>
  </si>
  <si>
    <r>
      <rPr>
        <b/>
        <i/>
        <sz val="11"/>
        <color theme="1"/>
        <rFont val="Calibri"/>
        <family val="2"/>
        <scheme val="minor"/>
      </rPr>
      <t>**Amount must be a multiple of 500 if in MDL or UAH, or a multiple of 50 if in EUR or USD, please round up**</t>
    </r>
    <r>
      <rPr>
        <sz val="11"/>
        <color theme="1"/>
        <rFont val="Calibri"/>
        <family val="2"/>
        <charset val="238"/>
        <scheme val="minor"/>
      </rPr>
      <t xml:space="preserve">
</t>
    </r>
    <r>
      <rPr>
        <i/>
        <sz val="11"/>
        <color theme="1"/>
        <rFont val="Calibri"/>
        <family val="2"/>
        <scheme val="minor"/>
      </rPr>
      <t>If unknown or doesn't want to answer, enter **</t>
    </r>
    <r>
      <rPr>
        <b/>
        <i/>
        <sz val="11"/>
        <color theme="1"/>
        <rFont val="Calibri"/>
        <family val="2"/>
        <scheme val="minor"/>
      </rPr>
      <t>999</t>
    </r>
    <r>
      <rPr>
        <i/>
        <sz val="11"/>
        <color theme="1"/>
        <rFont val="Calibri"/>
        <family val="2"/>
        <scheme val="minor"/>
      </rPr>
      <t>**</t>
    </r>
  </si>
  <si>
    <r>
      <rPr>
        <b/>
        <i/>
        <sz val="11"/>
        <color theme="1"/>
        <rFont val="Calibri"/>
        <family val="2"/>
        <scheme val="minor"/>
      </rPr>
      <t>**Suma trebuie să fie un multiplu de 500 dacă este în MDL sau UAH, sau un multiplu de 50 dacă este în EUR sau USD, vă rugăm să rotunjiți în sus**</t>
    </r>
    <r>
      <rPr>
        <i/>
        <sz val="11"/>
        <color theme="1"/>
        <rFont val="Calibri"/>
        <family val="2"/>
        <scheme val="minor"/>
      </rPr>
      <t xml:space="preserve">
Dacă respondentul nu cunoaște sau nu vrea să răspundă, introduceți **</t>
    </r>
    <r>
      <rPr>
        <b/>
        <i/>
        <sz val="11"/>
        <color theme="1"/>
        <rFont val="Calibri"/>
        <family val="2"/>
        <scheme val="minor"/>
      </rPr>
      <t>999</t>
    </r>
    <r>
      <rPr>
        <sz val="11"/>
        <color theme="1"/>
        <rFont val="Calibri"/>
        <family val="2"/>
        <scheme val="minor"/>
      </rPr>
      <t>**</t>
    </r>
  </si>
  <si>
    <r>
      <rPr>
        <b/>
        <i/>
        <sz val="11"/>
        <color theme="1"/>
        <rFont val="Calibri"/>
        <family val="2"/>
        <scheme val="minor"/>
      </rPr>
      <t>**Сумма должна быть кратна 500, если в молдавских леях или гривнах, или кратна 50, если в евро или долларах США, пожалуйста, округлите в большую сторону**</t>
    </r>
    <r>
      <rPr>
        <i/>
        <sz val="11"/>
        <color theme="1"/>
        <rFont val="Calibri"/>
        <family val="2"/>
        <scheme val="minor"/>
      </rPr>
      <t xml:space="preserve">
Если респондент не знает или не хочет отвечать, введите **999**</t>
    </r>
  </si>
  <si>
    <t>(${currency_of_rent} = 'MDL' or ${currency_of_rent} = 'EUR' or ${currency_of_rent} = 'USD' or ${currency_of_rent} = 'UAH' or ${currency_of_rent} = 'other') and (selected(${accommodation_type}, 'shared_with_others') or selected(${accommodation_type}, 'shared_with_owner'))</t>
  </si>
  <si>
    <t>if(selected(${currency_of_rent}, 'MDL') or selected(${currency_of_rent}, 'UAH'), (${rent_amount_single} mod 500 = 0) or (${rent_amount_single} = 999), if(selected(${currency_of_rent}, 'EUR') or selected(${currency_of_rent}, 'USD'), (${rent_amount_single} mod 50 = 0) or (${rent_amount_single} = 999), true()))</t>
  </si>
  <si>
    <t>If payment is in MDL or UAH, it must be a multiple of 500; if it is in EUR or USD, it must be a multiple of 50</t>
  </si>
  <si>
    <t>Dacă plata este în MDL sau UAH, aceasta trebuie să fie un multiplu de 500; dacă este în EUR sau USD, trebuie să fie un multiplu de 50</t>
  </si>
  <si>
    <t>Если оплата в молдавских леях или гривнах, то она должна быть кратна 500; если она в евро или долларах США, то она должна быть кратна 50</t>
  </si>
  <si>
    <t>What is the average monthly rental cost you charge per month, in ${currency_of_rent}, on apartments you lease?</t>
  </si>
  <si>
    <t>Care este plata medie lunară pentru chirie pe care o percepeți, în ${currency_of_rent}, pentru apartamentele pe care le închiriați?</t>
  </si>
  <si>
    <t>Какую среднюю ежемесячную арендную плату вы взимаете в ${currency_of_rent} за аренду квартир?</t>
  </si>
  <si>
    <t>(${currency_of_rent} = 'MDL' or ${currency_of_rent} = 'EUR' or ${currency_of_rent} = 'USD' or ${currency_of_rent} = 'UAH' or ${currency_of_rent} = 'other') and selected(${accommodation_type}, 'apartment')</t>
  </si>
  <si>
    <t>if(selected(${currency_of_rent}, 'MDL') or selected(${currency_of_rent}, 'UAH'), (${rent_amount_apt} mod 500 = 0) or (${rent_amount_apt} = 999), if(selected(${currency_of_rent}, 'EUR') or selected(${currency_of_rent}, 'USD'), (${rent_amount_apt} mod 50 = 0) or (${rent_amount_apt} = 999), true()))</t>
  </si>
  <si>
    <t>What is the average monthly rental cost you charge per month, in ${currency_of_rent}, on houses you lease?</t>
  </si>
  <si>
    <t>Care este plata medie lunară pentru chirie pe care o percepeți, în ${currency_of_rent}, pentru casele pe care le închiriați?</t>
  </si>
  <si>
    <t>Какую среднюю ежемесячную арендную плату вы взимаете в ${currency_of_rent} за аренду домов?</t>
  </si>
  <si>
    <t>(${currency_of_rent} = 'MDL' or ${currency_of_rent} = 'EUR' or ${currency_of_rent} = 'USD' or ${currency_of_rent} = 'UAH' or ${currency_of_rent} = 'other') and selected(${accommodation_type}, 'house')</t>
  </si>
  <si>
    <t>if(selected(${currency_of_rent}, 'MDL') or selected(${currency_of_rent}, 'UAH'), (${rent_amount_house} mod 500 = 0) or (${rent_amount_house} = 999), if(selected(${currency_of_rent}, 'EUR') or selected(${currency_of_rent}, 'USD'), (${rent_amount_house} mod 50 = 0) or (${rent_amount_house} = 999), true()))</t>
  </si>
  <si>
    <t>select_one yes_no_some_idk</t>
  </si>
  <si>
    <t>Do you typically charge a single price that includes utilities?</t>
  </si>
  <si>
    <t>De regulă, percepeți o plată unică pentru chirie care include și costurile pentru facturi?</t>
  </si>
  <si>
    <t>Вы обычно берете единую плату, которая включает и коммунальные услуги?</t>
  </si>
  <si>
    <t>Are you typically requesting payment of an initial deposit?</t>
  </si>
  <si>
    <t>De regulă, solicitați plata unui depozit inițial /avans?</t>
  </si>
  <si>
    <t>Вы обычно требуете первоначальный депозит / авансовый платеж?</t>
  </si>
  <si>
    <t>Are any of your properties suitable for access for people with disabilities?</t>
  </si>
  <si>
    <t>Sunt careva dintre spațiile Dvs. locative dotate pentru accesul persoanelor cu dizabilități?</t>
  </si>
  <si>
    <t>Подходят ли какие-либо из ваших жилых помещений для людей с ограниченными возможностями?</t>
  </si>
  <si>
    <t>select_one dis_access_perc</t>
  </si>
  <si>
    <t>If yes, what proportion of your properties are suitable for access for people with disabilities?</t>
  </si>
  <si>
    <t>Dacă da, ce procent dintre spațiile Dvs. locative sunt dotate pentru accesul persoanelor cu dizabilități?</t>
  </si>
  <si>
    <t>Если да, то какой процент ваших жилых помещений оборудован для доступа людей с ограниченными возможностями?</t>
  </si>
  <si>
    <t>${disability_access} = 'yes' and ${total_properties} &gt; 1</t>
  </si>
  <si>
    <t xml:space="preserve">What services are usually available in the proximity of your properties (within 20 minutes walking time), if any? </t>
  </si>
  <si>
    <t xml:space="preserve">Ce servicii sunt, de regulă, disponibile în apropierea spațiilor Dvs. (în termen de 20 de minute de mers pe jos), dacă există? </t>
  </si>
  <si>
    <t>Какие услуги обычно доступны в непосредственной близости от ваших жилых помещениях (в пределах 20 минут ходьбы), если таковые имеются?</t>
  </si>
  <si>
    <t>select_one rental_type or_other</t>
  </si>
  <si>
    <t>What is the predominant type of rental housing in ${assessed_location}?</t>
  </si>
  <si>
    <t>Care este tipul predominant de locuințe oferite cu chirie în ${assessed_location}?</t>
  </si>
  <si>
    <t>Какой тип жилья предлагается в аренду чаще всего в ${assessed_location}?</t>
  </si>
  <si>
    <t>${service_provider} = 're_agent_ind' or ${service_provider} = 're_agent_representative'</t>
  </si>
  <si>
    <t>Are there times of the year when it is more difficult to find tenants?</t>
  </si>
  <si>
    <t>Există perioade ale anului în care este mai dificil de găsit chiriași?</t>
  </si>
  <si>
    <t>Есть ли периоды года, когда труднее найти арендаторов?</t>
  </si>
  <si>
    <t>select_multiple months</t>
  </si>
  <si>
    <t>What times of the year?</t>
  </si>
  <si>
    <t>În ce luni ale anului?</t>
  </si>
  <si>
    <t>В какие месяцы года?</t>
  </si>
  <si>
    <t>${period_difficulty_leasing} = 'yes'</t>
  </si>
  <si>
    <t>Why do you think it is more difficult to find tenants in these months?</t>
  </si>
  <si>
    <t>De ce credeți că este mai dificil de găsit chiriași în aceste luni?</t>
  </si>
  <si>
    <t>Как вы думаете, почему в эти месяцы труднее найти арендаторов?</t>
  </si>
  <si>
    <t>Are there times of the year when rental prices for residential properties usually increase?</t>
  </si>
  <si>
    <t>Există perioade ale anului în care prețurile de închiriere pentru spații rezidențiale cresc, de regulă?</t>
  </si>
  <si>
    <t>Есть ли периоды года, когда цены на аренду жилья обычно растут?</t>
  </si>
  <si>
    <t>${service_provider} = 're_agent_ind'or ${service_provider} = 're_agent_representative'</t>
  </si>
  <si>
    <t>${period_price_increase} = 'yes'</t>
  </si>
  <si>
    <t>Why do you think rental prices increase in these months?</t>
  </si>
  <si>
    <t>De ce credeți că prețurile chiriilor cresc anume în aceste luni?</t>
  </si>
  <si>
    <t>Как вы думаете, почему цены на аренду растут именно в эти месяцы?</t>
  </si>
  <si>
    <t>rq1.a</t>
  </si>
  <si>
    <t>MARKET ABSORPTION CAPACITY</t>
  </si>
  <si>
    <t>CAPACITATEA DE ABSORBȚIE A PIEȚEI</t>
  </si>
  <si>
    <t>ПОГЛОТИТЕЛЬНАЯ СПОСОБНОСТЬ РЫНКА</t>
  </si>
  <si>
    <t>How many of the apartments or houses that you/your agency manages are not rented out and are currently vacant?</t>
  </si>
  <si>
    <t>Câte dintre apartamentele sau casele pe care Dvs./agenția Dvs. le gestionați nu sunt închiriate și sunt în prezent vacante?</t>
  </si>
  <si>
    <t>Сколько квартир или домов, которыми управляете вы/ваше агентство, не сданы в аренду и в настоящее время свободны?</t>
  </si>
  <si>
    <t>Is there currently a high demand for rental properties?</t>
  </si>
  <si>
    <t>Există în prezent o cerere mare pentru închirierea spațiilor locative?</t>
  </si>
  <si>
    <t>Есть ли в настоящее время высокий спрос на арендное жилье?</t>
  </si>
  <si>
    <t>select_multiple demand or_other</t>
  </si>
  <si>
    <t>Why not?</t>
  </si>
  <si>
    <t>Dacă nu, de ce?</t>
  </si>
  <si>
    <t>Если нет, то почему?</t>
  </si>
  <si>
    <t>${demand_rental} = 'no'</t>
  </si>
  <si>
    <t xml:space="preserve">ACCESS AND ADEQUACY </t>
  </si>
  <si>
    <t>ACCES ȘI ADECVAȚIE</t>
  </si>
  <si>
    <t>ДОСТУП И ПРИГОДНОСТЬ</t>
  </si>
  <si>
    <t>select_multiple advertising or_other</t>
  </si>
  <si>
    <t>How do you advertise your residential rental availability?</t>
  </si>
  <si>
    <t xml:space="preserve">Cum informați despre disponibilitatea spațiilor oferite cu chirie? </t>
  </si>
  <si>
    <t>Как вы рекламируете доступность жилья для сдачи в аренду?</t>
  </si>
  <si>
    <t>Through which community leaders do you advertise?</t>
  </si>
  <si>
    <t>Prin intermediul căror lideri comunitari vă faceți de obicei publicitate?</t>
  </si>
  <si>
    <t>Через каких лидеров сообщества вы размещаете рекламу?</t>
  </si>
  <si>
    <t>selected(${advertising_methods}, 'leader_recommend')</t>
  </si>
  <si>
    <t>Through which NGOs or religious organisations do you advertise?</t>
  </si>
  <si>
    <t>Prin intermediul căror ONG-uri sau organizații religioase vă faceți de obicei publicitate?</t>
  </si>
  <si>
    <t>Через какие НПО или религиозные организации вы размещаете рекламу?</t>
  </si>
  <si>
    <t>selected(${advertising_methods}, 'ngo_religious_org')</t>
  </si>
  <si>
    <t>Through which online platforms do you advertise?</t>
  </si>
  <si>
    <t>Prin intermediul căror platforme online vă faceți de obicei publicitate?</t>
  </si>
  <si>
    <t>Через какие онлайн-платформы вы размещаете рекламу?</t>
  </si>
  <si>
    <t>selected(${advertising_methods}, 'online')</t>
  </si>
  <si>
    <t>Through which media channels (radio, TV, newspapers) do you advertise?</t>
  </si>
  <si>
    <t>Prin intermediul căror mijloace mass-media (radio, TV, ziare) vă faceți de obicei publicitate?</t>
  </si>
  <si>
    <t>Через какие каналы СМИ (радио, телевидение, газеты) вы размещаете рекламу?</t>
  </si>
  <si>
    <t>selected(${advertising_methods}, 'press')</t>
  </si>
  <si>
    <t>Through which social media channels do you usually advertise?</t>
  </si>
  <si>
    <t>Prin intermediul căror canale de social media vă faceți de obicei publicitate?</t>
  </si>
  <si>
    <t>Через какие социальные сети вы обычно размещаете рекламу?</t>
  </si>
  <si>
    <t>selected(${advertising_methods}, 'social_media')</t>
  </si>
  <si>
    <t>NECESITĂȚILE ȘI PREFERINȚELE REFUGIAȚILOR</t>
  </si>
  <si>
    <t>What type of accommodation do most refugees prefer to rent?</t>
  </si>
  <si>
    <t>Ce tip de cazare preferă să închirieze majoritatea refugiaților?</t>
  </si>
  <si>
    <t>Какой тип жилья предпочитает снимать большинство беженцев?</t>
  </si>
  <si>
    <t>(${service_provider} = 're_agent_ind'or ${service_provider} = 're_agent_representative') and (${leasing_to_refugees}='yes' or ${leased_to_refugees_previously}='yes')</t>
  </si>
  <si>
    <t>Which of the following criteria you think are most important for refugees when looking to rent?</t>
  </si>
  <si>
    <t>Care dintre următoarele criterii considerați că sunt cele mai importante pentru refugiați atunci când aceștia doresc să închirieze?</t>
  </si>
  <si>
    <t>Какие из следующих критериев, по вашему мнению, наиболее важны для беженцев при поиске жилья для аренды?</t>
  </si>
  <si>
    <t>Enumerator: Citiți respondentului fiecare opțiune. Dacă selectează mai mult de trei, vă rugăm să întrebați de trei cele mai importante.</t>
  </si>
  <si>
    <t>SIGURANȚA CONTRACTULUI; LITIGII ȘI RISCURI</t>
  </si>
  <si>
    <t>What type of rental agreement do you typically have with tenants?</t>
  </si>
  <si>
    <t>Ce tip de contract aveți de regulă cu chiriașii?</t>
  </si>
  <si>
    <t>Какой тип договора аренды вы обычно заключаете с арендаторами?</t>
  </si>
  <si>
    <t>not(${rental_agreement_type} = 'with_agency' and ${lease_through_3rd_party} = 'no') and not((${rental_agreement_type} = 'no_contract' and not(selected(${service_provider}, 're_agent_ind'))) and (${rental_agreement_type} = 'no_contract' and not(selected(${service_provider}, 're_agent_representative'))))</t>
  </si>
  <si>
    <t>Please check your selection: respondent doesn't lease through or is not a third party, therefore s/he must have some form of direct contract with the tenant</t>
  </si>
  <si>
    <t>Vă rugăm să verificați alegerea Dvs.: respondentul nu închiriază printr-o sau nu este o parte terță, prin urmare trebuie să aibă o formă de contract direct cu chiriașul</t>
  </si>
  <si>
    <t>Пожалуйста, проверьте ваш выбор: респондент не сдает в аренду через третье лицо или не является им, поэтому он/она должен иметь какую-либо форму прямого договора с арендатором</t>
  </si>
  <si>
    <t>Are the written agreements typically legally certified?</t>
  </si>
  <si>
    <t>Contractele scrise sunt de regulă legalizate?</t>
  </si>
  <si>
    <t>Заверяются ли письменные договоры нотариально?</t>
  </si>
  <si>
    <t>${rental_agreement_type} = 'written'</t>
  </si>
  <si>
    <t>What are your reasons for choosing a ${rental_agreement_type} agreement over a written one?</t>
  </si>
  <si>
    <t>Din ce motive preferați un acord ${rental_agreement_type} față de unul scris?</t>
  </si>
  <si>
    <t>Почему вы предпочитаете ${rental_agreement_type} письменному соглашению?</t>
  </si>
  <si>
    <t>Do you register your contract with any local authorities?</t>
  </si>
  <si>
    <t>Vă înregistrați contractele la vreo autoritate locală?</t>
  </si>
  <si>
    <t>Регистрируете ли вы свой договор в каких-либо местных органах власти?</t>
  </si>
  <si>
    <t>select_multiple stipulations or_other</t>
  </si>
  <si>
    <t>What are the main stipulations you usually include in your written rental agreement?</t>
  </si>
  <si>
    <t>Care sunt principalele prevederi incluse, de regulă, în contractul de chirie scris?</t>
  </si>
  <si>
    <t>Какие основные положения вы обычно включаете в письменный договор аренды?</t>
  </si>
  <si>
    <t>What documents do Moldovan tenants need for renting?</t>
  </si>
  <si>
    <t>De ce documente au nevoie chiriașii moldoveni pentru închiriere?</t>
  </si>
  <si>
    <t>Какие документы нужны молдавским арендаторам для аренды?</t>
  </si>
  <si>
    <t>Are the document requirements the same for refugee tenants?</t>
  </si>
  <si>
    <t>Sunt cerințele documentelor aceleași pentru chiriașii refugiați?</t>
  </si>
  <si>
    <t>Требуются ли такие же документы для арендаторов-беженцев?</t>
  </si>
  <si>
    <t>not(selected(${documents_needed}, 'idk') or selected(${documents_needed}, 'no_answer'))</t>
  </si>
  <si>
    <t>select_multiple docs_ref or_other</t>
  </si>
  <si>
    <t>What documents do refugees need for renting?</t>
  </si>
  <si>
    <t>Dacă sunt diferite, de ce documente au nevoie refugiații pentru a închiria?</t>
  </si>
  <si>
    <t>Какие документы нужны беженцам для аренды?</t>
  </si>
  <si>
    <t>${documents_needed_same_for_refugees}='no'</t>
  </si>
  <si>
    <t>Do you seek legal assistance prior to writing the lease agreement?</t>
  </si>
  <si>
    <t>Solicitați asistență juridică înainte de a redacta un contract de închiriere?</t>
  </si>
  <si>
    <t>Обращаетесь ли вы за юридической помощью до составления договора аренды?</t>
  </si>
  <si>
    <t>How do you prefer to receive payment on your lease?</t>
  </si>
  <si>
    <t>Cum preferați să luați plata pentru chirie?</t>
  </si>
  <si>
    <t>Как вы предпочитаете получать оплату за аренду?</t>
  </si>
  <si>
    <t>(not(selected(., 'not_applicable')) or not(selected(., 'idk')) or not(selected(., 'no_answer'))) and ((count-selected(.) &gt; 1 and not(selected(., 'not_applicable')) and not(selected(., 'idk')) and not(selected(., 'no_answer'))) or count-selected(.) &lt;= 1) and not(selected(${payment_type}, 'not_applicable') and ${service_provider} = 'owner')</t>
  </si>
  <si>
    <t xml:space="preserve">What do you prefer to receive for payment in-kind? </t>
  </si>
  <si>
    <t>Ce preferați să primiți ca plată în natură (ce bunuri sau servicii)?</t>
  </si>
  <si>
    <t>Что вы предпочитаете получать в качестве оплаты натурой (какие товары или услуги)?</t>
  </si>
  <si>
    <t xml:space="preserve">selected(${payment_type}, 'in_kind') </t>
  </si>
  <si>
    <t>Do you generally provide a rent collection receipt?</t>
  </si>
  <si>
    <t>În general, oferiți o chitanță de plată a chiriei?</t>
  </si>
  <si>
    <t>Вы обычно предоставляете квитанцию о взимании арендной платы?</t>
  </si>
  <si>
    <t>select_multiple late_pay or_other</t>
  </si>
  <si>
    <t>When tenants fall behind in payment, do you implement any of the following actions?</t>
  </si>
  <si>
    <t>Când chiriașii întârzie cu plata, întreprindeți careva dintre următoarele acțiuni?</t>
  </si>
  <si>
    <t>Когда арендаторы задерживают платежи, предпринимаете ли вы какие-либо из следующих действий?</t>
  </si>
  <si>
    <t>not(selected(${payment_type}, 'in_kind') and count-selected(${payment_type})=1)</t>
  </si>
  <si>
    <t>(not(selected(., 'none')) or not(selected(., 'idk')) or not(selected(., 'no_answer')) or not(selected(., 'didnt_encounter'))) and ((count-selected(.) &gt; 1 and not(selected(., 'none')) and not(selected(., 'idk')) and not(selected(., 'no_answer')) and not(selected(., 'didnt_encounter'))) or count-selected(.) &lt;= 1)</t>
  </si>
  <si>
    <t>select_one frequency</t>
  </si>
  <si>
    <t>Are breaches of the agreements in your lease by the ${refugee_en} tenants common?</t>
  </si>
  <si>
    <t>Sunt frecvente încălcările condițiilor contractuale de către chiriași ${refugee_ro}?</t>
  </si>
  <si>
    <t>Являются ли нарушения договорных соглашений арендаторами ${refugee_ru} обычным явлением?</t>
  </si>
  <si>
    <t>Are evictions of refugee tenants common in your area?</t>
  </si>
  <si>
    <t>Sunt frecvente evacuările chiriașilor refugiați în zona Dvs.?</t>
  </si>
  <si>
    <t>Распространены ли в вашем районе выселения жильцов-беженцев?</t>
  </si>
  <si>
    <t>Have you ever had to evict a ${refugee_en} tenant during the lease?</t>
  </si>
  <si>
    <t>Ați fost vreodată nevoit/ă să evacuați chiriași ${refugee_ro} pe durata contractului?</t>
  </si>
  <si>
    <t>Вам когда-нибудь приходилось выселять арендатора ${refugee_ru} во время аренды?</t>
  </si>
  <si>
    <t>Can you explain why?</t>
  </si>
  <si>
    <t>Dacă da, puteți explica de ce?</t>
  </si>
  <si>
    <t>Если да, можете ли вы объяснить, почему?</t>
  </si>
  <si>
    <t>${had_to_evict} = 'yes'</t>
  </si>
  <si>
    <t>DINAMICA RELAȚIILOR</t>
  </si>
  <si>
    <t>On a scale of 1 to 5, 1 being "Very bad" and 5 being "Very good", how would you describe your relationship with your current ${refugee_en} tenants?</t>
  </si>
  <si>
    <t>Pe o scară de la 1 la 5, 1 fiind "Foarte rea" și 5 fiind "Foarte bună", cum ați descrie relația Dvs. cu chiriașii ${refugee_ro} actuali ?</t>
  </si>
  <si>
    <t>По шкале от 1 до 5, где 1 означает "Очень плохиe" и 5 означает "Очень хорошиe", как бы вы описали свои отношения с нынешними жильцами (${refugee_ru})?</t>
  </si>
  <si>
    <t>DISPONIBILITATEA DE A ÎNCHIRIA REFUGIAȚILOR</t>
  </si>
  <si>
    <t>select_multiple advantage or_other</t>
  </si>
  <si>
    <t>What motivates you to be a landlord?</t>
  </si>
  <si>
    <t>Ce vă motivează să oferiți locuințe cu chirie?</t>
  </si>
  <si>
    <t>Что мотивирует вас быть арендодателем?</t>
  </si>
  <si>
    <t>${service_provider} != 're_agent_representative' and ${service_provider} != 're_agent_ind'</t>
  </si>
  <si>
    <t>Are you willing to lease your property to refugees?</t>
  </si>
  <si>
    <t>Sunteți dispus/ă să închiriați spațiile Dvs. refugiaților?</t>
  </si>
  <si>
    <t>Готовы ли вы сдать свои помещения беженцам?</t>
  </si>
  <si>
    <t>${open_to_refugees} = 'no'</t>
  </si>
  <si>
    <t>rq5.a</t>
  </si>
  <si>
    <t>TENANT SELECTION CRITERIA</t>
  </si>
  <si>
    <t>CRITERII DE SELECȚIE A ENTITĂȚILOR GĂZDUITE</t>
  </si>
  <si>
    <t>КРИТЕРИИ ПОДБОРА АРЕНДАТОРА</t>
  </si>
  <si>
    <t>select_multiple tenant or_other</t>
  </si>
  <si>
    <t>Which of the following groups were your most common tenants in 2022, if any?</t>
  </si>
  <si>
    <t>Care dintre următoarele grupuri au închiriat mai des spațiile Dvs. în 2022, dacă există?</t>
  </si>
  <si>
    <t>Какие из следующих групп были вашими наиболее распространенными арендаторами в 2022 году, если таковые были?</t>
  </si>
  <si>
    <t xml:space="preserve"> (not(selected(., 'none_specifically')) or not(selected(., 'idk')) or not(selected(., 'no_answer'))) and ((count-selected(.) &gt; 1 and not(selected(., 'none_specifically')) and not(selected(., 'idk')) and not(selected(., 'no_answer'))) or count-selected(.) &lt;= 1)</t>
  </si>
  <si>
    <t>POTENȚIALE CONFLICTE CU COMUNITATEA GAZDĂ</t>
  </si>
  <si>
    <t xml:space="preserve">Have you observed any tensions between host communities and refugee communities due to competition for affordable housing in ${assessed_location}? </t>
  </si>
  <si>
    <t>Ați observat tensiuni între comunitatea-gazdă și refugiați din cauza concurenței pentru locuințe la preț accesibil în $ {assessed_location}?</t>
  </si>
  <si>
    <t>Вы заметили напряженность между принимающим сообществом и беженцами из-за конкуренции за доступное жилье в ${assessed_location}?</t>
  </si>
  <si>
    <t xml:space="preserve">Have you observed any tensions between host and refugee communities due to socio-cultural differences or discrimination in ${assessed_location}? </t>
  </si>
  <si>
    <t>Ați observat tensiuni între comunitatea-gazdă și refugiați din cauza diferențelor socio-culturale sau a discriminării în ${assessed_location}?</t>
  </si>
  <si>
    <t>Замечали ли вы напряженность между принимающим сообществом и беженцами из-за социально-культурных различий или дискриминации в ${assessed_location}?</t>
  </si>
  <si>
    <t>rq6.a</t>
  </si>
  <si>
    <t>IMPACT OF REFUGEE ARRIVAL ON THE RENTAL MARKET</t>
  </si>
  <si>
    <t>IMPACTUL SOSIRII REFUGIAȚILOR ASUPRA PIAȚEI CHIRIILOR</t>
  </si>
  <si>
    <t>ВЛИЯНИЕ ПРИБЫТИЯ БЕЖЕНЦЕВ НА РЫНОК АРЕНДЫ ЖИЛЬЯ</t>
  </si>
  <si>
    <t>select_one change_d</t>
  </si>
  <si>
    <t>How has demand for residential rental properties changed since the beginning of the refugee crisis in ${assessed_location}, if at all?</t>
  </si>
  <si>
    <t>Cum s-a schimbat cererea pentru spațiile rezidențiale oferite cu chirie de la începutul crizei refugiaților în ${assessed_location}, dacă este cazul?</t>
  </si>
  <si>
    <t>Как изменился спрос на сдаваемое в аренду жилье с начала кризиса с беженцами в ${assessed_location} и изменился ли вообще?</t>
  </si>
  <si>
    <t>select_one change_p</t>
  </si>
  <si>
    <t>How has price for residential rental properties changed since the beginning of the refugee crisis in ${assessed_location}, if at all?</t>
  </si>
  <si>
    <t>Cum s-a schimbat prețul pentru spațiile rezidențiale oferite cu chirie de la începutul crizei refugiaților în ${assessed_location}, dacă este cazul?</t>
  </si>
  <si>
    <t>Как изменились цены на сдаваемую в аренду жилую недвижимость с начала кризиса беженцев в ${assessed_location} и изменились ли вообще?</t>
  </si>
  <si>
    <t>select_one change_reason</t>
  </si>
  <si>
    <t xml:space="preserve">In your opinion, to what extent do you think the refugee influx has affected the change in price, if at all? </t>
  </si>
  <si>
    <t>În opinia Dvs., în ce măsură afluxul de refugiați a afectat modificarea prețului, dacă este cazul?</t>
  </si>
  <si>
    <t>На ваш взгляд, в какой степени приток беженцев повлиял на изменение цен, если таковое имело место?</t>
  </si>
  <si>
    <t>${change_price} = 'increase' or ${change_price} = 'decrease'</t>
  </si>
  <si>
    <t>Why do you think the refugee influx had this effect?</t>
  </si>
  <si>
    <t>De ce credeți că afluxul de refugiați a avut acest efect?</t>
  </si>
  <si>
    <t>Как вы думаете, почему приток беженцев произвёл такой эффект?</t>
  </si>
  <si>
    <t>Would an increase in demand for housing cause any problems in the community?</t>
  </si>
  <si>
    <t>Creșterea cererii de locuințe ar putea cauza probleme în comunitate?</t>
  </si>
  <si>
    <t>Вызовет ли увеличение спроса на жилье какие-либо проблемы в обществе?</t>
  </si>
  <si>
    <t>What problems do you foresee?</t>
  </si>
  <si>
    <t>Dacă da, ce probleme ar apărea?</t>
  </si>
  <si>
    <t>Какие проблемы вы предвидите?</t>
  </si>
  <si>
    <t>${demand_impact} = 'yes'</t>
  </si>
  <si>
    <t>ЭВОЛЮЦИЯ РЫНКА</t>
  </si>
  <si>
    <t>rq7</t>
  </si>
  <si>
    <t>MARKET EVOLUTION</t>
  </si>
  <si>
    <t>EVOLUȚIA PIEȚEI</t>
  </si>
  <si>
    <t>Have you observed a concentration of ownership in rental properties by a small number of rental service providers?</t>
  </si>
  <si>
    <t>Ați observat un monopol al unui număr mic de furnizori de pe piața de închiriere asupra spațiilor locative?</t>
  </si>
  <si>
    <t>Вы заметили монополию небольшого числа провайдеров на рынке аренды жилых помещений?</t>
  </si>
  <si>
    <t>select_multiple challenge or_other</t>
  </si>
  <si>
    <t>What are the main challenges and limitations facing the demand and supply on the rental market in ${assessed_location}, if any?</t>
  </si>
  <si>
    <t>Care sunt principalele provocări și limitări cu care se confruntă cererea și oferta de pe piața de închiriere a imobilelor în $ {assessed_location}, dacă există?</t>
  </si>
  <si>
    <t>Каковы основные проблемы и ограничения, стоящие перед спросом и предложением на рынке аренды недвижимости в ${assessed_location}?</t>
  </si>
  <si>
    <t>Please specify which policies or regulations</t>
  </si>
  <si>
    <t>Vă rugăm să precizați ce politici sau regulamente</t>
  </si>
  <si>
    <t>Укажите, какие политики или правила.</t>
  </si>
  <si>
    <t>selected(${market_challenges}, 'policy')</t>
  </si>
  <si>
    <t>Please specify which land tenure problems</t>
  </si>
  <si>
    <t>Vă rugăm să precizați ce probleme legate de proprietatea funciară</t>
  </si>
  <si>
    <t>Пожалуйста, укажите, какие проблемы землевладения.</t>
  </si>
  <si>
    <t>selected(${market_challenges}, 'tenure_issues')</t>
  </si>
  <si>
    <t>END OF SURVEY</t>
  </si>
  <si>
    <t>SFÂRȘITUL ANCHETEI</t>
  </si>
  <si>
    <t>КОНЕЦ ОПРОСА</t>
  </si>
  <si>
    <t>conclusion</t>
  </si>
  <si>
    <t>Numărul de camere</t>
  </si>
  <si>
    <t>Starea locuinței</t>
  </si>
  <si>
    <t>Disponibilitatea serviciilor (apă, gaz, electricitate, încălzire etc.)</t>
  </si>
  <si>
    <t>Наличие коммунальных услуг (вода, газ, электричество, отопление и т.д.)</t>
  </si>
  <si>
    <t>Locația</t>
  </si>
  <si>
    <t>Prețul de închiriere</t>
  </si>
  <si>
    <t>Цена аренды</t>
  </si>
  <si>
    <t>Suprafața (m2)</t>
  </si>
  <si>
    <t>Accesul persoanelor cu mobilitate limitată (lift/rampe)</t>
  </si>
  <si>
    <t>Prezența mobilei</t>
  </si>
  <si>
    <t>Ca plata pentru serviciile comunale să fie inclusă în plata pentru chirie</t>
  </si>
  <si>
    <t>Contractul pe termen scurt</t>
  </si>
  <si>
    <t>Краткосрочный договор</t>
  </si>
  <si>
    <t>Contractul pe termen lung</t>
  </si>
  <si>
    <t>Долгосрочный договор</t>
  </si>
  <si>
    <t>Contractul este informal/verbal</t>
  </si>
  <si>
    <t>Contractul este formal/scris</t>
  </si>
  <si>
    <t>Договор является формальным/письменным</t>
  </si>
  <si>
    <t>Posibilitatea de a închiria cu animale de companie</t>
  </si>
  <si>
    <t>Intimitatea / traiul de sine stătător / doar cu propria familie</t>
  </si>
  <si>
    <t>Niciunul specific</t>
  </si>
  <si>
    <t>Nu ştiu</t>
  </si>
  <si>
    <t>Prefer să nu răspund</t>
  </si>
  <si>
    <t>advantage</t>
  </si>
  <si>
    <t>Economic benefits</t>
  </si>
  <si>
    <t>Beneficii economice</t>
  </si>
  <si>
    <t>Экономическая выгода</t>
  </si>
  <si>
    <t>tax_related</t>
  </si>
  <si>
    <t>Tax related advantages</t>
  </si>
  <si>
    <t>Avantaje legate de taxe</t>
  </si>
  <si>
    <t>Преимущества, связанные с налогами</t>
  </si>
  <si>
    <t>recognition</t>
  </si>
  <si>
    <t>Position or social recognition</t>
  </si>
  <si>
    <t>Poziție sau recunoaștere în societate</t>
  </si>
  <si>
    <t>Положение или признание в обществе</t>
  </si>
  <si>
    <t>Investment in improvement or expansion of my properties</t>
  </si>
  <si>
    <t>Investiții în îmbunătățirea sau extinderea propriilor imobile</t>
  </si>
  <si>
    <t>Инвестиции в улучшение или расширение моей собственности</t>
  </si>
  <si>
    <t>Benefitting the community</t>
  </si>
  <si>
    <t>Este în folosul comunității</t>
  </si>
  <si>
    <t>Принести пользу сообществу</t>
  </si>
  <si>
    <t>Meeting new people or families</t>
  </si>
  <si>
    <t>Pentru că fac cunoștință cu diferite persoane și familii</t>
  </si>
  <si>
    <t>Знакомство с новыми людьми или семьями</t>
  </si>
  <si>
    <t>advertising</t>
  </si>
  <si>
    <t>Printr-un anunț pe proprietate</t>
  </si>
  <si>
    <t>Через объявление на объекте</t>
  </si>
  <si>
    <t>Word of mouth</t>
  </si>
  <si>
    <t>Prin persoane fizice (oral)</t>
  </si>
  <si>
    <t>Через физических лиц (устно)</t>
  </si>
  <si>
    <t>Through community leaders</t>
  </si>
  <si>
    <t>Prin lideri comunitari</t>
  </si>
  <si>
    <t>Через лидеров сообщества</t>
  </si>
  <si>
    <t>Through charitable/religious organisations</t>
  </si>
  <si>
    <t>Prin intermediul organizațiilor caritabile/religioase</t>
  </si>
  <si>
    <t>Через благотворительные/религиозные организации</t>
  </si>
  <si>
    <t>Prin intermediul agenților imobiliari (formali sau informali)</t>
  </si>
  <si>
    <t>Через агентов по недвижимости (официальных или неофициальных)</t>
  </si>
  <si>
    <t>Pe social media (Facebook, Viber, Whatsapp, Telegram etc.)</t>
  </si>
  <si>
    <t>В социальных сетях (Facebook, Viber, Whatsapp, Telegram и др.)</t>
  </si>
  <si>
    <t>Prin anunțuri în presă</t>
  </si>
  <si>
    <t>Через сообщения в прессе</t>
  </si>
  <si>
    <t>Through 999.md</t>
  </si>
  <si>
    <t>Pe siteul 999.md</t>
  </si>
  <si>
    <t>На сайте 999.md</t>
  </si>
  <si>
    <t>Through an online platform (other than social media)</t>
  </si>
  <si>
    <t>Prin intermediul unei platforme online (alta decât social media)</t>
  </si>
  <si>
    <t>Через онлайн-платформу (кроме социальных сетей)</t>
  </si>
  <si>
    <t>challenge</t>
  </si>
  <si>
    <t>lack_supply</t>
  </si>
  <si>
    <t>Lack of housing supply</t>
  </si>
  <si>
    <t>Insuficiența sau lipsa locuințelor disponibile</t>
  </si>
  <si>
    <t>Нехватка или отсутствие свободного жилья</t>
  </si>
  <si>
    <t>lack_diversity</t>
  </si>
  <si>
    <t>Lack of diversity in the housing stock</t>
  </si>
  <si>
    <t>Lipsa diversității fondului locativ</t>
  </si>
  <si>
    <t>Отсутствие разнообразия жилищного фонда</t>
  </si>
  <si>
    <t>lack_demand</t>
  </si>
  <si>
    <t>Lack of demand for housing</t>
  </si>
  <si>
    <t>Lipsa cererii de locuințe</t>
  </si>
  <si>
    <t>Отсутствие спроса на жилье</t>
  </si>
  <si>
    <t>high_demand</t>
  </si>
  <si>
    <t>High demand for housing</t>
  </si>
  <si>
    <t>Cererea mare de locuințe</t>
  </si>
  <si>
    <t>Высокий спрос на жилье</t>
  </si>
  <si>
    <t>oversupply</t>
  </si>
  <si>
    <t>Housing oversupply</t>
  </si>
  <si>
    <t>Oferta prea mare de locuințe pe piață</t>
  </si>
  <si>
    <t>Слишком много предложений жилья на рынке</t>
  </si>
  <si>
    <t>seasonality_price</t>
  </si>
  <si>
    <t>Seasonal price variations</t>
  </si>
  <si>
    <t>Variații sezoniere de preț</t>
  </si>
  <si>
    <t>Сезонные колебания цен</t>
  </si>
  <si>
    <t>seasonality_demand</t>
  </si>
  <si>
    <t>Seasonal variations in demand</t>
  </si>
  <si>
    <t>Variații sezoniere ale cererii pe piață</t>
  </si>
  <si>
    <t>Сезонные колебания рыночного спроса</t>
  </si>
  <si>
    <t>seasonality_supply</t>
  </si>
  <si>
    <t>Seasonal variations in supply</t>
  </si>
  <si>
    <t>Variații sezoniere ale ofertei pe piață</t>
  </si>
  <si>
    <t>Сезонные колебания предложения на рынке</t>
  </si>
  <si>
    <t>planning_restrictions</t>
  </si>
  <si>
    <t>Urban planning restrictions</t>
  </si>
  <si>
    <t>Restricții în planul de dezvoltare urbanistică</t>
  </si>
  <si>
    <t>Ограничения в градостроительном плане</t>
  </si>
  <si>
    <t>Concentration of ownership in rental properties by a small number of rental service providers (specify service providers)</t>
  </si>
  <si>
    <t>Monopolul unui număr mic de furnizori de pe piața de închiriere asupra spațiilor locative</t>
  </si>
  <si>
    <t>Монополия жилых помещений небольшим количеством провайдеров на рынке аренды</t>
  </si>
  <si>
    <t>policy</t>
  </si>
  <si>
    <t>Policies and regulations (specify)</t>
  </si>
  <si>
    <t>Anumite politici și/sau regulamente</t>
  </si>
  <si>
    <t>Определенные политики и/или правила</t>
  </si>
  <si>
    <t>tenure_issues</t>
  </si>
  <si>
    <t>Land tenure problems restricting housing development (specify)</t>
  </si>
  <si>
    <t>Probleme legate de proprietatea funciară care restricționează dezvoltarea pieței</t>
  </si>
  <si>
    <t>Вопросы собственности на землю, ограничивающие развитие рынка</t>
  </si>
  <si>
    <t>tenant_turnover</t>
  </si>
  <si>
    <t>Mobility / high tenant turnover</t>
  </si>
  <si>
    <t>Mobilitatea / fluctuația sporită a chiriașilor</t>
  </si>
  <si>
    <t>Увеличение мобильности/изменчивости арендаторов</t>
  </si>
  <si>
    <t>multiple_tenants_per_acc</t>
  </si>
  <si>
    <t>High number of tenants per property</t>
  </si>
  <si>
    <t>Număr mare de chiriași într-o singură proprietate</t>
  </si>
  <si>
    <t>Большое количество арендаторов в одном объекте</t>
  </si>
  <si>
    <t>non_payment</t>
  </si>
  <si>
    <t>Non-payment of rent by tenants</t>
  </si>
  <si>
    <t>Neplata chiriei de către chiriași</t>
  </si>
  <si>
    <t>Неуплата арендной платы арендаторами</t>
  </si>
  <si>
    <t>Tenant evictions</t>
  </si>
  <si>
    <t>Evacuarea chiriașilor</t>
  </si>
  <si>
    <t>Выселение жильцов</t>
  </si>
  <si>
    <t>social_conflict</t>
  </si>
  <si>
    <t>Social conflict between displaced/refugees and host population</t>
  </si>
  <si>
    <t>Conflictul social dintre persoanele strămutate/refugiați și populația-gazdă</t>
  </si>
  <si>
    <t>Социальный конфликт между перемещенными лицами/беженцами и принимающим населением</t>
  </si>
  <si>
    <t>refugee_influx</t>
  </si>
  <si>
    <t>Influx of refugees</t>
  </si>
  <si>
    <t>Afluxul de refugiați</t>
  </si>
  <si>
    <t>Приток беженцев</t>
  </si>
  <si>
    <t>lack_services</t>
  </si>
  <si>
    <t>Lack of basic services (transport, health, education, etc.)</t>
  </si>
  <si>
    <t>Lipsa serviciilor esențiale (transport, sănătate, educație etc.)</t>
  </si>
  <si>
    <t>Отсутствие основных услуг (транспорт, здравоохранение, образование и т.д.)</t>
  </si>
  <si>
    <t>High cost of rents</t>
  </si>
  <si>
    <t>Costul ridicat al chiriei</t>
  </si>
  <si>
    <t>Высокая стоимость аренды</t>
  </si>
  <si>
    <t>Niciuna anume</t>
  </si>
  <si>
    <t>Никакие</t>
  </si>
  <si>
    <t>change_d</t>
  </si>
  <si>
    <t>S-a majorat</t>
  </si>
  <si>
    <t>Он вырос</t>
  </si>
  <si>
    <t>Remained the same</t>
  </si>
  <si>
    <t>A rămas la fel</t>
  </si>
  <si>
    <t>Он остался прежним</t>
  </si>
  <si>
    <t>A scăzut</t>
  </si>
  <si>
    <t>Уменьшился</t>
  </si>
  <si>
    <t>change_p</t>
  </si>
  <si>
    <t xml:space="preserve">Они выросли </t>
  </si>
  <si>
    <t xml:space="preserve">Они остались прежними </t>
  </si>
  <si>
    <t xml:space="preserve">Уменьшились </t>
  </si>
  <si>
    <t>change_reason</t>
  </si>
  <si>
    <t>no_impact</t>
  </si>
  <si>
    <t>1. The refugee influx has not affected the price change in any way</t>
  </si>
  <si>
    <t>1. Afluxul de refugiați nu a influențat în niciun fel prețul</t>
  </si>
  <si>
    <t>1. Приток беженцев никак не повлиял на цену.</t>
  </si>
  <si>
    <t>2. The refugee influx affected the price change to some degree, but it was mostly other factors</t>
  </si>
  <si>
    <t>2. Afluxul de refugiați a influențat într-o oarecare măsură prețul, dar schimbarea a fost, în mare parte, condiționată de alți factori</t>
  </si>
  <si>
    <t>2. Приток беженцев в некоторой степени повлиял на цену, но в большей степени это изменение было связано с другими факторами.</t>
  </si>
  <si>
    <t>3. The refugee influx was one of the main factors in the price change</t>
  </si>
  <si>
    <t>3. Afluxul de refugiați a fost unul dintre principalii factori ai modificării prețurilor</t>
  </si>
  <si>
    <t>3. Приток беженцев был одним из основных факторов изменения цен.</t>
  </si>
  <si>
    <t>main_reason</t>
  </si>
  <si>
    <t>4. The refugee influx was the main factor in the price change</t>
  </si>
  <si>
    <t>4. Afluxul de refugiați a fost principalul factor în modificarea prețurilor</t>
  </si>
  <si>
    <t>4. Приток беженцев был основным фактором изменения цен.</t>
  </si>
  <si>
    <t>only_reason</t>
  </si>
  <si>
    <t>5. The refugee influx is the only factor in the price change</t>
  </si>
  <si>
    <t>5. Afluxul de refugiați este unicul factor de modificare a prețurilor</t>
  </si>
  <si>
    <t>5. Приток беженцев – единственный фактор, влияющий на цены.</t>
  </si>
  <si>
    <t>Written agreement</t>
  </si>
  <si>
    <t>Contract scris</t>
  </si>
  <si>
    <t>Письменный договор</t>
  </si>
  <si>
    <t>Contract oral (fără documentație scrisă)</t>
  </si>
  <si>
    <t>Устный договор (без письменной документации)</t>
  </si>
  <si>
    <t>No direct contract with the tenant (contract between the respondent and a real estate agent/agency)</t>
  </si>
  <si>
    <t>Nu există contract direct cu chiriașul (contract între respondent și un agent/ o agenție imobiliară)</t>
  </si>
  <si>
    <t>Прямой договор с арендатором отсутствует (договор между респондентом и агентом/агентством по недвижимости)</t>
  </si>
  <si>
    <t>no_contract</t>
  </si>
  <si>
    <t>No contract with the tenant (contract between property owner and tenant - option valid only for real estate agent/agency)</t>
  </si>
  <si>
    <t>Nu există contract cu chiriașul (contract între proprietar și chiriaș - opțiune valabilă doar pentru agent/agenție imobiliar/ă)</t>
  </si>
  <si>
    <t>Нет договора с арендатором (договор между собственником и арендатором – вариант действителен только для агента/агентства по недвижимости)</t>
  </si>
  <si>
    <t>Lei moldovenești (MDL)</t>
  </si>
  <si>
    <t>Euro (EUR)</t>
  </si>
  <si>
    <t>Евро (EUR)</t>
  </si>
  <si>
    <t>Dolari SUA (USD)</t>
  </si>
  <si>
    <t>Grivnă ucraineană (UAH)</t>
  </si>
  <si>
    <t>Украинские гривны (UAH)</t>
  </si>
  <si>
    <t>In-kind payment</t>
  </si>
  <si>
    <t>Plata în natură (bunuri și/sau servicii)</t>
  </si>
  <si>
    <t>Оплата натурой (товары и/или услуги)</t>
  </si>
  <si>
    <t>demand</t>
  </si>
  <si>
    <t>high_cost</t>
  </si>
  <si>
    <t>Potential tenants cannot afford the cost of rent for available properties</t>
  </si>
  <si>
    <t>Potențialii chiriași nu își pot permite costul chiriei pentru spațiile disponibile</t>
  </si>
  <si>
    <t>Потенциальные арендаторы не могут позволить себе арендную плату за свободные площади.</t>
  </si>
  <si>
    <t>bad_condition</t>
  </si>
  <si>
    <t>Bad overall condition of available properties</t>
  </si>
  <si>
    <t>Starea generală proastă a spațiilor locative disponibile</t>
  </si>
  <si>
    <t>Общее неудовлетворительное состояние имеющихся жилых помещений.</t>
  </si>
  <si>
    <t>unsafe_area</t>
  </si>
  <si>
    <t>Not a safe area to live in</t>
  </si>
  <si>
    <t>Nu este o zonă sigură pentru trai</t>
  </si>
  <si>
    <t>Это не безопасный район для жизни.</t>
  </si>
  <si>
    <t>Overall low demand for renting</t>
  </si>
  <si>
    <t>Cererea generală scăzută pentru chirie</t>
  </si>
  <si>
    <t>Низкий общий спрос на аренду</t>
  </si>
  <si>
    <t>few_tenants</t>
  </si>
  <si>
    <t>Few to none potential tenants in the area</t>
  </si>
  <si>
    <t>Lipsa parțială sau totală a potențialilor chiriași în zonă</t>
  </si>
  <si>
    <t>Частичное или полное отсутствие потенциальных арендаторов в этой зоне</t>
  </si>
  <si>
    <t>Este un avans de garanție (sub rezerva unei rambursări la sfârșitul contractului de închiriere)</t>
  </si>
  <si>
    <t>Это залог (подлежит возврату в конце аренды)</t>
  </si>
  <si>
    <t>first_months_rent</t>
  </si>
  <si>
    <t>First months of rent</t>
  </si>
  <si>
    <t>Primele luni de chirie</t>
  </si>
  <si>
    <t xml:space="preserve">Арендная плата за первые месяцы </t>
  </si>
  <si>
    <t>last_months_rent</t>
  </si>
  <si>
    <t>Last months of rent</t>
  </si>
  <si>
    <t>Ultimele luni de chirie</t>
  </si>
  <si>
    <t>Арендная плата за последние месяцы</t>
  </si>
  <si>
    <t>dis_access_perc</t>
  </si>
  <si>
    <t>docs_ref</t>
  </si>
  <si>
    <t>same_as_md</t>
  </si>
  <si>
    <t>All the same as above</t>
  </si>
  <si>
    <t>Aceleași ca mai sus</t>
  </si>
  <si>
    <t>То же, что и выше</t>
  </si>
  <si>
    <t>proof_asylee_tp</t>
  </si>
  <si>
    <t>Proof of asylee status / Temporary Protection</t>
  </si>
  <si>
    <t>Dovada obținerii azilului / Protecție temporară</t>
  </si>
  <si>
    <t>Доказательство получения убежища / временной защиты</t>
  </si>
  <si>
    <t>Statut de solicitant de azil</t>
  </si>
  <si>
    <t>Статус просителя убежища</t>
  </si>
  <si>
    <t>Carte de identitate / pașaport ucrainean</t>
  </si>
  <si>
    <t>Scrisoare de garanție</t>
  </si>
  <si>
    <t>Un martor trebuie să fie prezent/să semneze contractul</t>
  </si>
  <si>
    <t>Свидетель должен присутствовать / подписать договор</t>
  </si>
  <si>
    <t>Contract de muncă</t>
  </si>
  <si>
    <t>Extras de la bancă</t>
  </si>
  <si>
    <t>Bыписка из банка</t>
  </si>
  <si>
    <t>Niciunul</t>
  </si>
  <si>
    <t>ID / passport</t>
  </si>
  <si>
    <t xml:space="preserve">Carte de identitate/pașaport </t>
  </si>
  <si>
    <t xml:space="preserve"> удостоверение личности/паспорт</t>
  </si>
  <si>
    <t>Anastasia</t>
  </si>
  <si>
    <t>Diana</t>
  </si>
  <si>
    <t>Mihail</t>
  </si>
  <si>
    <t>Sorina</t>
  </si>
  <si>
    <t>Stefan</t>
  </si>
  <si>
    <t>Vasile</t>
  </si>
  <si>
    <t>Vlada</t>
  </si>
  <si>
    <t>Valentin</t>
  </si>
  <si>
    <t>Ion</t>
  </si>
  <si>
    <t>Alina</t>
  </si>
  <si>
    <t>They were late on rent</t>
  </si>
  <si>
    <t>Întârziau cu plata chiriei</t>
  </si>
  <si>
    <t>Они опоздали с оплатой аренды.</t>
  </si>
  <si>
    <t>They were noisy</t>
  </si>
  <si>
    <t>Erau gălăgioși</t>
  </si>
  <si>
    <t>Oни были шумными.</t>
  </si>
  <si>
    <t>They were negligent with the property</t>
  </si>
  <si>
    <t>Erau neglijenți cu imobilul</t>
  </si>
  <si>
    <t>Они были небрежны с имуществом.</t>
  </si>
  <si>
    <t>Due to disagreements / they were not getting along with neighbours</t>
  </si>
  <si>
    <t>Din cauza neînțelegerilor / nu s-au înțeles cu vecinii</t>
  </si>
  <si>
    <t>Из-за недопонимания / не поладили с соседями.</t>
  </si>
  <si>
    <t>Due to disagreements / they were not getting along with the landlord/with myself</t>
  </si>
  <si>
    <t>Din cauza neînțelegerilor / nu s-au înțeles cu proprietarul / cu mine</t>
  </si>
  <si>
    <t>Из-за недопонимания / не поладили с хозяином / co мной.</t>
  </si>
  <si>
    <t>frequency</t>
  </si>
  <si>
    <t>Very common</t>
  </si>
  <si>
    <t>Foarte frecvente</t>
  </si>
  <si>
    <t xml:space="preserve">Очень распространены </t>
  </si>
  <si>
    <t>Common</t>
  </si>
  <si>
    <t>Frecvente</t>
  </si>
  <si>
    <t xml:space="preserve">Частые </t>
  </si>
  <si>
    <t>Not common</t>
  </si>
  <si>
    <t>Nu sunt frecvente</t>
  </si>
  <si>
    <t>Не частые</t>
  </si>
  <si>
    <t>Never had this situation</t>
  </si>
  <si>
    <t>Niciodată nu am avut această situație</t>
  </si>
  <si>
    <t>Никогда не было такой ситуации.</t>
  </si>
  <si>
    <t>Masculin</t>
  </si>
  <si>
    <t>Feminin</t>
  </si>
  <si>
    <t>late_pay</t>
  </si>
  <si>
    <t>Waive late payment fees</t>
  </si>
  <si>
    <t>Nu percep amendă pentru întârziere</t>
  </si>
  <si>
    <t>Я не взимаю плату за просрочку платежа.</t>
  </si>
  <si>
    <t>waive_rent</t>
  </si>
  <si>
    <t>Forgive rent</t>
  </si>
  <si>
    <t>Renunț la plata chiriei</t>
  </si>
  <si>
    <t>Я не взимаю арендную плату</t>
  </si>
  <si>
    <t>Deferring the agreed payment date</t>
  </si>
  <si>
    <t>Amân data de plată convenită</t>
  </si>
  <si>
    <t>Я откладываю согласованную дату платежа.</t>
  </si>
  <si>
    <t>Cause evictions/evictions</t>
  </si>
  <si>
    <t>Evacuez locatarii</t>
  </si>
  <si>
    <t>Я выселяю жильцов.</t>
  </si>
  <si>
    <t>exchange_for_service</t>
  </si>
  <si>
    <t>Exchanging the debt for leasehold improvements</t>
  </si>
  <si>
    <t>Schimb datoria pe servicii de îmbunătățire a imobilului</t>
  </si>
  <si>
    <t>Обменяю долг на услуги по благоустройству жилья.</t>
  </si>
  <si>
    <t>Hикогда не было такой ситуации.</t>
  </si>
  <si>
    <t>Кишинэу</t>
  </si>
  <si>
    <t>months</t>
  </si>
  <si>
    <t>Jan</t>
  </si>
  <si>
    <t>January</t>
  </si>
  <si>
    <t>Ianuarie</t>
  </si>
  <si>
    <t>Январь</t>
  </si>
  <si>
    <t>Feb</t>
  </si>
  <si>
    <t>February</t>
  </si>
  <si>
    <t>Februarie</t>
  </si>
  <si>
    <t>Февраль</t>
  </si>
  <si>
    <t>Mar</t>
  </si>
  <si>
    <t>March</t>
  </si>
  <si>
    <t>Martie</t>
  </si>
  <si>
    <t xml:space="preserve">Март </t>
  </si>
  <si>
    <t>Apr</t>
  </si>
  <si>
    <t>April</t>
  </si>
  <si>
    <t>Aprilie</t>
  </si>
  <si>
    <t>Апрель</t>
  </si>
  <si>
    <t>May</t>
  </si>
  <si>
    <t>Mai</t>
  </si>
  <si>
    <t>Май</t>
  </si>
  <si>
    <t>Jun</t>
  </si>
  <si>
    <t>June</t>
  </si>
  <si>
    <t>Iunie</t>
  </si>
  <si>
    <t>Июнь</t>
  </si>
  <si>
    <t>Jul</t>
  </si>
  <si>
    <t>July</t>
  </si>
  <si>
    <t>Iulie</t>
  </si>
  <si>
    <t>Июль</t>
  </si>
  <si>
    <t>Aug</t>
  </si>
  <si>
    <t>August</t>
  </si>
  <si>
    <t>Август</t>
  </si>
  <si>
    <t>Sep</t>
  </si>
  <si>
    <t>September</t>
  </si>
  <si>
    <t>Septembrie</t>
  </si>
  <si>
    <t>Сентябрь</t>
  </si>
  <si>
    <t>Oct</t>
  </si>
  <si>
    <t>October</t>
  </si>
  <si>
    <t>Octombrie</t>
  </si>
  <si>
    <t>Октябрь</t>
  </si>
  <si>
    <t>Nov</t>
  </si>
  <si>
    <t>November</t>
  </si>
  <si>
    <t>Noiembrie</t>
  </si>
  <si>
    <t>Ноябрь</t>
  </si>
  <si>
    <t>Dec</t>
  </si>
  <si>
    <t>December</t>
  </si>
  <si>
    <t>Decembrie</t>
  </si>
  <si>
    <t>Декабрь</t>
  </si>
  <si>
    <t>Cash/numerar</t>
  </si>
  <si>
    <t>Plata cu cardul</t>
  </si>
  <si>
    <t>Transfer bancar</t>
  </si>
  <si>
    <t>Банковский перевод</t>
  </si>
  <si>
    <t>Plată online</t>
  </si>
  <si>
    <t>Оплата онлайн</t>
  </si>
  <si>
    <t>Not applicable (option for third parties, when money goes directly to the owner)</t>
  </si>
  <si>
    <t>Nu se aplică (opțiune pentru părți terțe, atunci când banii se duc direct la proprietar)</t>
  </si>
  <si>
    <t>Не применимо (сторонний вариант, когда деньги идут напрямую владельцу)</t>
  </si>
  <si>
    <t>Proprietar (bază individuală)</t>
  </si>
  <si>
    <t>Собственник (индивидуально)</t>
  </si>
  <si>
    <t>Agent imobiliar (individual)</t>
  </si>
  <si>
    <t>Агент по недвижимости (частное лицо)</t>
  </si>
  <si>
    <t>Reprezentant al unei agenții imobiliare</t>
  </si>
  <si>
    <t>Sublocator</t>
  </si>
  <si>
    <t>Sector public</t>
  </si>
  <si>
    <t>Other business type</t>
  </si>
  <si>
    <t>Alt tip de afacere</t>
  </si>
  <si>
    <t>Другой вид бизнеса</t>
  </si>
  <si>
    <t>1. Very bad: My relationship with the tenants is extremely poor, characterized by hostility, disrespect, and unresponsiveness to requests or concerns.</t>
  </si>
  <si>
    <t>1. Foarte rea: Relația mea cu chiriașii este extrem de încordată, caracterizată prin ostilitate, lipsă de respect și lipsă de receptivitate la solicitări.</t>
  </si>
  <si>
    <t>1. Очень плохие: Мои отношения с жильцами крайне натянуты, характеризуются неприязнью, неуважением и отсутствием реакции на просьбы.</t>
  </si>
  <si>
    <t>2. Bad: My relationship with the tenants is negative, with significant conflicts or disagreements that affect my willingness to continue leasing.</t>
  </si>
  <si>
    <t>2. Rea: Relația mea cu chiriașii este negativă, cu conflicte sau neînțelegeri semnificative care îmi afectează dorința de a prelungi chiria.</t>
  </si>
  <si>
    <t>2. Плохие: Мои отношения с арендаторами негативные, со значительными конфликтами или недопониманием, которые влияют на мое желание продлить аренду.</t>
  </si>
  <si>
    <t>3. Neutral: My relationship with the tenants is neither positive nor negative, with limited interaction or communication.</t>
  </si>
  <si>
    <t>3. Neutră: Relația mea cu chiriașii nu este nici pozitivă, nici negativă, cu interacțiune sau comunicare limitată.</t>
  </si>
  <si>
    <t>3. Нейтральные: Мои отношения с арендаторами не являются ни положительными, ни отрицательными, с ограниченным взаимодействием или общением.</t>
  </si>
  <si>
    <t>4. Good: My relationship with the tenants is positive, with open communication and responsiveness to requests or concerns.</t>
  </si>
  <si>
    <t>4. Bună: Relația mea cu chiriașii este pozitivă, cu comunicare deschisă și receptivitate la solicitări.</t>
  </si>
  <si>
    <t>4. Хорошие: Мои отношения с арендаторами положительные, с открытым общением и реагированием на запросы.</t>
  </si>
  <si>
    <t>5. Very good: My relationship with the tenants is very positive with open communication and very good responsiveness to requests or concerns.</t>
  </si>
  <si>
    <t>5. Foarte bună: Relația mea cu chiriașii este foarte pozitivă, cu comunicare deschisă și receptivitate foarte bună la solicitări.</t>
  </si>
  <si>
    <t>5. Очень хорошие: Мои отношения с арендаторами очень позитивные, с открытым общением и очень отзывчивостью на запросы.</t>
  </si>
  <si>
    <t>I do not have a direct relationship with the tenants, we do not interact at all</t>
  </si>
  <si>
    <t>Nu am o relație directă cu chiriașii, nu interacționăm deloc</t>
  </si>
  <si>
    <t>У меня нет прямых отношений с жильцами, мы вообще не взаимодействуем.</t>
  </si>
  <si>
    <t>rental_type</t>
  </si>
  <si>
    <t>shared_rooms</t>
  </si>
  <si>
    <t>Shared rooms for rent</t>
  </si>
  <si>
    <t>Camere închiriate în comun</t>
  </si>
  <si>
    <t>Общие комнаты</t>
  </si>
  <si>
    <t>Full room for rent in shared apartment/house</t>
  </si>
  <si>
    <t>Camere private în apartamente/case închiriate în comun</t>
  </si>
  <si>
    <t>Отдельные комнаты в общих квартирах/домах</t>
  </si>
  <si>
    <t>Rental of apartment/complete dwelling</t>
  </si>
  <si>
    <t>Locuințe private</t>
  </si>
  <si>
    <t>Частные дома</t>
  </si>
  <si>
    <t>Transport public</t>
  </si>
  <si>
    <t>Servicii de sănătate</t>
  </si>
  <si>
    <t>Grădiniță și/sau școală</t>
  </si>
  <si>
    <t>Piețe și/sau magazine</t>
  </si>
  <si>
    <t>Farmacii</t>
  </si>
  <si>
    <t>Spații verzi sau de agrement</t>
  </si>
  <si>
    <t>names</t>
  </si>
  <si>
    <t>Names of tenants and occupants</t>
  </si>
  <si>
    <t>Numele chiriașilor și colocatarilor</t>
  </si>
  <si>
    <t>Имена арендаторов и соседей по комнате</t>
  </si>
  <si>
    <t>acc_description</t>
  </si>
  <si>
    <t>Description of rental property</t>
  </si>
  <si>
    <t>Descrierea spațiului oferit cu chirie</t>
  </si>
  <si>
    <t>Описание помещения, предлагаемого в аренду</t>
  </si>
  <si>
    <t>tenancy_terms</t>
  </si>
  <si>
    <t>Terms of the tenancy</t>
  </si>
  <si>
    <t>Condițiile de închiriere</t>
  </si>
  <si>
    <t>Условия аренды</t>
  </si>
  <si>
    <t>Rental price</t>
  </si>
  <si>
    <t>Стоимость аренды</t>
  </si>
  <si>
    <t>Security deposits and fees</t>
  </si>
  <si>
    <t>Depozite/avans și comisioane</t>
  </si>
  <si>
    <t>Депозиты/авансы и сборы</t>
  </si>
  <si>
    <t>repair_policy</t>
  </si>
  <si>
    <t>Repair and maintenance policies</t>
  </si>
  <si>
    <t>Standarde de reparare și întreținere</t>
  </si>
  <si>
    <t>Стандарты ремонта и обслуживания</t>
  </si>
  <si>
    <t>right_enter_acc</t>
  </si>
  <si>
    <t>Landlord's right to enter the property</t>
  </si>
  <si>
    <t>Dreptul proprietarului de a intra în locuință</t>
  </si>
  <si>
    <t>Право собственника войти в жильё</t>
  </si>
  <si>
    <t>rules</t>
  </si>
  <si>
    <t>Rules and important policies</t>
  </si>
  <si>
    <t>Reguli și cerințe importante</t>
  </si>
  <si>
    <t>Важные правила и требования</t>
  </si>
  <si>
    <t>contact_info</t>
  </si>
  <si>
    <t>Contact information</t>
  </si>
  <si>
    <t>Informații de contact</t>
  </si>
  <si>
    <t>Контактная информация</t>
  </si>
  <si>
    <t>disclosure</t>
  </si>
  <si>
    <t>Required landlord disclosures (issues with the property that the landlord is legally obliged to disclose, for example, a history of bed bugs in the property)</t>
  </si>
  <si>
    <t>Dezvăluiri obligatorii din partea proprietarului (probleme cu spațiul pe care proprietarul este obligat prin lege să le dezvăluie, de exemplu, un istoric de infestare)</t>
  </si>
  <si>
    <t>Обязательное раскрытие информации арендодателем (проблемы с пространством, которое арендодатель обязан по закону раскрывать; например, историю заражения)</t>
  </si>
  <si>
    <t>tenant</t>
  </si>
  <si>
    <t>Nationals / residents</t>
  </si>
  <si>
    <t>Cetățeni / rezidenți</t>
  </si>
  <si>
    <t>Граждане / жители</t>
  </si>
  <si>
    <t>Refugees and migrants</t>
  </si>
  <si>
    <t>Refugiați și migranți</t>
  </si>
  <si>
    <t>Беженцы и мигранты</t>
  </si>
  <si>
    <t>Niciunul în special</t>
  </si>
  <si>
    <t>Никто в частности</t>
  </si>
  <si>
    <t>shared_with_others</t>
  </si>
  <si>
    <t>Single room/space in a shared accommodation with other tenants</t>
  </si>
  <si>
    <t>O cameră/ un spațiu unic într-o locuință comună cu alți chiriași</t>
  </si>
  <si>
    <t>Отдельная комната/место в совместном жилом помещении с другими жильцами</t>
  </si>
  <si>
    <t>Single room/space in a shared accommodation with myself / the owner</t>
  </si>
  <si>
    <t>O cameră/ un spațiu unic într-o locuință comună cu mine / cu proprietarul</t>
  </si>
  <si>
    <t>Отдельная комната/место в общем доме со мной/хозяином</t>
  </si>
  <si>
    <t>Apartament</t>
  </si>
  <si>
    <t>Casă</t>
  </si>
  <si>
    <t>Apă</t>
  </si>
  <si>
    <t>Gaz</t>
  </si>
  <si>
    <t>Electricitate</t>
  </si>
  <si>
    <t>Încălzire</t>
  </si>
  <si>
    <t>TV prin cablu</t>
  </si>
  <si>
    <t>Telefon fix</t>
  </si>
  <si>
    <t>Da</t>
  </si>
  <si>
    <t>Nu</t>
  </si>
  <si>
    <t>yes_no_some_idk</t>
  </si>
  <si>
    <t>Only for some utilities</t>
  </si>
  <si>
    <t>Doar pentru unele servicii comunale</t>
  </si>
  <si>
    <t>Только на некоторые коммунальные услуги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</si>
</sst>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sz val="11"/>
      <color rgb="FF000000"/>
      <name val="Calibri"/>
      <family val="2"/>
      <scheme val="minor"/>
    </font>
    <font>
      <b/>
      <sz val="20"/>
      <color rgb="FF000000"/>
      <name val="Arial Narrow"/>
      <family val="2"/>
    </font>
    <font>
      <b/>
      <sz val="11"/>
      <color rgb="FFFFFFFF"/>
      <name val="Arial Narrow"/>
      <family val="2"/>
    </font>
    <font>
      <sz val="10"/>
      <name val="Arial Narrow"/>
      <family val="2"/>
    </font>
    <font>
      <i/>
      <sz val="11"/>
      <name val="Calibri"/>
      <family val="2"/>
      <scheme val="minor"/>
    </font>
    <font>
      <b/>
      <i/>
      <sz val="11"/>
      <name val="Calibri"/>
      <family val="2"/>
      <scheme val="minor"/>
    </font>
  </fonts>
  <fills count="9">
    <fill>
      <patternFill patternType="none"/>
    </fill>
    <fill>
      <patternFill patternType="gray125"/>
    </fill>
    <fill>
      <patternFill patternType="solid">
        <fgColor rgb="FFF1797A"/>
        <bgColor indexed="64"/>
      </patternFill>
    </fill>
    <fill>
      <patternFill patternType="solid">
        <fgColor rgb="FF9A9A9C"/>
        <bgColor indexed="64"/>
      </patternFill>
    </fill>
    <fill>
      <patternFill patternType="solid">
        <fgColor rgb="FFF8BCBC"/>
        <bgColor indexed="64"/>
      </patternFill>
    </fill>
    <fill>
      <patternFill patternType="solid">
        <fgColor rgb="FFBCBCBD"/>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s>
  <borders count="14">
    <border>
      <left/>
      <right/>
      <top/>
      <bottom/>
      <diagonal/>
    </border>
    <border>
      <left style="medium">
        <color indexed="64"/>
      </left>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rgb="FFFFFFFF"/>
      </left>
      <right style="medium">
        <color indexed="64"/>
      </right>
      <top style="medium">
        <color rgb="FFFFFFFF"/>
      </top>
      <bottom/>
      <diagonal/>
    </border>
    <border>
      <left style="thin">
        <color rgb="FFFFFFFF"/>
      </left>
      <right style="medium">
        <color indexed="64"/>
      </right>
      <top/>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61">
    <xf numFmtId="0" fontId="0" fillId="0" borderId="0" xfId="0"/>
    <xf numFmtId="14" fontId="0" fillId="0" borderId="0" xfId="0" applyNumberFormat="1"/>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6"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3" borderId="0" xfId="0" applyFont="1" applyFill="1" applyAlignment="1">
      <alignment vertical="center"/>
    </xf>
    <xf numFmtId="0" fontId="6" fillId="0" borderId="0" xfId="0" applyFont="1"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wrapText="1"/>
    </xf>
    <xf numFmtId="0" fontId="0" fillId="0" borderId="0" xfId="0" applyAlignment="1">
      <alignment horizontal="left" vertical="center" wrapText="1"/>
    </xf>
    <xf numFmtId="0" fontId="4" fillId="4" borderId="0" xfId="0" applyFont="1" applyFill="1" applyAlignment="1">
      <alignment vertical="center"/>
    </xf>
    <xf numFmtId="0" fontId="4" fillId="4" borderId="0" xfId="0" applyFont="1" applyFill="1" applyAlignment="1">
      <alignment horizontal="left" vertical="center"/>
    </xf>
    <xf numFmtId="0" fontId="4" fillId="4" borderId="0" xfId="0" applyFont="1" applyFill="1" applyAlignment="1">
      <alignment vertical="center" wrapText="1"/>
    </xf>
    <xf numFmtId="0" fontId="4" fillId="4" borderId="0" xfId="0" applyFont="1" applyFill="1" applyAlignment="1">
      <alignment horizontal="center" vertical="center"/>
    </xf>
    <xf numFmtId="0" fontId="4" fillId="5" borderId="0" xfId="0" applyFont="1" applyFill="1" applyAlignment="1">
      <alignment vertical="center"/>
    </xf>
    <xf numFmtId="0" fontId="4" fillId="5" borderId="0" xfId="0" applyFont="1" applyFill="1" applyAlignment="1">
      <alignment horizontal="left" vertical="center"/>
    </xf>
    <xf numFmtId="0" fontId="4" fillId="5" borderId="0" xfId="0" applyFont="1" applyFill="1" applyAlignment="1">
      <alignment vertical="center" wrapText="1"/>
    </xf>
    <xf numFmtId="0" fontId="11" fillId="6" borderId="2" xfId="0" applyFont="1" applyFill="1" applyBorder="1" applyAlignment="1">
      <alignment vertical="top" wrapText="1"/>
    </xf>
    <xf numFmtId="0" fontId="11" fillId="6" borderId="3" xfId="0" applyFont="1" applyFill="1" applyBorder="1" applyAlignment="1">
      <alignment horizontal="left" vertical="top" wrapText="1"/>
    </xf>
    <xf numFmtId="0" fontId="12" fillId="7" borderId="7" xfId="0" applyFont="1" applyFill="1" applyBorder="1" applyAlignment="1">
      <alignment horizontal="left" vertical="top" wrapText="1"/>
    </xf>
    <xf numFmtId="0" fontId="12" fillId="0" borderId="4" xfId="0" applyFont="1" applyBorder="1" applyAlignment="1">
      <alignment vertical="top" wrapText="1"/>
    </xf>
    <xf numFmtId="0" fontId="12" fillId="0" borderId="8" xfId="0" applyFont="1" applyBorder="1" applyAlignment="1">
      <alignment horizontal="left" vertical="top" wrapText="1"/>
    </xf>
    <xf numFmtId="0" fontId="12" fillId="7" borderId="4" xfId="0" applyFont="1" applyFill="1" applyBorder="1" applyAlignment="1">
      <alignment vertical="top" wrapText="1"/>
    </xf>
    <xf numFmtId="0" fontId="12" fillId="8" borderId="7" xfId="0" applyFont="1" applyFill="1" applyBorder="1" applyAlignment="1">
      <alignment horizontal="left" vertical="top" wrapText="1"/>
    </xf>
    <xf numFmtId="0" fontId="12" fillId="7" borderId="9" xfId="0" applyFont="1" applyFill="1" applyBorder="1" applyAlignment="1">
      <alignment horizontal="left" vertical="top" wrapText="1"/>
    </xf>
    <xf numFmtId="0" fontId="12" fillId="7" borderId="3" xfId="0" applyFont="1" applyFill="1" applyBorder="1" applyAlignment="1">
      <alignment horizontal="left" vertical="top" wrapText="1"/>
    </xf>
    <xf numFmtId="0" fontId="11" fillId="6" borderId="10" xfId="0" applyFont="1" applyFill="1" applyBorder="1" applyAlignment="1">
      <alignment horizontal="left" vertical="top" wrapText="1"/>
    </xf>
    <xf numFmtId="0" fontId="12" fillId="7" borderId="8" xfId="0" applyFont="1" applyFill="1" applyBorder="1" applyAlignment="1">
      <alignment horizontal="left" vertical="top" wrapText="1"/>
    </xf>
    <xf numFmtId="0" fontId="12" fillId="0" borderId="5" xfId="0" applyFont="1" applyBorder="1" applyAlignment="1">
      <alignment vertical="top" wrapText="1"/>
    </xf>
    <xf numFmtId="0" fontId="12" fillId="0" borderId="9" xfId="0" applyFont="1" applyBorder="1" applyAlignment="1">
      <alignment horizontal="left" vertical="top" wrapText="1"/>
    </xf>
    <xf numFmtId="0" fontId="12" fillId="7" borderId="11" xfId="0" applyFont="1" applyFill="1" applyBorder="1" applyAlignment="1">
      <alignment horizontal="left" vertical="top" wrapText="1"/>
    </xf>
    <xf numFmtId="49" fontId="4" fillId="0" borderId="0" xfId="0" applyNumberFormat="1" applyFont="1" applyAlignment="1">
      <alignment vertical="center" wrapText="1"/>
    </xf>
    <xf numFmtId="49" fontId="4" fillId="0" borderId="0" xfId="0" applyNumberFormat="1" applyFont="1" applyAlignment="1">
      <alignment wrapText="1"/>
    </xf>
    <xf numFmtId="49" fontId="0" fillId="0" borderId="0" xfId="0" applyNumberFormat="1" applyAlignment="1">
      <alignment vertical="center" wrapText="1"/>
    </xf>
    <xf numFmtId="49" fontId="0" fillId="0" borderId="0" xfId="0" applyNumberFormat="1" applyAlignment="1">
      <alignment wrapText="1"/>
    </xf>
    <xf numFmtId="49" fontId="3" fillId="0" borderId="0" xfId="0" applyNumberFormat="1" applyFont="1" applyAlignment="1">
      <alignment wrapText="1"/>
    </xf>
    <xf numFmtId="49" fontId="0" fillId="0" borderId="0" xfId="0" applyNumberFormat="1" applyAlignment="1">
      <alignment horizontal="left" wrapText="1"/>
    </xf>
    <xf numFmtId="49" fontId="8" fillId="0" borderId="0" xfId="0" applyNumberFormat="1" applyFont="1" applyAlignment="1">
      <alignment vertical="center" wrapText="1"/>
    </xf>
    <xf numFmtId="49" fontId="8" fillId="0" borderId="0" xfId="0" applyNumberFormat="1" applyFont="1" applyAlignment="1">
      <alignment wrapText="1"/>
    </xf>
    <xf numFmtId="0" fontId="12" fillId="7" borderId="13" xfId="0" applyFont="1" applyFill="1" applyBorder="1" applyAlignment="1">
      <alignment vertical="top" wrapText="1"/>
    </xf>
    <xf numFmtId="0" fontId="9"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4" fillId="2" borderId="0" xfId="0" applyFont="1" applyFill="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vertical="center"/>
    </xf>
    <xf numFmtId="0" fontId="9" fillId="0" borderId="0" xfId="0" applyFont="1" applyAlignment="1">
      <alignment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12" fillId="7" borderId="5" xfId="0" applyFont="1" applyFill="1" applyBorder="1" applyAlignment="1">
      <alignment vertical="top" wrapText="1"/>
    </xf>
    <xf numFmtId="0" fontId="12" fillId="7" borderId="6" xfId="0" applyFont="1" applyFill="1" applyBorder="1" applyAlignment="1">
      <alignment vertical="top" wrapText="1"/>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99956-FC13-407A-900D-4CC709B61DAB}">
  <dimension ref="A1:B13"/>
  <sheetViews>
    <sheetView zoomScale="115" zoomScaleNormal="115" workbookViewId="0">
      <selection activeCell="D7" sqref="D7"/>
    </sheetView>
  </sheetViews>
  <sheetFormatPr defaultRowHeight="14.4" x14ac:dyDescent="0.3"/>
  <cols>
    <col min="1" max="1" width="25.44140625" bestFit="1" customWidth="1"/>
    <col min="2" max="2" width="95.77734375" customWidth="1"/>
  </cols>
  <sheetData>
    <row r="1" spans="1:2" ht="25.2" x14ac:dyDescent="0.3">
      <c r="A1" s="57" t="s">
        <v>449</v>
      </c>
      <c r="B1" s="58"/>
    </row>
    <row r="2" spans="1:2" ht="15" thickBot="1" x14ac:dyDescent="0.35">
      <c r="A2" s="24" t="s">
        <v>260</v>
      </c>
      <c r="B2" s="25" t="s">
        <v>261</v>
      </c>
    </row>
    <row r="3" spans="1:2" ht="55.2" x14ac:dyDescent="0.3">
      <c r="A3" s="59" t="s">
        <v>262</v>
      </c>
      <c r="B3" s="26" t="s">
        <v>443</v>
      </c>
    </row>
    <row r="4" spans="1:2" ht="55.8" thickBot="1" x14ac:dyDescent="0.35">
      <c r="A4" s="60"/>
      <c r="B4" s="26" t="s">
        <v>450</v>
      </c>
    </row>
    <row r="5" spans="1:2" ht="15" thickBot="1" x14ac:dyDescent="0.35">
      <c r="A5" s="27" t="s">
        <v>263</v>
      </c>
      <c r="B5" s="28" t="s">
        <v>444</v>
      </c>
    </row>
    <row r="6" spans="1:2" ht="28.2" thickBot="1" x14ac:dyDescent="0.35">
      <c r="A6" s="29" t="s">
        <v>264</v>
      </c>
      <c r="B6" s="30" t="s">
        <v>445</v>
      </c>
    </row>
    <row r="7" spans="1:2" ht="28.2" thickBot="1" x14ac:dyDescent="0.35">
      <c r="A7" s="27" t="s">
        <v>265</v>
      </c>
      <c r="B7" s="28" t="s">
        <v>451</v>
      </c>
    </row>
    <row r="8" spans="1:2" x14ac:dyDescent="0.3">
      <c r="A8" s="59" t="s">
        <v>266</v>
      </c>
      <c r="B8" s="31" t="s">
        <v>442</v>
      </c>
    </row>
    <row r="9" spans="1:2" ht="15" thickBot="1" x14ac:dyDescent="0.35">
      <c r="A9" s="60"/>
      <c r="B9" s="32" t="s">
        <v>446</v>
      </c>
    </row>
    <row r="10" spans="1:2" ht="15" thickBot="1" x14ac:dyDescent="0.35">
      <c r="A10" s="24" t="s">
        <v>267</v>
      </c>
      <c r="B10" s="33" t="s">
        <v>261</v>
      </c>
    </row>
    <row r="11" spans="1:2" ht="15" thickBot="1" x14ac:dyDescent="0.35">
      <c r="A11" s="29" t="s">
        <v>439</v>
      </c>
      <c r="B11" s="34" t="s">
        <v>452</v>
      </c>
    </row>
    <row r="12" spans="1:2" ht="15" thickBot="1" x14ac:dyDescent="0.35">
      <c r="A12" s="35" t="s">
        <v>440</v>
      </c>
      <c r="B12" s="36" t="s">
        <v>447</v>
      </c>
    </row>
    <row r="13" spans="1:2" ht="15" thickBot="1" x14ac:dyDescent="0.35">
      <c r="A13" s="46" t="s">
        <v>441</v>
      </c>
      <c r="B13" s="37" t="s">
        <v>448</v>
      </c>
    </row>
  </sheetData>
  <mergeCells count="3">
    <mergeCell ref="A1:B1"/>
    <mergeCell ref="A3:A4"/>
    <mergeCell ref="A8: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459D-DF83-495B-BB17-E42E5F879204}">
  <dimension ref="A1:KD41"/>
  <sheetViews>
    <sheetView workbookViewId="0">
      <selection activeCell="H10" sqref="H10"/>
    </sheetView>
  </sheetViews>
  <sheetFormatPr defaultRowHeight="14.4" x14ac:dyDescent="0.3"/>
  <cols>
    <col min="1" max="1" width="10.5546875" style="1" bestFit="1" customWidth="1"/>
    <col min="2" max="2" width="13.21875" bestFit="1" customWidth="1"/>
    <col min="3" max="3" width="7.44140625" bestFit="1" customWidth="1"/>
    <col min="4" max="4" width="3.88671875" bestFit="1" customWidth="1"/>
    <col min="5" max="5" width="6.6640625" bestFit="1" customWidth="1"/>
    <col min="6" max="6" width="16.33203125" bestFit="1" customWidth="1"/>
    <col min="7" max="7" width="15.88671875" bestFit="1" customWidth="1"/>
    <col min="8" max="8" width="21.33203125" bestFit="1" customWidth="1"/>
    <col min="9" max="9" width="20.109375" bestFit="1" customWidth="1"/>
    <col min="10" max="10" width="21.77734375" bestFit="1" customWidth="1"/>
    <col min="11" max="11" width="17.5546875" bestFit="1" customWidth="1"/>
    <col min="12" max="12" width="26.6640625" bestFit="1" customWidth="1"/>
    <col min="13" max="13" width="15.44140625" style="1" bestFit="1" customWidth="1"/>
    <col min="14" max="14" width="26.6640625" bestFit="1" customWidth="1"/>
    <col min="15" max="16" width="36.5546875" bestFit="1" customWidth="1"/>
    <col min="17" max="17" width="28.6640625" bestFit="1" customWidth="1"/>
    <col min="18" max="18" width="24.88671875" bestFit="1" customWidth="1"/>
    <col min="19" max="19" width="22.33203125" bestFit="1" customWidth="1"/>
    <col min="20" max="20" width="29.109375" bestFit="1" customWidth="1"/>
    <col min="21" max="21" width="24.44140625" bestFit="1" customWidth="1"/>
    <col min="22" max="22" width="24.6640625" bestFit="1" customWidth="1"/>
    <col min="23" max="23" width="17.44140625" bestFit="1" customWidth="1"/>
    <col min="24" max="24" width="15.88671875" bestFit="1" customWidth="1"/>
    <col min="25" max="25" width="15.44140625" bestFit="1" customWidth="1"/>
    <col min="26" max="26" width="12.109375" bestFit="1" customWidth="1"/>
    <col min="27" max="27" width="17.77734375" bestFit="1" customWidth="1"/>
    <col min="28" max="28" width="10.88671875" bestFit="1" customWidth="1"/>
    <col min="29" max="29" width="14.33203125" bestFit="1" customWidth="1"/>
    <col min="30" max="30" width="16.77734375" bestFit="1" customWidth="1"/>
    <col min="31" max="31" width="19.88671875" bestFit="1" customWidth="1"/>
    <col min="32" max="33" width="19.5546875" bestFit="1" customWidth="1"/>
    <col min="34" max="34" width="19.77734375" bestFit="1" customWidth="1"/>
    <col min="35" max="35" width="22" bestFit="1" customWidth="1"/>
    <col min="36" max="36" width="18.44140625" bestFit="1" customWidth="1"/>
    <col min="37" max="37" width="25.21875" bestFit="1" customWidth="1"/>
    <col min="38" max="38" width="20.5546875" bestFit="1" customWidth="1"/>
    <col min="39" max="39" width="20.77734375" bestFit="1" customWidth="1"/>
    <col min="40" max="40" width="17.44140625" bestFit="1" customWidth="1"/>
    <col min="41" max="41" width="15.44140625" bestFit="1" customWidth="1"/>
    <col min="42" max="42" width="17.77734375" bestFit="1" customWidth="1"/>
    <col min="43" max="43" width="16.88671875" bestFit="1" customWidth="1"/>
    <col min="44" max="44" width="7" bestFit="1" customWidth="1"/>
    <col min="45" max="45" width="14.5546875" bestFit="1" customWidth="1"/>
    <col min="46" max="46" width="22" bestFit="1" customWidth="1"/>
    <col min="47" max="47" width="56.109375" bestFit="1" customWidth="1"/>
    <col min="48" max="48" width="28.5546875" bestFit="1" customWidth="1"/>
    <col min="49" max="49" width="20.109375" bestFit="1" customWidth="1"/>
    <col min="50" max="50" width="23.21875" bestFit="1" customWidth="1"/>
    <col min="51" max="51" width="22.33203125" bestFit="1" customWidth="1"/>
    <col min="52" max="52" width="23.109375" bestFit="1" customWidth="1"/>
    <col min="53" max="53" width="25" bestFit="1" customWidth="1"/>
    <col min="54" max="54" width="19.109375" bestFit="1" customWidth="1"/>
    <col min="55" max="55" width="17.33203125" bestFit="1" customWidth="1"/>
    <col min="56" max="56" width="24.109375" bestFit="1" customWidth="1"/>
    <col min="57" max="57" width="19.44140625" bestFit="1" customWidth="1"/>
    <col min="58" max="58" width="19.6640625" bestFit="1" customWidth="1"/>
    <col min="59" max="59" width="21.33203125" bestFit="1" customWidth="1"/>
    <col min="60" max="60" width="24.88671875" bestFit="1" customWidth="1"/>
    <col min="61" max="61" width="21.109375" bestFit="1" customWidth="1"/>
    <col min="62" max="62" width="16.77734375" bestFit="1" customWidth="1"/>
    <col min="63" max="63" width="20.33203125" bestFit="1" customWidth="1"/>
    <col min="64" max="64" width="20.5546875" bestFit="1" customWidth="1"/>
    <col min="65" max="65" width="21" bestFit="1" customWidth="1"/>
    <col min="66" max="66" width="20.44140625" bestFit="1" customWidth="1"/>
    <col min="67" max="67" width="21.33203125" bestFit="1" customWidth="1"/>
    <col min="68" max="68" width="20.33203125" bestFit="1" customWidth="1"/>
    <col min="69" max="69" width="19.77734375" bestFit="1" customWidth="1"/>
    <col min="70" max="70" width="20.6640625" bestFit="1" customWidth="1"/>
    <col min="71" max="72" width="20.5546875" bestFit="1" customWidth="1"/>
    <col min="73" max="73" width="21" bestFit="1" customWidth="1"/>
    <col min="74" max="74" width="20.77734375" bestFit="1" customWidth="1"/>
    <col min="75" max="75" width="110.33203125" bestFit="1" customWidth="1"/>
    <col min="76" max="76" width="19.21875" bestFit="1" customWidth="1"/>
    <col min="77" max="77" width="19.33203125" bestFit="1" customWidth="1"/>
    <col min="78" max="78" width="22.88671875" bestFit="1" customWidth="1"/>
    <col min="79" max="79" width="23.109375" bestFit="1" customWidth="1"/>
    <col min="80" max="80" width="23.5546875" bestFit="1" customWidth="1"/>
    <col min="81" max="81" width="23" bestFit="1" customWidth="1"/>
    <col min="82" max="82" width="23.77734375" bestFit="1" customWidth="1"/>
    <col min="83" max="83" width="22.88671875" bestFit="1" customWidth="1"/>
    <col min="84" max="84" width="22.33203125" bestFit="1" customWidth="1"/>
    <col min="85" max="85" width="23.21875" bestFit="1" customWidth="1"/>
    <col min="86" max="87" width="23.109375" bestFit="1" customWidth="1"/>
    <col min="88" max="88" width="23.5546875" bestFit="1" customWidth="1"/>
    <col min="89" max="89" width="23.33203125" bestFit="1" customWidth="1"/>
    <col min="90" max="90" width="43.5546875" bestFit="1" customWidth="1"/>
    <col min="91" max="91" width="18.6640625" bestFit="1" customWidth="1"/>
    <col min="92" max="92" width="13.44140625" bestFit="1" customWidth="1"/>
    <col min="93" max="93" width="20" bestFit="1" customWidth="1"/>
    <col min="94" max="94" width="27.109375" bestFit="1" customWidth="1"/>
    <col min="95" max="95" width="31.109375" bestFit="1" customWidth="1"/>
    <col min="96" max="96" width="29.5546875" bestFit="1" customWidth="1"/>
    <col min="97" max="97" width="30" bestFit="1" customWidth="1"/>
    <col min="98" max="98" width="29.6640625" bestFit="1" customWidth="1"/>
    <col min="99" max="99" width="21.5546875" bestFit="1" customWidth="1"/>
    <col min="100" max="100" width="28.33203125" bestFit="1" customWidth="1"/>
    <col min="101" max="101" width="23.6640625" bestFit="1" customWidth="1"/>
    <col min="102" max="102" width="23.88671875" bestFit="1" customWidth="1"/>
    <col min="103" max="103" width="69.109375" bestFit="1" customWidth="1"/>
    <col min="104" max="104" width="33.44140625" bestFit="1" customWidth="1"/>
    <col min="105" max="105" width="32.5546875" bestFit="1" customWidth="1"/>
    <col min="106" max="106" width="35.21875" bestFit="1" customWidth="1"/>
    <col min="107" max="107" width="33.77734375" bestFit="1" customWidth="1"/>
    <col min="108" max="108" width="34.88671875" bestFit="1" customWidth="1"/>
    <col min="109" max="109" width="29.88671875" bestFit="1" customWidth="1"/>
    <col min="110" max="110" width="23.21875" bestFit="1" customWidth="1"/>
    <col min="111" max="111" width="24.5546875" bestFit="1" customWidth="1"/>
    <col min="112" max="112" width="24" bestFit="1" customWidth="1"/>
    <col min="113" max="113" width="21.33203125" bestFit="1" customWidth="1"/>
    <col min="114" max="114" width="28.109375" bestFit="1" customWidth="1"/>
    <col min="115" max="115" width="23.44140625" bestFit="1" customWidth="1"/>
    <col min="116" max="116" width="23.6640625" bestFit="1" customWidth="1"/>
    <col min="117" max="117" width="16.77734375" bestFit="1" customWidth="1"/>
    <col min="118" max="118" width="21.88671875" bestFit="1" customWidth="1"/>
    <col min="119" max="119" width="17.88671875" bestFit="1" customWidth="1"/>
    <col min="120" max="120" width="15.109375" bestFit="1" customWidth="1"/>
    <col min="121" max="121" width="23.88671875" bestFit="1" customWidth="1"/>
    <col min="122" max="122" width="21.33203125" bestFit="1" customWidth="1"/>
    <col min="123" max="123" width="25.5546875" bestFit="1" customWidth="1"/>
    <col min="124" max="124" width="34.77734375" bestFit="1" customWidth="1"/>
    <col min="125" max="125" width="25.6640625" bestFit="1" customWidth="1"/>
    <col min="126" max="126" width="29.21875" bestFit="1" customWidth="1"/>
    <col min="127" max="127" width="32" bestFit="1" customWidth="1"/>
    <col min="128" max="128" width="24.33203125" bestFit="1" customWidth="1"/>
    <col min="129" max="129" width="21.6640625" bestFit="1" customWidth="1"/>
    <col min="130" max="130" width="20.5546875" bestFit="1" customWidth="1"/>
    <col min="131" max="131" width="31.33203125" bestFit="1" customWidth="1"/>
    <col min="132" max="132" width="24.77734375" bestFit="1" customWidth="1"/>
    <col min="133" max="133" width="30.5546875" bestFit="1" customWidth="1"/>
    <col min="134" max="134" width="30" bestFit="1" customWidth="1"/>
    <col min="135" max="135" width="29.109375" bestFit="1" customWidth="1"/>
    <col min="136" max="136" width="30.21875" bestFit="1" customWidth="1"/>
    <col min="137" max="137" width="23.44140625" bestFit="1" customWidth="1"/>
    <col min="138" max="138" width="21.77734375" bestFit="1" customWidth="1"/>
    <col min="139" max="139" width="19.88671875" bestFit="1" customWidth="1"/>
    <col min="140" max="140" width="26.77734375" bestFit="1" customWidth="1"/>
    <col min="141" max="141" width="39.33203125" bestFit="1" customWidth="1"/>
    <col min="142" max="142" width="37.88671875" bestFit="1" customWidth="1"/>
    <col min="143" max="143" width="22.109375" bestFit="1" customWidth="1"/>
    <col min="144" max="144" width="22.33203125" bestFit="1" customWidth="1"/>
    <col min="145" max="145" width="20.33203125" bestFit="1" customWidth="1"/>
    <col min="146" max="146" width="26" bestFit="1" customWidth="1"/>
    <col min="147" max="147" width="21.77734375" bestFit="1" customWidth="1"/>
    <col min="148" max="148" width="46" bestFit="1" customWidth="1"/>
    <col min="149" max="149" width="26.21875" bestFit="1" customWidth="1"/>
    <col min="150" max="150" width="93.21875" bestFit="1" customWidth="1"/>
    <col min="151" max="151" width="16.5546875" bestFit="1" customWidth="1"/>
    <col min="152" max="152" width="24.21875" bestFit="1" customWidth="1"/>
    <col min="153" max="153" width="23.5546875" bestFit="1" customWidth="1"/>
    <col min="154" max="154" width="15.21875" bestFit="1" customWidth="1"/>
    <col min="155" max="155" width="17.33203125" bestFit="1" customWidth="1"/>
    <col min="156" max="156" width="22" bestFit="1" customWidth="1"/>
    <col min="157" max="157" width="24.21875" bestFit="1" customWidth="1"/>
    <col min="158" max="158" width="15.109375" bestFit="1" customWidth="1"/>
    <col min="159" max="159" width="21.88671875" bestFit="1" customWidth="1"/>
    <col min="160" max="160" width="19.44140625" bestFit="1" customWidth="1"/>
    <col min="161" max="161" width="13.5546875" bestFit="1" customWidth="1"/>
    <col min="162" max="162" width="20.33203125" bestFit="1" customWidth="1"/>
    <col min="163" max="163" width="15.6640625" bestFit="1" customWidth="1"/>
    <col min="164" max="164" width="15.88671875" bestFit="1" customWidth="1"/>
    <col min="165" max="165" width="23.88671875" bestFit="1" customWidth="1"/>
    <col min="166" max="166" width="32" bestFit="1" customWidth="1"/>
    <col min="167" max="167" width="24.21875" bestFit="1" customWidth="1"/>
    <col min="168" max="168" width="28.44140625" bestFit="1" customWidth="1"/>
    <col min="169" max="169" width="31.5546875" bestFit="1" customWidth="1"/>
    <col min="170" max="170" width="20.33203125" bestFit="1" customWidth="1"/>
    <col min="171" max="171" width="27.21875" bestFit="1" customWidth="1"/>
    <col min="172" max="172" width="26.6640625" bestFit="1" customWidth="1"/>
    <col min="173" max="173" width="22.5546875" bestFit="1" customWidth="1"/>
    <col min="174" max="174" width="22.77734375" bestFit="1" customWidth="1"/>
    <col min="175" max="175" width="34.44140625" bestFit="1" customWidth="1"/>
    <col min="176" max="176" width="20" bestFit="1" customWidth="1"/>
    <col min="177" max="177" width="31.77734375" bestFit="1" customWidth="1"/>
    <col min="178" max="178" width="34.5546875" bestFit="1" customWidth="1"/>
    <col min="179" max="179" width="33.109375" bestFit="1" customWidth="1"/>
    <col min="180" max="180" width="32.5546875" bestFit="1" customWidth="1"/>
    <col min="181" max="181" width="34.88671875" bestFit="1" customWidth="1"/>
    <col min="182" max="182" width="27.109375" bestFit="1" customWidth="1"/>
    <col min="183" max="183" width="31.33203125" bestFit="1" customWidth="1"/>
    <col min="184" max="184" width="34.44140625" bestFit="1" customWidth="1"/>
    <col min="185" max="185" width="25" bestFit="1" customWidth="1"/>
    <col min="186" max="186" width="23.21875" bestFit="1" customWidth="1"/>
    <col min="187" max="187" width="30.109375" bestFit="1" customWidth="1"/>
    <col min="188" max="188" width="25.44140625" bestFit="1" customWidth="1"/>
    <col min="189" max="189" width="40.88671875" bestFit="1" customWidth="1"/>
    <col min="190" max="190" width="14.77734375" bestFit="1" customWidth="1"/>
    <col min="191" max="191" width="34" bestFit="1" customWidth="1"/>
    <col min="192" max="192" width="17.33203125" bestFit="1" customWidth="1"/>
    <col min="193" max="193" width="24.77734375" bestFit="1" customWidth="1"/>
    <col min="194" max="194" width="25.109375" bestFit="1" customWidth="1"/>
    <col min="195" max="195" width="18.6640625" bestFit="1" customWidth="1"/>
    <col min="196" max="196" width="19.44140625" bestFit="1" customWidth="1"/>
    <col min="197" max="197" width="25.88671875" bestFit="1" customWidth="1"/>
    <col min="198" max="198" width="15.88671875" bestFit="1" customWidth="1"/>
    <col min="199" max="199" width="22.77734375" bestFit="1" customWidth="1"/>
    <col min="200" max="200" width="18.109375" bestFit="1" customWidth="1"/>
    <col min="201" max="201" width="18.33203125" bestFit="1" customWidth="1"/>
    <col min="202" max="202" width="35.77734375" bestFit="1" customWidth="1"/>
    <col min="203" max="203" width="16.5546875" bestFit="1" customWidth="1"/>
    <col min="204" max="204" width="31.6640625" bestFit="1" customWidth="1"/>
    <col min="205" max="205" width="26" bestFit="1" customWidth="1"/>
    <col min="206" max="206" width="22.44140625" bestFit="1" customWidth="1"/>
    <col min="207" max="207" width="30.6640625" bestFit="1" customWidth="1"/>
    <col min="208" max="208" width="17" bestFit="1" customWidth="1"/>
    <col min="209" max="209" width="31.33203125" bestFit="1" customWidth="1"/>
    <col min="210" max="210" width="26.88671875" bestFit="1" customWidth="1"/>
    <col min="211" max="211" width="17.33203125" bestFit="1" customWidth="1"/>
    <col min="212" max="212" width="15.44140625" bestFit="1" customWidth="1"/>
    <col min="213" max="213" width="22.33203125" bestFit="1" customWidth="1"/>
    <col min="214" max="214" width="17.6640625" bestFit="1" customWidth="1"/>
    <col min="215" max="215" width="17.88671875" bestFit="1" customWidth="1"/>
    <col min="216" max="216" width="14.88671875" bestFit="1" customWidth="1"/>
    <col min="217" max="217" width="15.77734375" bestFit="1" customWidth="1"/>
    <col min="218" max="218" width="11.6640625" bestFit="1" customWidth="1"/>
    <col min="219" max="219" width="27.5546875" bestFit="1" customWidth="1"/>
    <col min="220" max="220" width="26.33203125" bestFit="1" customWidth="1"/>
    <col min="221" max="221" width="19.109375" bestFit="1" customWidth="1"/>
    <col min="222" max="222" width="22.33203125" bestFit="1" customWidth="1"/>
    <col min="223" max="223" width="31.88671875" bestFit="1" customWidth="1"/>
    <col min="224" max="224" width="29.6640625" bestFit="1" customWidth="1"/>
    <col min="225" max="225" width="17.21875" bestFit="1" customWidth="1"/>
    <col min="226" max="226" width="24" bestFit="1" customWidth="1"/>
    <col min="227" max="227" width="19.33203125" bestFit="1" customWidth="1"/>
    <col min="228" max="228" width="19.5546875" bestFit="1" customWidth="1"/>
    <col min="229" max="229" width="19.21875" bestFit="1" customWidth="1"/>
    <col min="230" max="230" width="40.109375" bestFit="1" customWidth="1"/>
    <col min="231" max="231" width="26" bestFit="1" customWidth="1"/>
    <col min="232" max="232" width="27.33203125" bestFit="1" customWidth="1"/>
    <col min="233" max="233" width="27.21875" bestFit="1" customWidth="1"/>
    <col min="234" max="234" width="27" bestFit="1" customWidth="1"/>
    <col min="235" max="235" width="30.6640625" bestFit="1" customWidth="1"/>
    <col min="236" max="236" width="28.77734375" bestFit="1" customWidth="1"/>
    <col min="237" max="237" width="20.109375" bestFit="1" customWidth="1"/>
    <col min="238" max="238" width="27" bestFit="1" customWidth="1"/>
    <col min="239" max="239" width="22.33203125" bestFit="1" customWidth="1"/>
    <col min="240" max="240" width="35.33203125" bestFit="1" customWidth="1"/>
    <col min="241" max="241" width="16" bestFit="1" customWidth="1"/>
    <col min="242" max="242" width="103.109375" bestFit="1" customWidth="1"/>
    <col min="243" max="243" width="16" bestFit="1" customWidth="1"/>
    <col min="244" max="244" width="21.33203125" bestFit="1" customWidth="1"/>
    <col min="245" max="245" width="20.77734375" bestFit="1" customWidth="1"/>
    <col min="246" max="246" width="28" bestFit="1" customWidth="1"/>
    <col min="247" max="247" width="16" bestFit="1" customWidth="1"/>
    <col min="248" max="248" width="22.88671875" bestFit="1" customWidth="1"/>
    <col min="249" max="249" width="18.21875" bestFit="1" customWidth="1"/>
    <col min="250" max="250" width="18.44140625" bestFit="1" customWidth="1"/>
    <col min="251" max="251" width="18.109375" bestFit="1" customWidth="1"/>
    <col min="252" max="252" width="13.77734375" bestFit="1" customWidth="1"/>
    <col min="253" max="253" width="14.44140625" bestFit="1" customWidth="1"/>
    <col min="254" max="254" width="11.77734375" bestFit="1" customWidth="1"/>
    <col min="255" max="255" width="18.21875" bestFit="1" customWidth="1"/>
    <col min="256" max="256" width="100.77734375" bestFit="1" customWidth="1"/>
    <col min="257" max="257" width="14.21875" bestFit="1" customWidth="1"/>
    <col min="258" max="258" width="93.88671875" bestFit="1" customWidth="1"/>
    <col min="259" max="259" width="9.21875" bestFit="1" customWidth="1"/>
    <col min="260" max="260" width="98.21875" bestFit="1" customWidth="1"/>
    <col min="261" max="261" width="26.77734375" bestFit="1" customWidth="1"/>
    <col min="262" max="262" width="28.44140625" bestFit="1" customWidth="1"/>
    <col min="263" max="263" width="28.21875" bestFit="1" customWidth="1"/>
    <col min="264" max="264" width="28.33203125" bestFit="1" customWidth="1"/>
    <col min="265" max="265" width="26.21875" bestFit="1" customWidth="1"/>
    <col min="266" max="266" width="31.6640625" bestFit="1" customWidth="1"/>
    <col min="267" max="267" width="34.33203125" bestFit="1" customWidth="1"/>
    <col min="268" max="268" width="32.77734375" bestFit="1" customWidth="1"/>
    <col min="269" max="269" width="34.5546875" bestFit="1" customWidth="1"/>
    <col min="270" max="270" width="25.6640625" bestFit="1" customWidth="1"/>
    <col min="271" max="271" width="22.109375" bestFit="1" customWidth="1"/>
    <col min="272" max="272" width="28.5546875" bestFit="1" customWidth="1"/>
    <col min="273" max="273" width="30.88671875" bestFit="1" customWidth="1"/>
    <col min="274" max="274" width="38.88671875" bestFit="1" customWidth="1"/>
    <col min="275" max="275" width="28.6640625" bestFit="1" customWidth="1"/>
    <col min="276" max="276" width="23.77734375" bestFit="1" customWidth="1"/>
    <col min="277" max="277" width="29.21875" bestFit="1" customWidth="1"/>
    <col min="278" max="278" width="29.109375" bestFit="1" customWidth="1"/>
    <col min="279" max="279" width="28.109375" bestFit="1" customWidth="1"/>
    <col min="280" max="280" width="25" bestFit="1" customWidth="1"/>
    <col min="281" max="281" width="21.44140625" bestFit="1" customWidth="1"/>
    <col min="282" max="282" width="19.5546875" bestFit="1" customWidth="1"/>
    <col min="283" max="283" width="26.44140625" bestFit="1" customWidth="1"/>
    <col min="284" max="284" width="21.77734375" bestFit="1" customWidth="1"/>
    <col min="285" max="285" width="22" bestFit="1" customWidth="1"/>
    <col min="286" max="286" width="18.77734375" bestFit="1" customWidth="1"/>
    <col min="287" max="287" width="19.33203125" bestFit="1" customWidth="1"/>
    <col min="288" max="288" width="10" bestFit="1" customWidth="1"/>
    <col min="289" max="289" width="36.21875" bestFit="1" customWidth="1"/>
    <col min="290" max="290" width="6.33203125" bestFit="1" customWidth="1"/>
  </cols>
  <sheetData>
    <row r="1" spans="1:290" x14ac:dyDescent="0.3">
      <c r="A1" s="1" t="s">
        <v>0</v>
      </c>
      <c r="B1" t="s">
        <v>1</v>
      </c>
      <c r="C1" t="s">
        <v>2</v>
      </c>
      <c r="D1" t="s">
        <v>3</v>
      </c>
      <c r="E1" t="s">
        <v>4</v>
      </c>
      <c r="F1" t="s">
        <v>5</v>
      </c>
      <c r="G1" t="s">
        <v>453</v>
      </c>
      <c r="H1" t="s">
        <v>8</v>
      </c>
      <c r="I1" t="s">
        <v>9</v>
      </c>
      <c r="J1" t="s">
        <v>454</v>
      </c>
      <c r="K1" t="s">
        <v>455</v>
      </c>
      <c r="L1" t="s">
        <v>456</v>
      </c>
      <c r="M1" s="1" t="s">
        <v>457</v>
      </c>
      <c r="N1" t="s">
        <v>6</v>
      </c>
      <c r="O1" t="s">
        <v>458</v>
      </c>
      <c r="P1" t="s">
        <v>459</v>
      </c>
      <c r="Q1" t="s">
        <v>460</v>
      </c>
      <c r="R1" t="s">
        <v>461</v>
      </c>
      <c r="S1" t="s">
        <v>462</v>
      </c>
      <c r="T1" t="s">
        <v>463</v>
      </c>
      <c r="U1" t="s">
        <v>464</v>
      </c>
      <c r="V1" t="s">
        <v>7</v>
      </c>
      <c r="W1" t="s">
        <v>465</v>
      </c>
      <c r="X1" t="s">
        <v>466</v>
      </c>
      <c r="Y1" t="s">
        <v>467</v>
      </c>
      <c r="Z1" t="s">
        <v>468</v>
      </c>
      <c r="AA1" t="s">
        <v>469</v>
      </c>
      <c r="AB1" t="s">
        <v>470</v>
      </c>
      <c r="AC1" t="s">
        <v>471</v>
      </c>
      <c r="AD1" t="s">
        <v>10</v>
      </c>
      <c r="AE1" t="s">
        <v>11</v>
      </c>
      <c r="AF1" t="s">
        <v>12</v>
      </c>
      <c r="AG1" t="s">
        <v>13</v>
      </c>
      <c r="AH1" t="s">
        <v>14</v>
      </c>
      <c r="AI1" t="s">
        <v>15</v>
      </c>
      <c r="AJ1" t="s">
        <v>16</v>
      </c>
      <c r="AK1" t="s">
        <v>17</v>
      </c>
      <c r="AL1" t="s">
        <v>18</v>
      </c>
      <c r="AM1" t="s">
        <v>19</v>
      </c>
      <c r="AN1" t="s">
        <v>472</v>
      </c>
      <c r="AO1" t="s">
        <v>473</v>
      </c>
      <c r="AP1" t="s">
        <v>474</v>
      </c>
      <c r="AQ1" t="s">
        <v>20</v>
      </c>
      <c r="AR1" t="s">
        <v>49</v>
      </c>
      <c r="AS1" t="s">
        <v>279</v>
      </c>
      <c r="AT1" t="s">
        <v>475</v>
      </c>
      <c r="AU1" t="s">
        <v>21</v>
      </c>
      <c r="AV1" t="s">
        <v>22</v>
      </c>
      <c r="AW1" t="s">
        <v>23</v>
      </c>
      <c r="AX1" t="s">
        <v>24</v>
      </c>
      <c r="AY1" t="s">
        <v>25</v>
      </c>
      <c r="AZ1" t="s">
        <v>26</v>
      </c>
      <c r="BA1" t="s">
        <v>27</v>
      </c>
      <c r="BB1" t="s">
        <v>28</v>
      </c>
      <c r="BC1" t="s">
        <v>29</v>
      </c>
      <c r="BD1" t="s">
        <v>30</v>
      </c>
      <c r="BE1" t="s">
        <v>31</v>
      </c>
      <c r="BF1" t="s">
        <v>32</v>
      </c>
      <c r="BG1" t="s">
        <v>476</v>
      </c>
      <c r="BH1" t="s">
        <v>477</v>
      </c>
      <c r="BI1" t="s">
        <v>478</v>
      </c>
      <c r="BJ1" t="s">
        <v>479</v>
      </c>
      <c r="BK1" t="s">
        <v>480</v>
      </c>
      <c r="BL1" t="s">
        <v>481</v>
      </c>
      <c r="BM1" t="s">
        <v>482</v>
      </c>
      <c r="BN1" t="s">
        <v>483</v>
      </c>
      <c r="BO1" t="s">
        <v>484</v>
      </c>
      <c r="BP1" t="s">
        <v>485</v>
      </c>
      <c r="BQ1" t="s">
        <v>486</v>
      </c>
      <c r="BR1" t="s">
        <v>487</v>
      </c>
      <c r="BS1" t="s">
        <v>488</v>
      </c>
      <c r="BT1" t="s">
        <v>489</v>
      </c>
      <c r="BU1" t="s">
        <v>490</v>
      </c>
      <c r="BV1" t="s">
        <v>491</v>
      </c>
      <c r="BW1" t="s">
        <v>492</v>
      </c>
      <c r="BX1" t="s">
        <v>493</v>
      </c>
      <c r="BY1" t="s">
        <v>494</v>
      </c>
      <c r="BZ1" t="s">
        <v>495</v>
      </c>
      <c r="CA1" t="s">
        <v>496</v>
      </c>
      <c r="CB1" t="s">
        <v>497</v>
      </c>
      <c r="CC1" t="s">
        <v>498</v>
      </c>
      <c r="CD1" t="s">
        <v>499</v>
      </c>
      <c r="CE1" t="s">
        <v>500</v>
      </c>
      <c r="CF1" t="s">
        <v>501</v>
      </c>
      <c r="CG1" t="s">
        <v>502</v>
      </c>
      <c r="CH1" t="s">
        <v>503</v>
      </c>
      <c r="CI1" t="s">
        <v>504</v>
      </c>
      <c r="CJ1" t="s">
        <v>505</v>
      </c>
      <c r="CK1" t="s">
        <v>506</v>
      </c>
      <c r="CL1" t="s">
        <v>507</v>
      </c>
      <c r="CM1" t="s">
        <v>508</v>
      </c>
      <c r="CN1" t="s">
        <v>509</v>
      </c>
      <c r="CO1" t="s">
        <v>510</v>
      </c>
      <c r="CP1" t="s">
        <v>511</v>
      </c>
      <c r="CQ1" t="s">
        <v>512</v>
      </c>
      <c r="CR1" t="s">
        <v>513</v>
      </c>
      <c r="CS1" t="s">
        <v>514</v>
      </c>
      <c r="CT1" t="s">
        <v>515</v>
      </c>
      <c r="CU1" t="s">
        <v>516</v>
      </c>
      <c r="CV1" t="s">
        <v>517</v>
      </c>
      <c r="CW1" t="s">
        <v>518</v>
      </c>
      <c r="CX1" t="s">
        <v>519</v>
      </c>
      <c r="CY1" t="s">
        <v>520</v>
      </c>
      <c r="CZ1" t="s">
        <v>521</v>
      </c>
      <c r="DA1" t="s">
        <v>522</v>
      </c>
      <c r="DB1" t="s">
        <v>523</v>
      </c>
      <c r="DC1" t="s">
        <v>524</v>
      </c>
      <c r="DD1" t="s">
        <v>525</v>
      </c>
      <c r="DE1" t="s">
        <v>526</v>
      </c>
      <c r="DF1" t="s">
        <v>527</v>
      </c>
      <c r="DG1" t="s">
        <v>528</v>
      </c>
      <c r="DH1" t="s">
        <v>529</v>
      </c>
      <c r="DI1" t="s">
        <v>530</v>
      </c>
      <c r="DJ1" t="s">
        <v>531</v>
      </c>
      <c r="DK1" t="s">
        <v>532</v>
      </c>
      <c r="DL1" t="s">
        <v>533</v>
      </c>
      <c r="DM1" t="s">
        <v>534</v>
      </c>
      <c r="DN1" t="s">
        <v>535</v>
      </c>
      <c r="DO1" t="s">
        <v>536</v>
      </c>
      <c r="DP1" t="s">
        <v>537</v>
      </c>
      <c r="DQ1" t="s">
        <v>538</v>
      </c>
      <c r="DR1" t="s">
        <v>539</v>
      </c>
      <c r="DS1" t="s">
        <v>540</v>
      </c>
      <c r="DT1" t="s">
        <v>541</v>
      </c>
      <c r="DU1" t="s">
        <v>542</v>
      </c>
      <c r="DV1" t="s">
        <v>543</v>
      </c>
      <c r="DW1" t="s">
        <v>544</v>
      </c>
      <c r="DX1" t="s">
        <v>545</v>
      </c>
      <c r="DY1" t="s">
        <v>546</v>
      </c>
      <c r="DZ1" t="s">
        <v>547</v>
      </c>
      <c r="EA1" t="s">
        <v>548</v>
      </c>
      <c r="EB1" t="s">
        <v>549</v>
      </c>
      <c r="EC1" t="s">
        <v>550</v>
      </c>
      <c r="ED1" t="s">
        <v>551</v>
      </c>
      <c r="EE1" t="s">
        <v>552</v>
      </c>
      <c r="EF1" t="s">
        <v>553</v>
      </c>
      <c r="EG1" t="s">
        <v>554</v>
      </c>
      <c r="EH1" t="s">
        <v>555</v>
      </c>
      <c r="EI1" t="s">
        <v>556</v>
      </c>
      <c r="EJ1" t="s">
        <v>557</v>
      </c>
      <c r="EK1" t="s">
        <v>558</v>
      </c>
      <c r="EL1" t="s">
        <v>559</v>
      </c>
      <c r="EM1" t="s">
        <v>560</v>
      </c>
      <c r="EN1" t="s">
        <v>561</v>
      </c>
      <c r="EO1" t="s">
        <v>43</v>
      </c>
      <c r="EP1" t="s">
        <v>44</v>
      </c>
      <c r="EQ1" t="s">
        <v>562</v>
      </c>
      <c r="ER1" t="s">
        <v>45</v>
      </c>
      <c r="ES1" t="s">
        <v>563</v>
      </c>
      <c r="ET1" t="s">
        <v>564</v>
      </c>
      <c r="EU1" t="s">
        <v>565</v>
      </c>
      <c r="EV1" t="s">
        <v>566</v>
      </c>
      <c r="EW1" t="s">
        <v>567</v>
      </c>
      <c r="EX1" t="s">
        <v>568</v>
      </c>
      <c r="EY1" t="s">
        <v>569</v>
      </c>
      <c r="EZ1" t="s">
        <v>570</v>
      </c>
      <c r="FA1" t="s">
        <v>571</v>
      </c>
      <c r="FB1" t="s">
        <v>572</v>
      </c>
      <c r="FC1" t="s">
        <v>573</v>
      </c>
      <c r="FD1" t="s">
        <v>574</v>
      </c>
      <c r="FE1" t="s">
        <v>575</v>
      </c>
      <c r="FF1" t="s">
        <v>576</v>
      </c>
      <c r="FG1" t="s">
        <v>577</v>
      </c>
      <c r="FH1" t="s">
        <v>578</v>
      </c>
      <c r="FI1" t="s">
        <v>46</v>
      </c>
      <c r="FJ1" t="s">
        <v>579</v>
      </c>
      <c r="FK1" t="s">
        <v>580</v>
      </c>
      <c r="FL1" t="s">
        <v>581</v>
      </c>
      <c r="FM1" t="s">
        <v>582</v>
      </c>
      <c r="FN1" t="s">
        <v>583</v>
      </c>
      <c r="FO1" t="s">
        <v>584</v>
      </c>
      <c r="FP1" t="s">
        <v>585</v>
      </c>
      <c r="FQ1" t="s">
        <v>586</v>
      </c>
      <c r="FR1" t="s">
        <v>587</v>
      </c>
      <c r="FS1" t="s">
        <v>588</v>
      </c>
      <c r="FT1" t="s">
        <v>589</v>
      </c>
      <c r="FU1" t="s">
        <v>590</v>
      </c>
      <c r="FV1" t="s">
        <v>591</v>
      </c>
      <c r="FW1" t="s">
        <v>592</v>
      </c>
      <c r="FX1" t="s">
        <v>593</v>
      </c>
      <c r="FY1" t="s">
        <v>594</v>
      </c>
      <c r="FZ1" t="s">
        <v>595</v>
      </c>
      <c r="GA1" t="s">
        <v>596</v>
      </c>
      <c r="GB1" t="s">
        <v>597</v>
      </c>
      <c r="GC1" t="s">
        <v>598</v>
      </c>
      <c r="GD1" t="s">
        <v>599</v>
      </c>
      <c r="GE1" t="s">
        <v>600</v>
      </c>
      <c r="GF1" t="s">
        <v>601</v>
      </c>
      <c r="GG1" t="s">
        <v>602</v>
      </c>
      <c r="GH1" t="s">
        <v>47</v>
      </c>
      <c r="GI1" t="s">
        <v>33</v>
      </c>
      <c r="GJ1" t="s">
        <v>34</v>
      </c>
      <c r="GK1" t="s">
        <v>35</v>
      </c>
      <c r="GL1" t="s">
        <v>36</v>
      </c>
      <c r="GM1" t="s">
        <v>37</v>
      </c>
      <c r="GN1" t="s">
        <v>38</v>
      </c>
      <c r="GO1" t="s">
        <v>603</v>
      </c>
      <c r="GP1" t="s">
        <v>39</v>
      </c>
      <c r="GQ1" t="s">
        <v>40</v>
      </c>
      <c r="GR1" t="s">
        <v>41</v>
      </c>
      <c r="GS1" t="s">
        <v>42</v>
      </c>
      <c r="GT1" t="s">
        <v>604</v>
      </c>
      <c r="GU1" t="s">
        <v>48</v>
      </c>
      <c r="GV1" t="s">
        <v>103</v>
      </c>
      <c r="GW1" t="s">
        <v>605</v>
      </c>
      <c r="GX1" t="s">
        <v>606</v>
      </c>
      <c r="GY1" t="s">
        <v>607</v>
      </c>
      <c r="GZ1" t="s">
        <v>608</v>
      </c>
      <c r="HA1" t="s">
        <v>609</v>
      </c>
      <c r="HB1" t="s">
        <v>610</v>
      </c>
      <c r="HC1" t="s">
        <v>611</v>
      </c>
      <c r="HD1" t="s">
        <v>612</v>
      </c>
      <c r="HE1" t="s">
        <v>613</v>
      </c>
      <c r="HF1" t="s">
        <v>614</v>
      </c>
      <c r="HG1" t="s">
        <v>615</v>
      </c>
      <c r="HH1" t="s">
        <v>616</v>
      </c>
      <c r="HI1" t="s">
        <v>617</v>
      </c>
      <c r="HJ1" t="s">
        <v>618</v>
      </c>
      <c r="HK1" t="s">
        <v>50</v>
      </c>
      <c r="HL1" t="s">
        <v>51</v>
      </c>
      <c r="HM1" t="s">
        <v>52</v>
      </c>
      <c r="HN1" t="s">
        <v>53</v>
      </c>
      <c r="HO1" t="s">
        <v>54</v>
      </c>
      <c r="HP1" t="s">
        <v>55</v>
      </c>
      <c r="HQ1" t="s">
        <v>56</v>
      </c>
      <c r="HR1" t="s">
        <v>57</v>
      </c>
      <c r="HS1" t="s">
        <v>58</v>
      </c>
      <c r="HT1" t="s">
        <v>59</v>
      </c>
      <c r="HU1" t="s">
        <v>619</v>
      </c>
      <c r="HV1" t="s">
        <v>620</v>
      </c>
      <c r="HW1" t="s">
        <v>621</v>
      </c>
      <c r="HX1" t="s">
        <v>622</v>
      </c>
      <c r="HY1" t="s">
        <v>623</v>
      </c>
      <c r="HZ1" t="s">
        <v>624</v>
      </c>
      <c r="IA1" t="s">
        <v>625</v>
      </c>
      <c r="IB1" t="s">
        <v>626</v>
      </c>
      <c r="IC1" t="s">
        <v>627</v>
      </c>
      <c r="ID1" t="s">
        <v>628</v>
      </c>
      <c r="IE1" t="s">
        <v>629</v>
      </c>
      <c r="IF1" t="s">
        <v>630</v>
      </c>
      <c r="IG1" t="s">
        <v>631</v>
      </c>
      <c r="IH1" t="s">
        <v>632</v>
      </c>
      <c r="II1" t="s">
        <v>633</v>
      </c>
      <c r="IJ1" t="s">
        <v>634</v>
      </c>
      <c r="IK1" t="s">
        <v>635</v>
      </c>
      <c r="IL1" t="s">
        <v>636</v>
      </c>
      <c r="IM1" t="s">
        <v>637</v>
      </c>
      <c r="IN1" t="s">
        <v>638</v>
      </c>
      <c r="IO1" t="s">
        <v>639</v>
      </c>
      <c r="IP1" t="s">
        <v>640</v>
      </c>
      <c r="IQ1" t="s">
        <v>641</v>
      </c>
      <c r="IR1" t="s">
        <v>642</v>
      </c>
      <c r="IS1" t="s">
        <v>643</v>
      </c>
      <c r="IT1" t="s">
        <v>644</v>
      </c>
      <c r="IU1" t="s">
        <v>645</v>
      </c>
      <c r="IV1" t="s">
        <v>646</v>
      </c>
      <c r="IW1" t="s">
        <v>647</v>
      </c>
      <c r="IX1" t="s">
        <v>648</v>
      </c>
      <c r="IY1" t="s">
        <v>649</v>
      </c>
      <c r="IZ1" t="s">
        <v>650</v>
      </c>
      <c r="JA1" t="s">
        <v>651</v>
      </c>
      <c r="JB1" t="s">
        <v>652</v>
      </c>
      <c r="JC1" t="s">
        <v>653</v>
      </c>
      <c r="JD1" t="s">
        <v>654</v>
      </c>
      <c r="JE1" t="s">
        <v>655</v>
      </c>
      <c r="JF1" t="s">
        <v>656</v>
      </c>
      <c r="JG1" t="s">
        <v>657</v>
      </c>
      <c r="JH1" t="s">
        <v>658</v>
      </c>
      <c r="JI1" t="s">
        <v>659</v>
      </c>
      <c r="JJ1" t="s">
        <v>660</v>
      </c>
      <c r="JK1" t="s">
        <v>661</v>
      </c>
      <c r="JL1" t="s">
        <v>662</v>
      </c>
      <c r="JM1" t="s">
        <v>663</v>
      </c>
      <c r="JN1" t="s">
        <v>664</v>
      </c>
      <c r="JO1" t="s">
        <v>665</v>
      </c>
      <c r="JP1" t="s">
        <v>666</v>
      </c>
      <c r="JQ1" t="s">
        <v>667</v>
      </c>
      <c r="JR1" t="s">
        <v>668</v>
      </c>
      <c r="JS1" t="s">
        <v>669</v>
      </c>
      <c r="JT1" t="s">
        <v>670</v>
      </c>
      <c r="JU1" t="s">
        <v>671</v>
      </c>
      <c r="JV1" t="s">
        <v>672</v>
      </c>
      <c r="JW1" t="s">
        <v>673</v>
      </c>
      <c r="JX1" t="s">
        <v>674</v>
      </c>
      <c r="JY1" t="s">
        <v>675</v>
      </c>
      <c r="JZ1" t="s">
        <v>676</v>
      </c>
      <c r="KA1" t="s">
        <v>677</v>
      </c>
      <c r="KB1" t="s">
        <v>60</v>
      </c>
      <c r="KC1" t="s">
        <v>61</v>
      </c>
      <c r="KD1" t="s">
        <v>62</v>
      </c>
    </row>
    <row r="2" spans="1:290" x14ac:dyDescent="0.3">
      <c r="A2" s="1">
        <v>45012</v>
      </c>
      <c r="B2" t="s">
        <v>151</v>
      </c>
      <c r="C2" t="s">
        <v>64</v>
      </c>
      <c r="D2">
        <v>62</v>
      </c>
      <c r="E2" t="s">
        <v>65</v>
      </c>
      <c r="F2" t="s">
        <v>83</v>
      </c>
      <c r="G2" t="s">
        <v>83</v>
      </c>
      <c r="H2" t="s">
        <v>70</v>
      </c>
      <c r="I2" t="s">
        <v>68</v>
      </c>
      <c r="J2" t="s">
        <v>73</v>
      </c>
      <c r="K2" t="s">
        <v>64</v>
      </c>
      <c r="L2" t="s">
        <v>68</v>
      </c>
      <c r="M2" s="1">
        <v>44774</v>
      </c>
      <c r="N2" t="s">
        <v>97</v>
      </c>
      <c r="O2">
        <v>0</v>
      </c>
      <c r="P2">
        <v>0</v>
      </c>
      <c r="Q2">
        <v>0</v>
      </c>
      <c r="R2">
        <v>1</v>
      </c>
      <c r="S2">
        <v>0</v>
      </c>
      <c r="T2">
        <v>0</v>
      </c>
      <c r="U2">
        <v>0</v>
      </c>
      <c r="V2" t="s">
        <v>68</v>
      </c>
      <c r="W2" t="s">
        <v>68</v>
      </c>
      <c r="X2" t="s">
        <v>68</v>
      </c>
      <c r="Y2" t="s">
        <v>68</v>
      </c>
      <c r="Z2">
        <v>1</v>
      </c>
      <c r="AA2">
        <v>2</v>
      </c>
      <c r="AB2" t="s">
        <v>68</v>
      </c>
      <c r="AC2">
        <v>1</v>
      </c>
      <c r="AD2" t="s">
        <v>84</v>
      </c>
      <c r="AE2" t="s">
        <v>68</v>
      </c>
      <c r="AF2" t="s">
        <v>68</v>
      </c>
      <c r="AG2" t="s">
        <v>68</v>
      </c>
      <c r="AH2" t="s">
        <v>68</v>
      </c>
      <c r="AI2" t="s">
        <v>68</v>
      </c>
      <c r="AJ2" t="s">
        <v>68</v>
      </c>
      <c r="AK2" t="s">
        <v>68</v>
      </c>
      <c r="AL2" t="s">
        <v>68</v>
      </c>
      <c r="AM2" t="s">
        <v>68</v>
      </c>
      <c r="AN2" t="s">
        <v>68</v>
      </c>
      <c r="AO2" t="s">
        <v>68</v>
      </c>
      <c r="AP2" t="s">
        <v>68</v>
      </c>
      <c r="AQ2" t="s">
        <v>438</v>
      </c>
      <c r="AR2" t="s">
        <v>73</v>
      </c>
      <c r="AS2" t="s">
        <v>73</v>
      </c>
      <c r="AT2" t="s">
        <v>68</v>
      </c>
      <c r="AU2" t="s">
        <v>72</v>
      </c>
      <c r="AV2">
        <v>1</v>
      </c>
      <c r="AW2">
        <v>1</v>
      </c>
      <c r="AX2">
        <v>1</v>
      </c>
      <c r="AY2">
        <v>1</v>
      </c>
      <c r="AZ2">
        <v>1</v>
      </c>
      <c r="BA2">
        <v>1</v>
      </c>
      <c r="BB2">
        <v>0</v>
      </c>
      <c r="BC2">
        <v>0</v>
      </c>
      <c r="BD2">
        <v>0</v>
      </c>
      <c r="BE2">
        <v>0</v>
      </c>
      <c r="BF2" t="s">
        <v>68</v>
      </c>
      <c r="BG2" t="s">
        <v>68</v>
      </c>
      <c r="BH2" t="s">
        <v>68</v>
      </c>
      <c r="BI2" t="s">
        <v>73</v>
      </c>
      <c r="BJ2" t="s">
        <v>68</v>
      </c>
      <c r="BK2" t="s">
        <v>68</v>
      </c>
      <c r="BL2" t="s">
        <v>68</v>
      </c>
      <c r="BM2" t="s">
        <v>68</v>
      </c>
      <c r="BN2" t="s">
        <v>68</v>
      </c>
      <c r="BO2" t="s">
        <v>68</v>
      </c>
      <c r="BP2" t="s">
        <v>68</v>
      </c>
      <c r="BQ2" t="s">
        <v>68</v>
      </c>
      <c r="BR2" t="s">
        <v>68</v>
      </c>
      <c r="BS2" t="s">
        <v>68</v>
      </c>
      <c r="BT2" t="s">
        <v>68</v>
      </c>
      <c r="BU2" t="s">
        <v>68</v>
      </c>
      <c r="BV2" t="s">
        <v>68</v>
      </c>
      <c r="BW2" t="s">
        <v>68</v>
      </c>
      <c r="BX2" t="s">
        <v>68</v>
      </c>
      <c r="BY2" t="s">
        <v>68</v>
      </c>
      <c r="BZ2" t="s">
        <v>68</v>
      </c>
      <c r="CA2" t="s">
        <v>68</v>
      </c>
      <c r="CB2" t="s">
        <v>68</v>
      </c>
      <c r="CC2" t="s">
        <v>68</v>
      </c>
      <c r="CD2" t="s">
        <v>68</v>
      </c>
      <c r="CE2" t="s">
        <v>68</v>
      </c>
      <c r="CF2" t="s">
        <v>68</v>
      </c>
      <c r="CG2" t="s">
        <v>68</v>
      </c>
      <c r="CH2" t="s">
        <v>68</v>
      </c>
      <c r="CI2" t="s">
        <v>68</v>
      </c>
      <c r="CJ2" t="s">
        <v>68</v>
      </c>
      <c r="CK2" t="s">
        <v>68</v>
      </c>
      <c r="CL2" t="s">
        <v>68</v>
      </c>
      <c r="CM2" t="s">
        <v>68</v>
      </c>
      <c r="CN2" t="s">
        <v>68</v>
      </c>
      <c r="CO2" t="s">
        <v>68</v>
      </c>
      <c r="CP2" t="s">
        <v>68</v>
      </c>
      <c r="CQ2" t="s">
        <v>68</v>
      </c>
      <c r="CR2" t="s">
        <v>68</v>
      </c>
      <c r="CS2" t="s">
        <v>68</v>
      </c>
      <c r="CT2" t="s">
        <v>68</v>
      </c>
      <c r="CU2" t="s">
        <v>68</v>
      </c>
      <c r="CV2" t="s">
        <v>68</v>
      </c>
      <c r="CW2" t="s">
        <v>68</v>
      </c>
      <c r="CX2" t="s">
        <v>68</v>
      </c>
      <c r="CY2" t="s">
        <v>678</v>
      </c>
      <c r="CZ2">
        <v>0</v>
      </c>
      <c r="DA2">
        <v>1</v>
      </c>
      <c r="DB2">
        <v>0</v>
      </c>
      <c r="DC2">
        <v>0</v>
      </c>
      <c r="DD2">
        <v>0</v>
      </c>
      <c r="DE2">
        <v>0</v>
      </c>
      <c r="DF2">
        <v>0</v>
      </c>
      <c r="DG2">
        <v>0</v>
      </c>
      <c r="DH2">
        <v>0</v>
      </c>
      <c r="DI2">
        <v>0</v>
      </c>
      <c r="DJ2">
        <v>0</v>
      </c>
      <c r="DK2">
        <v>0</v>
      </c>
      <c r="DL2" t="s">
        <v>68</v>
      </c>
      <c r="DM2" t="s">
        <v>68</v>
      </c>
      <c r="DN2" t="s">
        <v>68</v>
      </c>
      <c r="DO2" t="s">
        <v>68</v>
      </c>
      <c r="DP2" t="s">
        <v>68</v>
      </c>
      <c r="DQ2" t="s">
        <v>68</v>
      </c>
      <c r="DR2" t="s">
        <v>68</v>
      </c>
      <c r="DS2" t="s">
        <v>68</v>
      </c>
      <c r="DT2" t="s">
        <v>68</v>
      </c>
      <c r="DU2" t="s">
        <v>68</v>
      </c>
      <c r="DV2" t="s">
        <v>68</v>
      </c>
      <c r="DW2" t="s">
        <v>68</v>
      </c>
      <c r="DX2" t="s">
        <v>68</v>
      </c>
      <c r="DY2" t="s">
        <v>68</v>
      </c>
      <c r="DZ2" t="s">
        <v>68</v>
      </c>
      <c r="EA2" t="s">
        <v>68</v>
      </c>
      <c r="EB2" t="s">
        <v>68</v>
      </c>
      <c r="EC2" t="s">
        <v>68</v>
      </c>
      <c r="ED2" t="s">
        <v>68</v>
      </c>
      <c r="EE2" t="s">
        <v>68</v>
      </c>
      <c r="EF2" t="s">
        <v>68</v>
      </c>
      <c r="EG2" t="s">
        <v>68</v>
      </c>
      <c r="EH2" t="s">
        <v>68</v>
      </c>
      <c r="EI2" t="s">
        <v>68</v>
      </c>
      <c r="EJ2" t="s">
        <v>68</v>
      </c>
      <c r="EK2" t="s">
        <v>68</v>
      </c>
      <c r="EL2" t="s">
        <v>68</v>
      </c>
      <c r="EM2" t="s">
        <v>68</v>
      </c>
      <c r="EN2" t="s">
        <v>68</v>
      </c>
      <c r="EO2" t="s">
        <v>78</v>
      </c>
      <c r="EP2" t="s">
        <v>68</v>
      </c>
      <c r="EQ2" t="s">
        <v>68</v>
      </c>
      <c r="ER2" t="s">
        <v>679</v>
      </c>
      <c r="ES2" t="s">
        <v>68</v>
      </c>
      <c r="ET2" t="s">
        <v>68</v>
      </c>
      <c r="EU2" t="s">
        <v>68</v>
      </c>
      <c r="EV2" t="s">
        <v>68</v>
      </c>
      <c r="EW2" t="s">
        <v>68</v>
      </c>
      <c r="EX2" t="s">
        <v>68</v>
      </c>
      <c r="EY2" t="s">
        <v>68</v>
      </c>
      <c r="EZ2" t="s">
        <v>68</v>
      </c>
      <c r="FA2" t="s">
        <v>68</v>
      </c>
      <c r="FB2" t="s">
        <v>68</v>
      </c>
      <c r="FC2" t="s">
        <v>68</v>
      </c>
      <c r="FD2" t="s">
        <v>68</v>
      </c>
      <c r="FE2" t="s">
        <v>68</v>
      </c>
      <c r="FF2" t="s">
        <v>68</v>
      </c>
      <c r="FG2" t="s">
        <v>68</v>
      </c>
      <c r="FH2" t="s">
        <v>68</v>
      </c>
      <c r="FI2" t="s">
        <v>80</v>
      </c>
      <c r="FJ2">
        <v>0</v>
      </c>
      <c r="FK2">
        <v>0</v>
      </c>
      <c r="FL2">
        <v>0</v>
      </c>
      <c r="FM2">
        <v>0</v>
      </c>
      <c r="FN2">
        <v>1</v>
      </c>
      <c r="FO2">
        <v>0</v>
      </c>
      <c r="FP2" t="s">
        <v>68</v>
      </c>
      <c r="FQ2">
        <v>0</v>
      </c>
      <c r="FR2" t="s">
        <v>68</v>
      </c>
      <c r="FS2" t="s">
        <v>68</v>
      </c>
      <c r="FT2" t="s">
        <v>68</v>
      </c>
      <c r="FU2" t="s">
        <v>68</v>
      </c>
      <c r="FV2" t="s">
        <v>68</v>
      </c>
      <c r="FW2" t="s">
        <v>68</v>
      </c>
      <c r="FX2" t="s">
        <v>68</v>
      </c>
      <c r="FY2" t="s">
        <v>68</v>
      </c>
      <c r="FZ2" t="s">
        <v>68</v>
      </c>
      <c r="GA2" t="s">
        <v>68</v>
      </c>
      <c r="GB2" t="s">
        <v>68</v>
      </c>
      <c r="GC2" t="s">
        <v>68</v>
      </c>
      <c r="GD2" t="s">
        <v>68</v>
      </c>
      <c r="GE2" t="s">
        <v>68</v>
      </c>
      <c r="GF2" t="s">
        <v>68</v>
      </c>
      <c r="GG2" t="s">
        <v>68</v>
      </c>
      <c r="GH2" t="s">
        <v>68</v>
      </c>
      <c r="GI2" t="s">
        <v>84</v>
      </c>
      <c r="GJ2">
        <v>0</v>
      </c>
      <c r="GK2">
        <v>0</v>
      </c>
      <c r="GL2">
        <v>0</v>
      </c>
      <c r="GM2">
        <v>0</v>
      </c>
      <c r="GN2">
        <v>1</v>
      </c>
      <c r="GO2">
        <v>0</v>
      </c>
      <c r="GP2">
        <v>0</v>
      </c>
      <c r="GQ2">
        <v>0</v>
      </c>
      <c r="GR2">
        <v>0</v>
      </c>
      <c r="GS2" t="s">
        <v>68</v>
      </c>
      <c r="GT2" t="s">
        <v>680</v>
      </c>
      <c r="GU2" t="s">
        <v>68</v>
      </c>
      <c r="GV2" t="s">
        <v>681</v>
      </c>
      <c r="GW2">
        <v>0</v>
      </c>
      <c r="GX2">
        <v>0</v>
      </c>
      <c r="GY2">
        <v>0</v>
      </c>
      <c r="GZ2">
        <v>0</v>
      </c>
      <c r="HA2">
        <v>0</v>
      </c>
      <c r="HB2">
        <v>1</v>
      </c>
      <c r="HC2">
        <v>0</v>
      </c>
      <c r="HD2">
        <v>0</v>
      </c>
      <c r="HE2">
        <v>0</v>
      </c>
      <c r="HF2">
        <v>0</v>
      </c>
      <c r="HG2" t="s">
        <v>68</v>
      </c>
      <c r="HH2" t="s">
        <v>682</v>
      </c>
      <c r="HI2" t="s">
        <v>68</v>
      </c>
      <c r="HJ2" t="s">
        <v>73</v>
      </c>
      <c r="HK2" t="s">
        <v>68</v>
      </c>
      <c r="HL2" t="s">
        <v>68</v>
      </c>
      <c r="HM2" t="s">
        <v>68</v>
      </c>
      <c r="HN2" t="s">
        <v>68</v>
      </c>
      <c r="HO2" t="s">
        <v>68</v>
      </c>
      <c r="HP2" t="s">
        <v>68</v>
      </c>
      <c r="HQ2" t="s">
        <v>68</v>
      </c>
      <c r="HR2" t="s">
        <v>68</v>
      </c>
      <c r="HS2" t="s">
        <v>68</v>
      </c>
      <c r="HT2" t="s">
        <v>68</v>
      </c>
      <c r="HU2" t="s">
        <v>79</v>
      </c>
      <c r="HV2" t="s">
        <v>683</v>
      </c>
      <c r="HW2">
        <v>0</v>
      </c>
      <c r="HX2">
        <v>0</v>
      </c>
      <c r="HY2">
        <v>0</v>
      </c>
      <c r="HZ2">
        <v>0</v>
      </c>
      <c r="IA2">
        <v>1</v>
      </c>
      <c r="IB2">
        <v>0</v>
      </c>
      <c r="IC2">
        <v>0</v>
      </c>
      <c r="ID2">
        <v>0</v>
      </c>
      <c r="IE2">
        <v>0</v>
      </c>
      <c r="IF2" t="s">
        <v>68</v>
      </c>
      <c r="IG2" t="s">
        <v>68</v>
      </c>
      <c r="IH2" t="s">
        <v>68</v>
      </c>
      <c r="II2" t="s">
        <v>684</v>
      </c>
      <c r="IJ2">
        <v>0</v>
      </c>
      <c r="IK2">
        <v>1</v>
      </c>
      <c r="IL2">
        <v>0</v>
      </c>
      <c r="IM2">
        <v>0</v>
      </c>
      <c r="IN2">
        <v>0</v>
      </c>
      <c r="IO2">
        <v>0</v>
      </c>
      <c r="IP2" t="s">
        <v>68</v>
      </c>
      <c r="IQ2" t="s">
        <v>73</v>
      </c>
      <c r="IR2" t="s">
        <v>73</v>
      </c>
      <c r="IS2" t="s">
        <v>68</v>
      </c>
      <c r="IT2" t="s">
        <v>68</v>
      </c>
      <c r="IU2" t="s">
        <v>68</v>
      </c>
      <c r="IV2" t="s">
        <v>68</v>
      </c>
      <c r="IW2" t="s">
        <v>80</v>
      </c>
      <c r="IX2" t="s">
        <v>68</v>
      </c>
      <c r="IY2" t="s">
        <v>68</v>
      </c>
      <c r="IZ2" t="s">
        <v>68</v>
      </c>
      <c r="JA2" t="s">
        <v>68</v>
      </c>
      <c r="JB2" t="s">
        <v>68</v>
      </c>
      <c r="JC2" t="s">
        <v>68</v>
      </c>
      <c r="JD2" t="s">
        <v>68</v>
      </c>
      <c r="JE2" t="s">
        <v>68</v>
      </c>
      <c r="JF2" t="s">
        <v>68</v>
      </c>
      <c r="JG2" t="s">
        <v>68</v>
      </c>
      <c r="JH2" t="s">
        <v>68</v>
      </c>
      <c r="JI2" t="s">
        <v>68</v>
      </c>
      <c r="JJ2" t="s">
        <v>68</v>
      </c>
      <c r="JK2" t="s">
        <v>68</v>
      </c>
      <c r="JL2" t="s">
        <v>68</v>
      </c>
      <c r="JM2" t="s">
        <v>68</v>
      </c>
      <c r="JN2" t="s">
        <v>68</v>
      </c>
      <c r="JO2" t="s">
        <v>68</v>
      </c>
      <c r="JP2" t="s">
        <v>68</v>
      </c>
      <c r="JQ2" t="s">
        <v>68</v>
      </c>
      <c r="JR2" t="s">
        <v>68</v>
      </c>
      <c r="JS2" t="s">
        <v>68</v>
      </c>
      <c r="JT2" t="s">
        <v>68</v>
      </c>
      <c r="JU2" t="s">
        <v>68</v>
      </c>
      <c r="JV2" t="s">
        <v>68</v>
      </c>
      <c r="JW2" t="s">
        <v>68</v>
      </c>
      <c r="JX2" t="s">
        <v>68</v>
      </c>
      <c r="JY2" t="s">
        <v>68</v>
      </c>
      <c r="JZ2" t="s">
        <v>68</v>
      </c>
      <c r="KA2" t="s">
        <v>68</v>
      </c>
      <c r="KB2">
        <v>409074757</v>
      </c>
      <c r="KC2" t="s">
        <v>685</v>
      </c>
      <c r="KD2">
        <v>1</v>
      </c>
    </row>
    <row r="3" spans="1:290" x14ac:dyDescent="0.3">
      <c r="A3" s="1">
        <v>45012</v>
      </c>
      <c r="B3" t="s">
        <v>151</v>
      </c>
      <c r="C3" t="s">
        <v>64</v>
      </c>
      <c r="D3">
        <v>73</v>
      </c>
      <c r="E3" t="s">
        <v>65</v>
      </c>
      <c r="F3" t="s">
        <v>83</v>
      </c>
      <c r="G3" t="s">
        <v>83</v>
      </c>
      <c r="H3" t="s">
        <v>70</v>
      </c>
      <c r="I3" t="s">
        <v>68</v>
      </c>
      <c r="J3" t="s">
        <v>73</v>
      </c>
      <c r="K3" t="s">
        <v>64</v>
      </c>
      <c r="L3" t="s">
        <v>68</v>
      </c>
      <c r="M3" s="1">
        <v>44682</v>
      </c>
      <c r="N3" t="s">
        <v>97</v>
      </c>
      <c r="O3">
        <v>0</v>
      </c>
      <c r="P3">
        <v>0</v>
      </c>
      <c r="Q3">
        <v>0</v>
      </c>
      <c r="R3">
        <v>1</v>
      </c>
      <c r="S3">
        <v>0</v>
      </c>
      <c r="T3">
        <v>0</v>
      </c>
      <c r="U3">
        <v>0</v>
      </c>
      <c r="V3" t="s">
        <v>68</v>
      </c>
      <c r="W3" t="s">
        <v>68</v>
      </c>
      <c r="X3" t="s">
        <v>68</v>
      </c>
      <c r="Y3" t="s">
        <v>68</v>
      </c>
      <c r="Z3">
        <v>1</v>
      </c>
      <c r="AA3">
        <v>1</v>
      </c>
      <c r="AB3" t="s">
        <v>68</v>
      </c>
      <c r="AC3">
        <v>1</v>
      </c>
      <c r="AD3" t="s">
        <v>84</v>
      </c>
      <c r="AE3" t="s">
        <v>68</v>
      </c>
      <c r="AF3" t="s">
        <v>68</v>
      </c>
      <c r="AG3" t="s">
        <v>68</v>
      </c>
      <c r="AH3" t="s">
        <v>68</v>
      </c>
      <c r="AI3" t="s">
        <v>68</v>
      </c>
      <c r="AJ3" t="s">
        <v>68</v>
      </c>
      <c r="AK3" t="s">
        <v>68</v>
      </c>
      <c r="AL3" t="s">
        <v>68</v>
      </c>
      <c r="AM3" t="s">
        <v>68</v>
      </c>
      <c r="AN3" t="s">
        <v>68</v>
      </c>
      <c r="AO3" t="s">
        <v>68</v>
      </c>
      <c r="AP3" t="s">
        <v>68</v>
      </c>
      <c r="AQ3" t="s">
        <v>438</v>
      </c>
      <c r="AR3" t="s">
        <v>73</v>
      </c>
      <c r="AS3" t="s">
        <v>73</v>
      </c>
      <c r="AT3" t="s">
        <v>68</v>
      </c>
      <c r="AU3" t="s">
        <v>72</v>
      </c>
      <c r="AV3">
        <v>1</v>
      </c>
      <c r="AW3">
        <v>1</v>
      </c>
      <c r="AX3">
        <v>1</v>
      </c>
      <c r="AY3">
        <v>1</v>
      </c>
      <c r="AZ3">
        <v>1</v>
      </c>
      <c r="BA3">
        <v>1</v>
      </c>
      <c r="BB3">
        <v>0</v>
      </c>
      <c r="BC3">
        <v>0</v>
      </c>
      <c r="BD3">
        <v>0</v>
      </c>
      <c r="BE3">
        <v>0</v>
      </c>
      <c r="BF3" t="s">
        <v>68</v>
      </c>
      <c r="BG3" t="s">
        <v>68</v>
      </c>
      <c r="BH3" t="s">
        <v>68</v>
      </c>
      <c r="BI3" t="s">
        <v>73</v>
      </c>
      <c r="BJ3" t="s">
        <v>68</v>
      </c>
      <c r="BK3" t="s">
        <v>68</v>
      </c>
      <c r="BL3" t="s">
        <v>68</v>
      </c>
      <c r="BM3" t="s">
        <v>68</v>
      </c>
      <c r="BN3" t="s">
        <v>68</v>
      </c>
      <c r="BO3" t="s">
        <v>68</v>
      </c>
      <c r="BP3" t="s">
        <v>68</v>
      </c>
      <c r="BQ3" t="s">
        <v>68</v>
      </c>
      <c r="BR3" t="s">
        <v>68</v>
      </c>
      <c r="BS3" t="s">
        <v>68</v>
      </c>
      <c r="BT3" t="s">
        <v>68</v>
      </c>
      <c r="BU3" t="s">
        <v>68</v>
      </c>
      <c r="BV3" t="s">
        <v>68</v>
      </c>
      <c r="BW3" t="s">
        <v>68</v>
      </c>
      <c r="BX3" t="s">
        <v>68</v>
      </c>
      <c r="BY3" t="s">
        <v>68</v>
      </c>
      <c r="BZ3" t="s">
        <v>68</v>
      </c>
      <c r="CA3" t="s">
        <v>68</v>
      </c>
      <c r="CB3" t="s">
        <v>68</v>
      </c>
      <c r="CC3" t="s">
        <v>68</v>
      </c>
      <c r="CD3" t="s">
        <v>68</v>
      </c>
      <c r="CE3" t="s">
        <v>68</v>
      </c>
      <c r="CF3" t="s">
        <v>68</v>
      </c>
      <c r="CG3" t="s">
        <v>68</v>
      </c>
      <c r="CH3" t="s">
        <v>68</v>
      </c>
      <c r="CI3" t="s">
        <v>68</v>
      </c>
      <c r="CJ3" t="s">
        <v>68</v>
      </c>
      <c r="CK3" t="s">
        <v>68</v>
      </c>
      <c r="CL3" t="s">
        <v>68</v>
      </c>
      <c r="CM3" t="s">
        <v>68</v>
      </c>
      <c r="CN3" t="s">
        <v>68</v>
      </c>
      <c r="CO3" t="s">
        <v>68</v>
      </c>
      <c r="CP3" t="s">
        <v>68</v>
      </c>
      <c r="CQ3" t="s">
        <v>68</v>
      </c>
      <c r="CR3" t="s">
        <v>68</v>
      </c>
      <c r="CS3" t="s">
        <v>68</v>
      </c>
      <c r="CT3" t="s">
        <v>68</v>
      </c>
      <c r="CU3" t="s">
        <v>68</v>
      </c>
      <c r="CV3" t="s">
        <v>68</v>
      </c>
      <c r="CW3" t="s">
        <v>68</v>
      </c>
      <c r="CX3" t="s">
        <v>68</v>
      </c>
      <c r="CY3" t="s">
        <v>678</v>
      </c>
      <c r="CZ3">
        <v>0</v>
      </c>
      <c r="DA3">
        <v>1</v>
      </c>
      <c r="DB3">
        <v>0</v>
      </c>
      <c r="DC3">
        <v>0</v>
      </c>
      <c r="DD3">
        <v>0</v>
      </c>
      <c r="DE3">
        <v>0</v>
      </c>
      <c r="DF3">
        <v>0</v>
      </c>
      <c r="DG3">
        <v>0</v>
      </c>
      <c r="DH3">
        <v>0</v>
      </c>
      <c r="DI3">
        <v>0</v>
      </c>
      <c r="DJ3">
        <v>0</v>
      </c>
      <c r="DK3">
        <v>0</v>
      </c>
      <c r="DL3" t="s">
        <v>68</v>
      </c>
      <c r="DM3" t="s">
        <v>68</v>
      </c>
      <c r="DN3" t="s">
        <v>68</v>
      </c>
      <c r="DO3" t="s">
        <v>68</v>
      </c>
      <c r="DP3" t="s">
        <v>68</v>
      </c>
      <c r="DQ3" t="s">
        <v>68</v>
      </c>
      <c r="DR3" t="s">
        <v>68</v>
      </c>
      <c r="DS3" t="s">
        <v>68</v>
      </c>
      <c r="DT3" t="s">
        <v>68</v>
      </c>
      <c r="DU3" t="s">
        <v>68</v>
      </c>
      <c r="DV3" t="s">
        <v>68</v>
      </c>
      <c r="DW3" t="s">
        <v>68</v>
      </c>
      <c r="DX3" t="s">
        <v>68</v>
      </c>
      <c r="DY3" t="s">
        <v>68</v>
      </c>
      <c r="DZ3" t="s">
        <v>68</v>
      </c>
      <c r="EA3" t="s">
        <v>68</v>
      </c>
      <c r="EB3" t="s">
        <v>68</v>
      </c>
      <c r="EC3" t="s">
        <v>68</v>
      </c>
      <c r="ED3" t="s">
        <v>68</v>
      </c>
      <c r="EE3" t="s">
        <v>68</v>
      </c>
      <c r="EF3" t="s">
        <v>68</v>
      </c>
      <c r="EG3" t="s">
        <v>68</v>
      </c>
      <c r="EH3" t="s">
        <v>68</v>
      </c>
      <c r="EI3" t="s">
        <v>68</v>
      </c>
      <c r="EJ3" t="s">
        <v>68</v>
      </c>
      <c r="EK3" t="s">
        <v>68</v>
      </c>
      <c r="EL3" t="s">
        <v>68</v>
      </c>
      <c r="EM3" t="s">
        <v>68</v>
      </c>
      <c r="EN3" t="s">
        <v>68</v>
      </c>
      <c r="EO3" t="s">
        <v>686</v>
      </c>
      <c r="EP3" t="s">
        <v>68</v>
      </c>
      <c r="EQ3" t="s">
        <v>64</v>
      </c>
      <c r="ER3" t="s">
        <v>68</v>
      </c>
      <c r="ES3" t="s">
        <v>64</v>
      </c>
      <c r="ET3" t="s">
        <v>687</v>
      </c>
      <c r="EU3">
        <v>1</v>
      </c>
      <c r="EV3">
        <v>1</v>
      </c>
      <c r="EW3">
        <v>1</v>
      </c>
      <c r="EX3">
        <v>1</v>
      </c>
      <c r="EY3">
        <v>1</v>
      </c>
      <c r="EZ3">
        <v>1</v>
      </c>
      <c r="FA3">
        <v>1</v>
      </c>
      <c r="FB3">
        <v>1</v>
      </c>
      <c r="FC3">
        <v>1</v>
      </c>
      <c r="FD3">
        <v>0</v>
      </c>
      <c r="FE3">
        <v>0</v>
      </c>
      <c r="FF3">
        <v>0</v>
      </c>
      <c r="FG3">
        <v>0</v>
      </c>
      <c r="FH3" t="s">
        <v>68</v>
      </c>
      <c r="FI3" t="s">
        <v>67</v>
      </c>
      <c r="FJ3">
        <v>0</v>
      </c>
      <c r="FK3">
        <v>0</v>
      </c>
      <c r="FL3">
        <v>0</v>
      </c>
      <c r="FM3">
        <v>0</v>
      </c>
      <c r="FN3">
        <v>0</v>
      </c>
      <c r="FO3">
        <v>0</v>
      </c>
      <c r="FP3" t="s">
        <v>68</v>
      </c>
      <c r="FQ3">
        <v>0</v>
      </c>
      <c r="FR3" t="s">
        <v>68</v>
      </c>
      <c r="FS3" t="s">
        <v>64</v>
      </c>
      <c r="FT3" t="s">
        <v>68</v>
      </c>
      <c r="FU3" t="s">
        <v>68</v>
      </c>
      <c r="FV3" t="s">
        <v>68</v>
      </c>
      <c r="FW3" t="s">
        <v>68</v>
      </c>
      <c r="FX3" t="s">
        <v>68</v>
      </c>
      <c r="FY3" t="s">
        <v>68</v>
      </c>
      <c r="FZ3" t="s">
        <v>68</v>
      </c>
      <c r="GA3" t="s">
        <v>68</v>
      </c>
      <c r="GB3" t="s">
        <v>68</v>
      </c>
      <c r="GC3" t="s">
        <v>68</v>
      </c>
      <c r="GD3" t="s">
        <v>68</v>
      </c>
      <c r="GE3" t="s">
        <v>68</v>
      </c>
      <c r="GF3" t="s">
        <v>68</v>
      </c>
      <c r="GG3" t="s">
        <v>68</v>
      </c>
      <c r="GH3" t="s">
        <v>80</v>
      </c>
      <c r="GI3" t="s">
        <v>84</v>
      </c>
      <c r="GJ3">
        <v>0</v>
      </c>
      <c r="GK3">
        <v>0</v>
      </c>
      <c r="GL3">
        <v>0</v>
      </c>
      <c r="GM3">
        <v>0</v>
      </c>
      <c r="GN3">
        <v>1</v>
      </c>
      <c r="GO3">
        <v>0</v>
      </c>
      <c r="GP3">
        <v>0</v>
      </c>
      <c r="GQ3">
        <v>0</v>
      </c>
      <c r="GR3">
        <v>0</v>
      </c>
      <c r="GS3" t="s">
        <v>68</v>
      </c>
      <c r="GT3" t="s">
        <v>680</v>
      </c>
      <c r="GU3" t="s">
        <v>68</v>
      </c>
      <c r="GV3" t="s">
        <v>681</v>
      </c>
      <c r="GW3">
        <v>0</v>
      </c>
      <c r="GX3">
        <v>0</v>
      </c>
      <c r="GY3">
        <v>0</v>
      </c>
      <c r="GZ3">
        <v>0</v>
      </c>
      <c r="HA3">
        <v>0</v>
      </c>
      <c r="HB3">
        <v>1</v>
      </c>
      <c r="HC3">
        <v>0</v>
      </c>
      <c r="HD3">
        <v>0</v>
      </c>
      <c r="HE3">
        <v>0</v>
      </c>
      <c r="HF3">
        <v>0</v>
      </c>
      <c r="HG3" t="s">
        <v>68</v>
      </c>
      <c r="HH3" t="s">
        <v>688</v>
      </c>
      <c r="HI3" t="s">
        <v>68</v>
      </c>
      <c r="HJ3" t="s">
        <v>73</v>
      </c>
      <c r="HK3" t="s">
        <v>68</v>
      </c>
      <c r="HL3" t="s">
        <v>68</v>
      </c>
      <c r="HM3" t="s">
        <v>68</v>
      </c>
      <c r="HN3" t="s">
        <v>68</v>
      </c>
      <c r="HO3" t="s">
        <v>68</v>
      </c>
      <c r="HP3" t="s">
        <v>68</v>
      </c>
      <c r="HQ3" t="s">
        <v>68</v>
      </c>
      <c r="HR3" t="s">
        <v>68</v>
      </c>
      <c r="HS3" t="s">
        <v>68</v>
      </c>
      <c r="HT3" t="s">
        <v>68</v>
      </c>
      <c r="HU3" t="s">
        <v>102</v>
      </c>
      <c r="HV3" t="s">
        <v>683</v>
      </c>
      <c r="HW3">
        <v>0</v>
      </c>
      <c r="HX3">
        <v>0</v>
      </c>
      <c r="HY3">
        <v>0</v>
      </c>
      <c r="HZ3">
        <v>0</v>
      </c>
      <c r="IA3">
        <v>1</v>
      </c>
      <c r="IB3">
        <v>0</v>
      </c>
      <c r="IC3">
        <v>0</v>
      </c>
      <c r="ID3">
        <v>0</v>
      </c>
      <c r="IE3">
        <v>0</v>
      </c>
      <c r="IF3" t="s">
        <v>68</v>
      </c>
      <c r="IG3" t="s">
        <v>80</v>
      </c>
      <c r="IH3" t="s">
        <v>68</v>
      </c>
      <c r="II3" t="s">
        <v>684</v>
      </c>
      <c r="IJ3">
        <v>0</v>
      </c>
      <c r="IK3">
        <v>1</v>
      </c>
      <c r="IL3">
        <v>0</v>
      </c>
      <c r="IM3">
        <v>0</v>
      </c>
      <c r="IN3">
        <v>0</v>
      </c>
      <c r="IO3">
        <v>0</v>
      </c>
      <c r="IP3" t="s">
        <v>68</v>
      </c>
      <c r="IQ3" t="s">
        <v>80</v>
      </c>
      <c r="IR3" t="s">
        <v>80</v>
      </c>
      <c r="IS3" t="s">
        <v>68</v>
      </c>
      <c r="IT3" t="s">
        <v>68</v>
      </c>
      <c r="IU3" t="s">
        <v>68</v>
      </c>
      <c r="IV3" t="s">
        <v>68</v>
      </c>
      <c r="IW3" t="s">
        <v>80</v>
      </c>
      <c r="IX3" t="s">
        <v>68</v>
      </c>
      <c r="IY3" t="s">
        <v>68</v>
      </c>
      <c r="IZ3" t="s">
        <v>68</v>
      </c>
      <c r="JA3" t="s">
        <v>68</v>
      </c>
      <c r="JB3" t="s">
        <v>68</v>
      </c>
      <c r="JC3" t="s">
        <v>68</v>
      </c>
      <c r="JD3" t="s">
        <v>68</v>
      </c>
      <c r="JE3" t="s">
        <v>68</v>
      </c>
      <c r="JF3" t="s">
        <v>68</v>
      </c>
      <c r="JG3" t="s">
        <v>68</v>
      </c>
      <c r="JH3" t="s">
        <v>68</v>
      </c>
      <c r="JI3" t="s">
        <v>68</v>
      </c>
      <c r="JJ3" t="s">
        <v>68</v>
      </c>
      <c r="JK3" t="s">
        <v>68</v>
      </c>
      <c r="JL3" t="s">
        <v>68</v>
      </c>
      <c r="JM3" t="s">
        <v>68</v>
      </c>
      <c r="JN3" t="s">
        <v>68</v>
      </c>
      <c r="JO3" t="s">
        <v>68</v>
      </c>
      <c r="JP3" t="s">
        <v>68</v>
      </c>
      <c r="JQ3" t="s">
        <v>68</v>
      </c>
      <c r="JR3" t="s">
        <v>68</v>
      </c>
      <c r="JS3" t="s">
        <v>68</v>
      </c>
      <c r="JT3" t="s">
        <v>68</v>
      </c>
      <c r="JU3" t="s">
        <v>68</v>
      </c>
      <c r="JV3" t="s">
        <v>68</v>
      </c>
      <c r="JW3" t="s">
        <v>68</v>
      </c>
      <c r="JX3" t="s">
        <v>68</v>
      </c>
      <c r="JY3" t="s">
        <v>68</v>
      </c>
      <c r="JZ3" t="s">
        <v>68</v>
      </c>
      <c r="KA3" t="s">
        <v>68</v>
      </c>
      <c r="KB3">
        <v>409091218</v>
      </c>
      <c r="KC3" t="s">
        <v>689</v>
      </c>
      <c r="KD3">
        <v>2</v>
      </c>
    </row>
    <row r="4" spans="1:290" x14ac:dyDescent="0.3">
      <c r="A4" s="1">
        <v>45012</v>
      </c>
      <c r="B4" t="s">
        <v>151</v>
      </c>
      <c r="C4" t="s">
        <v>64</v>
      </c>
      <c r="D4">
        <v>61</v>
      </c>
      <c r="E4" t="s">
        <v>82</v>
      </c>
      <c r="F4" t="s">
        <v>83</v>
      </c>
      <c r="G4" t="s">
        <v>83</v>
      </c>
      <c r="H4" t="s">
        <v>70</v>
      </c>
      <c r="I4" t="s">
        <v>68</v>
      </c>
      <c r="J4" t="s">
        <v>73</v>
      </c>
      <c r="K4" t="s">
        <v>73</v>
      </c>
      <c r="L4" t="s">
        <v>64</v>
      </c>
      <c r="M4" s="1">
        <v>44593</v>
      </c>
      <c r="N4" t="s">
        <v>97</v>
      </c>
      <c r="O4">
        <v>0</v>
      </c>
      <c r="P4">
        <v>0</v>
      </c>
      <c r="Q4">
        <v>0</v>
      </c>
      <c r="R4">
        <v>1</v>
      </c>
      <c r="S4">
        <v>0</v>
      </c>
      <c r="T4">
        <v>0</v>
      </c>
      <c r="U4">
        <v>0</v>
      </c>
      <c r="V4" t="s">
        <v>68</v>
      </c>
      <c r="W4" t="s">
        <v>68</v>
      </c>
      <c r="X4" t="s">
        <v>68</v>
      </c>
      <c r="Y4" t="s">
        <v>68</v>
      </c>
      <c r="Z4">
        <v>1</v>
      </c>
      <c r="AA4">
        <v>8</v>
      </c>
      <c r="AB4" t="s">
        <v>68</v>
      </c>
      <c r="AC4">
        <v>1</v>
      </c>
      <c r="AD4" t="s">
        <v>84</v>
      </c>
      <c r="AE4" t="s">
        <v>68</v>
      </c>
      <c r="AF4" t="s">
        <v>68</v>
      </c>
      <c r="AG4" t="s">
        <v>68</v>
      </c>
      <c r="AH4" t="s">
        <v>68</v>
      </c>
      <c r="AI4" t="s">
        <v>68</v>
      </c>
      <c r="AJ4" t="s">
        <v>68</v>
      </c>
      <c r="AK4" t="s">
        <v>68</v>
      </c>
      <c r="AL4" t="s">
        <v>68</v>
      </c>
      <c r="AM4" t="s">
        <v>68</v>
      </c>
      <c r="AN4" t="s">
        <v>68</v>
      </c>
      <c r="AO4" t="s">
        <v>68</v>
      </c>
      <c r="AP4" t="s">
        <v>68</v>
      </c>
      <c r="AQ4" t="s">
        <v>438</v>
      </c>
      <c r="AR4" t="s">
        <v>73</v>
      </c>
      <c r="AS4" t="s">
        <v>73</v>
      </c>
      <c r="AT4" t="s">
        <v>68</v>
      </c>
      <c r="AU4" t="s">
        <v>72</v>
      </c>
      <c r="AV4">
        <v>1</v>
      </c>
      <c r="AW4">
        <v>1</v>
      </c>
      <c r="AX4">
        <v>1</v>
      </c>
      <c r="AY4">
        <v>1</v>
      </c>
      <c r="AZ4">
        <v>1</v>
      </c>
      <c r="BA4">
        <v>1</v>
      </c>
      <c r="BB4">
        <v>0</v>
      </c>
      <c r="BC4">
        <v>0</v>
      </c>
      <c r="BD4">
        <v>0</v>
      </c>
      <c r="BE4">
        <v>0</v>
      </c>
      <c r="BF4" t="s">
        <v>68</v>
      </c>
      <c r="BG4" t="s">
        <v>68</v>
      </c>
      <c r="BH4" t="s">
        <v>68</v>
      </c>
      <c r="BI4" t="s">
        <v>73</v>
      </c>
      <c r="BJ4" t="s">
        <v>68</v>
      </c>
      <c r="BK4" t="s">
        <v>68</v>
      </c>
      <c r="BL4" t="s">
        <v>68</v>
      </c>
      <c r="BM4" t="s">
        <v>68</v>
      </c>
      <c r="BN4" t="s">
        <v>68</v>
      </c>
      <c r="BO4" t="s">
        <v>68</v>
      </c>
      <c r="BP4" t="s">
        <v>68</v>
      </c>
      <c r="BQ4" t="s">
        <v>68</v>
      </c>
      <c r="BR4" t="s">
        <v>68</v>
      </c>
      <c r="BS4" t="s">
        <v>68</v>
      </c>
      <c r="BT4" t="s">
        <v>68</v>
      </c>
      <c r="BU4" t="s">
        <v>68</v>
      </c>
      <c r="BV4" t="s">
        <v>68</v>
      </c>
      <c r="BW4" t="s">
        <v>68</v>
      </c>
      <c r="BX4" t="s">
        <v>68</v>
      </c>
      <c r="BY4" t="s">
        <v>68</v>
      </c>
      <c r="BZ4" t="s">
        <v>68</v>
      </c>
      <c r="CA4" t="s">
        <v>68</v>
      </c>
      <c r="CB4" t="s">
        <v>68</v>
      </c>
      <c r="CC4" t="s">
        <v>68</v>
      </c>
      <c r="CD4" t="s">
        <v>68</v>
      </c>
      <c r="CE4" t="s">
        <v>68</v>
      </c>
      <c r="CF4" t="s">
        <v>68</v>
      </c>
      <c r="CG4" t="s">
        <v>68</v>
      </c>
      <c r="CH4" t="s">
        <v>68</v>
      </c>
      <c r="CI4" t="s">
        <v>68</v>
      </c>
      <c r="CJ4" t="s">
        <v>68</v>
      </c>
      <c r="CK4" t="s">
        <v>68</v>
      </c>
      <c r="CL4" t="s">
        <v>68</v>
      </c>
      <c r="CM4" t="s">
        <v>68</v>
      </c>
      <c r="CN4" t="s">
        <v>68</v>
      </c>
      <c r="CO4" t="s">
        <v>68</v>
      </c>
      <c r="CP4" t="s">
        <v>68</v>
      </c>
      <c r="CQ4" t="s">
        <v>68</v>
      </c>
      <c r="CR4" t="s">
        <v>68</v>
      </c>
      <c r="CS4" t="s">
        <v>68</v>
      </c>
      <c r="CT4" t="s">
        <v>68</v>
      </c>
      <c r="CU4" t="s">
        <v>68</v>
      </c>
      <c r="CV4" t="s">
        <v>68</v>
      </c>
      <c r="CW4" t="s">
        <v>68</v>
      </c>
      <c r="CX4" t="s">
        <v>68</v>
      </c>
      <c r="CY4" t="s">
        <v>678</v>
      </c>
      <c r="CZ4">
        <v>0</v>
      </c>
      <c r="DA4">
        <v>1</v>
      </c>
      <c r="DB4">
        <v>0</v>
      </c>
      <c r="DC4">
        <v>0</v>
      </c>
      <c r="DD4">
        <v>0</v>
      </c>
      <c r="DE4">
        <v>0</v>
      </c>
      <c r="DF4">
        <v>0</v>
      </c>
      <c r="DG4">
        <v>0</v>
      </c>
      <c r="DH4">
        <v>0</v>
      </c>
      <c r="DI4">
        <v>0</v>
      </c>
      <c r="DJ4">
        <v>0</v>
      </c>
      <c r="DK4">
        <v>0</v>
      </c>
      <c r="DL4" t="s">
        <v>68</v>
      </c>
      <c r="DM4" t="s">
        <v>68</v>
      </c>
      <c r="DN4" t="s">
        <v>68</v>
      </c>
      <c r="DO4" t="s">
        <v>68</v>
      </c>
      <c r="DP4" t="s">
        <v>68</v>
      </c>
      <c r="DQ4" t="s">
        <v>68</v>
      </c>
      <c r="DR4" t="s">
        <v>68</v>
      </c>
      <c r="DS4" t="s">
        <v>68</v>
      </c>
      <c r="DT4" t="s">
        <v>68</v>
      </c>
      <c r="DU4" t="s">
        <v>68</v>
      </c>
      <c r="DV4" t="s">
        <v>68</v>
      </c>
      <c r="DW4" t="s">
        <v>68</v>
      </c>
      <c r="DX4" t="s">
        <v>68</v>
      </c>
      <c r="DY4" t="s">
        <v>68</v>
      </c>
      <c r="DZ4" t="s">
        <v>68</v>
      </c>
      <c r="EA4" t="s">
        <v>68</v>
      </c>
      <c r="EB4" t="s">
        <v>68</v>
      </c>
      <c r="EC4" t="s">
        <v>68</v>
      </c>
      <c r="ED4" t="s">
        <v>68</v>
      </c>
      <c r="EE4" t="s">
        <v>68</v>
      </c>
      <c r="EF4" t="s">
        <v>68</v>
      </c>
      <c r="EG4" t="s">
        <v>68</v>
      </c>
      <c r="EH4" t="s">
        <v>68</v>
      </c>
      <c r="EI4" t="s">
        <v>68</v>
      </c>
      <c r="EJ4" t="s">
        <v>68</v>
      </c>
      <c r="EK4" t="s">
        <v>68</v>
      </c>
      <c r="EL4" t="s">
        <v>68</v>
      </c>
      <c r="EM4" t="s">
        <v>68</v>
      </c>
      <c r="EN4" t="s">
        <v>68</v>
      </c>
      <c r="EO4" t="s">
        <v>78</v>
      </c>
      <c r="EP4" t="s">
        <v>68</v>
      </c>
      <c r="EQ4" t="s">
        <v>68</v>
      </c>
      <c r="ER4" t="s">
        <v>690</v>
      </c>
      <c r="ES4" t="s">
        <v>68</v>
      </c>
      <c r="ET4" t="s">
        <v>68</v>
      </c>
      <c r="EU4" t="s">
        <v>68</v>
      </c>
      <c r="EV4" t="s">
        <v>68</v>
      </c>
      <c r="EW4" t="s">
        <v>68</v>
      </c>
      <c r="EX4" t="s">
        <v>68</v>
      </c>
      <c r="EY4" t="s">
        <v>68</v>
      </c>
      <c r="EZ4" t="s">
        <v>68</v>
      </c>
      <c r="FA4" t="s">
        <v>68</v>
      </c>
      <c r="FB4" t="s">
        <v>68</v>
      </c>
      <c r="FC4" t="s">
        <v>68</v>
      </c>
      <c r="FD4" t="s">
        <v>68</v>
      </c>
      <c r="FE4" t="s">
        <v>68</v>
      </c>
      <c r="FF4" t="s">
        <v>68</v>
      </c>
      <c r="FG4" t="s">
        <v>68</v>
      </c>
      <c r="FH4" t="s">
        <v>68</v>
      </c>
      <c r="FI4" t="s">
        <v>80</v>
      </c>
      <c r="FJ4">
        <v>0</v>
      </c>
      <c r="FK4">
        <v>0</v>
      </c>
      <c r="FL4">
        <v>0</v>
      </c>
      <c r="FM4">
        <v>0</v>
      </c>
      <c r="FN4">
        <v>1</v>
      </c>
      <c r="FO4">
        <v>0</v>
      </c>
      <c r="FP4" t="s">
        <v>68</v>
      </c>
      <c r="FQ4">
        <v>0</v>
      </c>
      <c r="FR4" t="s">
        <v>68</v>
      </c>
      <c r="FS4" t="s">
        <v>68</v>
      </c>
      <c r="FT4" t="s">
        <v>68</v>
      </c>
      <c r="FU4" t="s">
        <v>68</v>
      </c>
      <c r="FV4" t="s">
        <v>68</v>
      </c>
      <c r="FW4" t="s">
        <v>68</v>
      </c>
      <c r="FX4" t="s">
        <v>68</v>
      </c>
      <c r="FY4" t="s">
        <v>68</v>
      </c>
      <c r="FZ4" t="s">
        <v>68</v>
      </c>
      <c r="GA4" t="s">
        <v>68</v>
      </c>
      <c r="GB4" t="s">
        <v>68</v>
      </c>
      <c r="GC4" t="s">
        <v>68</v>
      </c>
      <c r="GD4" t="s">
        <v>68</v>
      </c>
      <c r="GE4" t="s">
        <v>68</v>
      </c>
      <c r="GF4" t="s">
        <v>68</v>
      </c>
      <c r="GG4" t="s">
        <v>68</v>
      </c>
      <c r="GH4" t="s">
        <v>68</v>
      </c>
      <c r="GI4" t="s">
        <v>84</v>
      </c>
      <c r="GJ4">
        <v>0</v>
      </c>
      <c r="GK4">
        <v>0</v>
      </c>
      <c r="GL4">
        <v>0</v>
      </c>
      <c r="GM4">
        <v>0</v>
      </c>
      <c r="GN4">
        <v>1</v>
      </c>
      <c r="GO4">
        <v>0</v>
      </c>
      <c r="GP4">
        <v>0</v>
      </c>
      <c r="GQ4">
        <v>0</v>
      </c>
      <c r="GR4">
        <v>0</v>
      </c>
      <c r="GS4" t="s">
        <v>68</v>
      </c>
      <c r="GT4" t="s">
        <v>691</v>
      </c>
      <c r="GU4" t="s">
        <v>68</v>
      </c>
      <c r="GV4" t="s">
        <v>681</v>
      </c>
      <c r="GW4">
        <v>0</v>
      </c>
      <c r="GX4">
        <v>0</v>
      </c>
      <c r="GY4">
        <v>0</v>
      </c>
      <c r="GZ4">
        <v>0</v>
      </c>
      <c r="HA4">
        <v>0</v>
      </c>
      <c r="HB4">
        <v>1</v>
      </c>
      <c r="HC4">
        <v>0</v>
      </c>
      <c r="HD4">
        <v>0</v>
      </c>
      <c r="HE4">
        <v>0</v>
      </c>
      <c r="HF4">
        <v>0</v>
      </c>
      <c r="HG4" t="s">
        <v>68</v>
      </c>
      <c r="HH4" t="s">
        <v>688</v>
      </c>
      <c r="HI4" t="s">
        <v>68</v>
      </c>
      <c r="HJ4" t="s">
        <v>73</v>
      </c>
      <c r="HK4" t="s">
        <v>68</v>
      </c>
      <c r="HL4" t="s">
        <v>68</v>
      </c>
      <c r="HM4" t="s">
        <v>68</v>
      </c>
      <c r="HN4" t="s">
        <v>68</v>
      </c>
      <c r="HO4" t="s">
        <v>68</v>
      </c>
      <c r="HP4" t="s">
        <v>68</v>
      </c>
      <c r="HQ4" t="s">
        <v>68</v>
      </c>
      <c r="HR4" t="s">
        <v>68</v>
      </c>
      <c r="HS4" t="s">
        <v>68</v>
      </c>
      <c r="HT4" t="s">
        <v>68</v>
      </c>
      <c r="HU4" t="s">
        <v>102</v>
      </c>
      <c r="HV4" t="s">
        <v>683</v>
      </c>
      <c r="HW4">
        <v>0</v>
      </c>
      <c r="HX4">
        <v>0</v>
      </c>
      <c r="HY4">
        <v>0</v>
      </c>
      <c r="HZ4">
        <v>0</v>
      </c>
      <c r="IA4">
        <v>1</v>
      </c>
      <c r="IB4">
        <v>0</v>
      </c>
      <c r="IC4">
        <v>0</v>
      </c>
      <c r="ID4">
        <v>0</v>
      </c>
      <c r="IE4">
        <v>0</v>
      </c>
      <c r="IF4" t="s">
        <v>68</v>
      </c>
      <c r="IG4" t="s">
        <v>64</v>
      </c>
      <c r="IH4" t="s">
        <v>68</v>
      </c>
      <c r="II4" t="s">
        <v>684</v>
      </c>
      <c r="IJ4">
        <v>0</v>
      </c>
      <c r="IK4">
        <v>1</v>
      </c>
      <c r="IL4">
        <v>0</v>
      </c>
      <c r="IM4">
        <v>0</v>
      </c>
      <c r="IN4">
        <v>0</v>
      </c>
      <c r="IO4">
        <v>0</v>
      </c>
      <c r="IP4" t="s">
        <v>68</v>
      </c>
      <c r="IQ4" t="s">
        <v>73</v>
      </c>
      <c r="IR4" t="s">
        <v>73</v>
      </c>
      <c r="IS4" t="s">
        <v>68</v>
      </c>
      <c r="IT4" t="s">
        <v>68</v>
      </c>
      <c r="IU4" t="s">
        <v>68</v>
      </c>
      <c r="IV4" t="s">
        <v>68</v>
      </c>
      <c r="IW4" t="s">
        <v>73</v>
      </c>
      <c r="IX4" t="s">
        <v>68</v>
      </c>
      <c r="IY4" t="s">
        <v>68</v>
      </c>
      <c r="IZ4" t="s">
        <v>68</v>
      </c>
      <c r="JA4" t="s">
        <v>68</v>
      </c>
      <c r="JB4" t="s">
        <v>68</v>
      </c>
      <c r="JC4" t="s">
        <v>68</v>
      </c>
      <c r="JD4" t="s">
        <v>68</v>
      </c>
      <c r="JE4" t="s">
        <v>68</v>
      </c>
      <c r="JF4" t="s">
        <v>68</v>
      </c>
      <c r="JG4" t="s">
        <v>68</v>
      </c>
      <c r="JH4" t="s">
        <v>68</v>
      </c>
      <c r="JI4" t="s">
        <v>68</v>
      </c>
      <c r="JJ4" t="s">
        <v>68</v>
      </c>
      <c r="JK4" t="s">
        <v>68</v>
      </c>
      <c r="JL4" t="s">
        <v>68</v>
      </c>
      <c r="JM4" t="s">
        <v>68</v>
      </c>
      <c r="JN4" t="s">
        <v>68</v>
      </c>
      <c r="JO4" t="s">
        <v>68</v>
      </c>
      <c r="JP4" t="s">
        <v>68</v>
      </c>
      <c r="JQ4" t="s">
        <v>68</v>
      </c>
      <c r="JR4" t="s">
        <v>68</v>
      </c>
      <c r="JS4" t="s">
        <v>68</v>
      </c>
      <c r="JT4" t="s">
        <v>68</v>
      </c>
      <c r="JU4" t="s">
        <v>68</v>
      </c>
      <c r="JV4" t="s">
        <v>68</v>
      </c>
      <c r="JW4" t="s">
        <v>68</v>
      </c>
      <c r="JX4" t="s">
        <v>68</v>
      </c>
      <c r="JY4" t="s">
        <v>68</v>
      </c>
      <c r="JZ4" t="s">
        <v>68</v>
      </c>
      <c r="KA4" t="s">
        <v>68</v>
      </c>
      <c r="KB4">
        <v>409111831</v>
      </c>
      <c r="KC4" t="s">
        <v>692</v>
      </c>
      <c r="KD4">
        <v>3</v>
      </c>
    </row>
    <row r="5" spans="1:290" x14ac:dyDescent="0.3">
      <c r="A5" s="1">
        <v>45012</v>
      </c>
      <c r="B5" t="s">
        <v>140</v>
      </c>
      <c r="C5" t="s">
        <v>64</v>
      </c>
      <c r="D5">
        <v>66</v>
      </c>
      <c r="E5" t="s">
        <v>65</v>
      </c>
      <c r="F5" t="s">
        <v>83</v>
      </c>
      <c r="G5" t="s">
        <v>83</v>
      </c>
      <c r="H5" t="s">
        <v>70</v>
      </c>
      <c r="I5" t="s">
        <v>68</v>
      </c>
      <c r="J5" t="s">
        <v>73</v>
      </c>
      <c r="K5" t="s">
        <v>64</v>
      </c>
      <c r="L5" t="s">
        <v>68</v>
      </c>
      <c r="M5" s="1">
        <v>44621</v>
      </c>
      <c r="N5" t="s">
        <v>109</v>
      </c>
      <c r="O5">
        <v>0</v>
      </c>
      <c r="P5">
        <v>1</v>
      </c>
      <c r="Q5">
        <v>0</v>
      </c>
      <c r="R5">
        <v>0</v>
      </c>
      <c r="S5">
        <v>0</v>
      </c>
      <c r="T5">
        <v>0</v>
      </c>
      <c r="U5">
        <v>0</v>
      </c>
      <c r="V5" t="s">
        <v>68</v>
      </c>
      <c r="W5">
        <v>2</v>
      </c>
      <c r="X5" t="s">
        <v>68</v>
      </c>
      <c r="Y5" t="s">
        <v>68</v>
      </c>
      <c r="Z5" t="s">
        <v>68</v>
      </c>
      <c r="AA5" t="s">
        <v>68</v>
      </c>
      <c r="AB5" t="s">
        <v>68</v>
      </c>
      <c r="AC5">
        <v>2</v>
      </c>
      <c r="AD5" t="s">
        <v>84</v>
      </c>
      <c r="AE5" t="s">
        <v>68</v>
      </c>
      <c r="AF5" t="s">
        <v>68</v>
      </c>
      <c r="AG5" t="s">
        <v>68</v>
      </c>
      <c r="AH5" t="s">
        <v>68</v>
      </c>
      <c r="AI5" t="s">
        <v>68</v>
      </c>
      <c r="AJ5" t="s">
        <v>68</v>
      </c>
      <c r="AK5" t="s">
        <v>68</v>
      </c>
      <c r="AL5" t="s">
        <v>68</v>
      </c>
      <c r="AM5" t="s">
        <v>68</v>
      </c>
      <c r="AN5" t="s">
        <v>68</v>
      </c>
      <c r="AO5" t="s">
        <v>68</v>
      </c>
      <c r="AP5" t="s">
        <v>68</v>
      </c>
      <c r="AQ5" t="s">
        <v>438</v>
      </c>
      <c r="AR5" t="s">
        <v>73</v>
      </c>
      <c r="AS5" t="s">
        <v>73</v>
      </c>
      <c r="AT5" t="s">
        <v>68</v>
      </c>
      <c r="AU5" t="s">
        <v>135</v>
      </c>
      <c r="AV5">
        <v>1</v>
      </c>
      <c r="AW5">
        <v>1</v>
      </c>
      <c r="AX5">
        <v>1</v>
      </c>
      <c r="AY5">
        <v>0</v>
      </c>
      <c r="AZ5">
        <v>1</v>
      </c>
      <c r="BA5">
        <v>0</v>
      </c>
      <c r="BB5">
        <v>0</v>
      </c>
      <c r="BC5">
        <v>0</v>
      </c>
      <c r="BD5">
        <v>0</v>
      </c>
      <c r="BE5">
        <v>0</v>
      </c>
      <c r="BF5" t="s">
        <v>68</v>
      </c>
      <c r="BG5" t="s">
        <v>68</v>
      </c>
      <c r="BH5" t="s">
        <v>68</v>
      </c>
      <c r="BI5" t="s">
        <v>73</v>
      </c>
      <c r="BJ5" t="s">
        <v>68</v>
      </c>
      <c r="BK5" t="s">
        <v>68</v>
      </c>
      <c r="BL5" t="s">
        <v>68</v>
      </c>
      <c r="BM5" t="s">
        <v>68</v>
      </c>
      <c r="BN5" t="s">
        <v>68</v>
      </c>
      <c r="BO5" t="s">
        <v>68</v>
      </c>
      <c r="BP5" t="s">
        <v>68</v>
      </c>
      <c r="BQ5" t="s">
        <v>68</v>
      </c>
      <c r="BR5" t="s">
        <v>68</v>
      </c>
      <c r="BS5" t="s">
        <v>68</v>
      </c>
      <c r="BT5" t="s">
        <v>68</v>
      </c>
      <c r="BU5" t="s">
        <v>68</v>
      </c>
      <c r="BV5" t="s">
        <v>68</v>
      </c>
      <c r="BW5" t="s">
        <v>68</v>
      </c>
      <c r="BX5" t="s">
        <v>68</v>
      </c>
      <c r="BY5" t="s">
        <v>68</v>
      </c>
      <c r="BZ5" t="s">
        <v>68</v>
      </c>
      <c r="CA5" t="s">
        <v>68</v>
      </c>
      <c r="CB5" t="s">
        <v>68</v>
      </c>
      <c r="CC5" t="s">
        <v>68</v>
      </c>
      <c r="CD5" t="s">
        <v>68</v>
      </c>
      <c r="CE5" t="s">
        <v>68</v>
      </c>
      <c r="CF5" t="s">
        <v>68</v>
      </c>
      <c r="CG5" t="s">
        <v>68</v>
      </c>
      <c r="CH5" t="s">
        <v>68</v>
      </c>
      <c r="CI5" t="s">
        <v>68</v>
      </c>
      <c r="CJ5" t="s">
        <v>68</v>
      </c>
      <c r="CK5" t="s">
        <v>68</v>
      </c>
      <c r="CL5" t="s">
        <v>68</v>
      </c>
      <c r="CM5" t="s">
        <v>68</v>
      </c>
      <c r="CN5" t="s">
        <v>68</v>
      </c>
      <c r="CO5" t="s">
        <v>68</v>
      </c>
      <c r="CP5" t="s">
        <v>68</v>
      </c>
      <c r="CQ5" t="s">
        <v>68</v>
      </c>
      <c r="CR5" t="s">
        <v>68</v>
      </c>
      <c r="CS5" t="s">
        <v>68</v>
      </c>
      <c r="CT5" t="s">
        <v>68</v>
      </c>
      <c r="CU5" t="s">
        <v>68</v>
      </c>
      <c r="CV5" t="s">
        <v>68</v>
      </c>
      <c r="CW5" t="s">
        <v>68</v>
      </c>
      <c r="CX5" t="s">
        <v>68</v>
      </c>
      <c r="CY5" t="s">
        <v>678</v>
      </c>
      <c r="CZ5">
        <v>0</v>
      </c>
      <c r="DA5">
        <v>1</v>
      </c>
      <c r="DB5">
        <v>0</v>
      </c>
      <c r="DC5">
        <v>0</v>
      </c>
      <c r="DD5">
        <v>0</v>
      </c>
      <c r="DE5">
        <v>0</v>
      </c>
      <c r="DF5">
        <v>0</v>
      </c>
      <c r="DG5">
        <v>0</v>
      </c>
      <c r="DH5">
        <v>0</v>
      </c>
      <c r="DI5">
        <v>0</v>
      </c>
      <c r="DJ5">
        <v>0</v>
      </c>
      <c r="DK5">
        <v>0</v>
      </c>
      <c r="DL5" t="s">
        <v>68</v>
      </c>
      <c r="DM5" t="s">
        <v>68</v>
      </c>
      <c r="DN5" t="s">
        <v>68</v>
      </c>
      <c r="DO5" t="s">
        <v>68</v>
      </c>
      <c r="DP5" t="s">
        <v>68</v>
      </c>
      <c r="DQ5" t="s">
        <v>68</v>
      </c>
      <c r="DR5" t="s">
        <v>68</v>
      </c>
      <c r="DS5" t="s">
        <v>68</v>
      </c>
      <c r="DT5" t="s">
        <v>68</v>
      </c>
      <c r="DU5" t="s">
        <v>68</v>
      </c>
      <c r="DV5" t="s">
        <v>68</v>
      </c>
      <c r="DW5" t="s">
        <v>68</v>
      </c>
      <c r="DX5" t="s">
        <v>68</v>
      </c>
      <c r="DY5" t="s">
        <v>68</v>
      </c>
      <c r="DZ5" t="s">
        <v>68</v>
      </c>
      <c r="EA5" t="s">
        <v>68</v>
      </c>
      <c r="EB5" t="s">
        <v>68</v>
      </c>
      <c r="EC5" t="s">
        <v>68</v>
      </c>
      <c r="ED5" t="s">
        <v>68</v>
      </c>
      <c r="EE5" t="s">
        <v>68</v>
      </c>
      <c r="EF5" t="s">
        <v>68</v>
      </c>
      <c r="EG5" t="s">
        <v>68</v>
      </c>
      <c r="EH5" t="s">
        <v>68</v>
      </c>
      <c r="EI5" t="s">
        <v>68</v>
      </c>
      <c r="EJ5" t="s">
        <v>68</v>
      </c>
      <c r="EK5" t="s">
        <v>68</v>
      </c>
      <c r="EL5" t="s">
        <v>68</v>
      </c>
      <c r="EM5" t="s">
        <v>68</v>
      </c>
      <c r="EN5" t="s">
        <v>68</v>
      </c>
      <c r="EO5" t="s">
        <v>78</v>
      </c>
      <c r="EP5" t="s">
        <v>68</v>
      </c>
      <c r="EQ5" t="s">
        <v>68</v>
      </c>
      <c r="ER5" t="s">
        <v>68</v>
      </c>
      <c r="ES5" t="s">
        <v>68</v>
      </c>
      <c r="ET5" t="s">
        <v>68</v>
      </c>
      <c r="EU5" t="s">
        <v>68</v>
      </c>
      <c r="EV5" t="s">
        <v>68</v>
      </c>
      <c r="EW5" t="s">
        <v>68</v>
      </c>
      <c r="EX5" t="s">
        <v>68</v>
      </c>
      <c r="EY5" t="s">
        <v>68</v>
      </c>
      <c r="EZ5" t="s">
        <v>68</v>
      </c>
      <c r="FA5" t="s">
        <v>68</v>
      </c>
      <c r="FB5" t="s">
        <v>68</v>
      </c>
      <c r="FC5" t="s">
        <v>68</v>
      </c>
      <c r="FD5" t="s">
        <v>68</v>
      </c>
      <c r="FE5" t="s">
        <v>68</v>
      </c>
      <c r="FF5" t="s">
        <v>68</v>
      </c>
      <c r="FG5" t="s">
        <v>68</v>
      </c>
      <c r="FH5" t="s">
        <v>68</v>
      </c>
      <c r="FI5" t="s">
        <v>693</v>
      </c>
      <c r="FJ5">
        <v>0</v>
      </c>
      <c r="FK5">
        <v>0</v>
      </c>
      <c r="FL5">
        <v>0</v>
      </c>
      <c r="FM5">
        <v>0</v>
      </c>
      <c r="FN5">
        <v>0</v>
      </c>
      <c r="FO5">
        <v>0</v>
      </c>
      <c r="FP5">
        <v>1</v>
      </c>
      <c r="FQ5">
        <v>0</v>
      </c>
      <c r="FR5" t="s">
        <v>68</v>
      </c>
      <c r="FS5" t="s">
        <v>64</v>
      </c>
      <c r="FT5" t="s">
        <v>68</v>
      </c>
      <c r="FU5" t="s">
        <v>68</v>
      </c>
      <c r="FV5" t="s">
        <v>68</v>
      </c>
      <c r="FW5" t="s">
        <v>68</v>
      </c>
      <c r="FX5" t="s">
        <v>68</v>
      </c>
      <c r="FY5" t="s">
        <v>68</v>
      </c>
      <c r="FZ5" t="s">
        <v>68</v>
      </c>
      <c r="GA5" t="s">
        <v>68</v>
      </c>
      <c r="GB5" t="s">
        <v>68</v>
      </c>
      <c r="GC5" t="s">
        <v>68</v>
      </c>
      <c r="GD5" t="s">
        <v>68</v>
      </c>
      <c r="GE5" t="s">
        <v>68</v>
      </c>
      <c r="GF5" t="s">
        <v>68</v>
      </c>
      <c r="GG5" t="s">
        <v>68</v>
      </c>
      <c r="GH5" t="s">
        <v>68</v>
      </c>
      <c r="GI5" t="s">
        <v>84</v>
      </c>
      <c r="GJ5">
        <v>0</v>
      </c>
      <c r="GK5">
        <v>0</v>
      </c>
      <c r="GL5">
        <v>0</v>
      </c>
      <c r="GM5">
        <v>0</v>
      </c>
      <c r="GN5">
        <v>1</v>
      </c>
      <c r="GO5">
        <v>0</v>
      </c>
      <c r="GP5">
        <v>0</v>
      </c>
      <c r="GQ5">
        <v>0</v>
      </c>
      <c r="GR5">
        <v>0</v>
      </c>
      <c r="GS5" t="s">
        <v>68</v>
      </c>
      <c r="GT5" t="s">
        <v>694</v>
      </c>
      <c r="GU5" t="s">
        <v>68</v>
      </c>
      <c r="GV5" t="s">
        <v>67</v>
      </c>
      <c r="GW5">
        <v>0</v>
      </c>
      <c r="GX5">
        <v>0</v>
      </c>
      <c r="GY5">
        <v>0</v>
      </c>
      <c r="GZ5">
        <v>0</v>
      </c>
      <c r="HA5">
        <v>0</v>
      </c>
      <c r="HB5">
        <v>0</v>
      </c>
      <c r="HC5">
        <v>1</v>
      </c>
      <c r="HD5">
        <v>0</v>
      </c>
      <c r="HE5">
        <v>0</v>
      </c>
      <c r="HF5">
        <v>0</v>
      </c>
      <c r="HG5" t="s">
        <v>68</v>
      </c>
      <c r="HH5" t="s">
        <v>688</v>
      </c>
      <c r="HI5" t="s">
        <v>68</v>
      </c>
      <c r="HJ5" t="s">
        <v>73</v>
      </c>
      <c r="HK5" t="s">
        <v>68</v>
      </c>
      <c r="HL5" t="s">
        <v>68</v>
      </c>
      <c r="HM5" t="s">
        <v>68</v>
      </c>
      <c r="HN5" t="s">
        <v>68</v>
      </c>
      <c r="HO5" t="s">
        <v>68</v>
      </c>
      <c r="HP5" t="s">
        <v>68</v>
      </c>
      <c r="HQ5" t="s">
        <v>68</v>
      </c>
      <c r="HR5" t="s">
        <v>68</v>
      </c>
      <c r="HS5" t="s">
        <v>68</v>
      </c>
      <c r="HT5" t="s">
        <v>68</v>
      </c>
      <c r="HU5" t="s">
        <v>102</v>
      </c>
      <c r="HV5" t="s">
        <v>695</v>
      </c>
      <c r="HW5">
        <v>0</v>
      </c>
      <c r="HX5">
        <v>0</v>
      </c>
      <c r="HY5">
        <v>0</v>
      </c>
      <c r="HZ5">
        <v>0</v>
      </c>
      <c r="IA5">
        <v>0</v>
      </c>
      <c r="IB5">
        <v>1</v>
      </c>
      <c r="IC5">
        <v>0</v>
      </c>
      <c r="ID5">
        <v>0</v>
      </c>
      <c r="IE5">
        <v>0</v>
      </c>
      <c r="IF5" t="s">
        <v>68</v>
      </c>
      <c r="IG5" t="s">
        <v>68</v>
      </c>
      <c r="IH5" t="s">
        <v>68</v>
      </c>
      <c r="II5" t="s">
        <v>684</v>
      </c>
      <c r="IJ5">
        <v>0</v>
      </c>
      <c r="IK5">
        <v>1</v>
      </c>
      <c r="IL5">
        <v>0</v>
      </c>
      <c r="IM5">
        <v>0</v>
      </c>
      <c r="IN5">
        <v>0</v>
      </c>
      <c r="IO5">
        <v>0</v>
      </c>
      <c r="IP5" t="s">
        <v>68</v>
      </c>
      <c r="IQ5" t="s">
        <v>73</v>
      </c>
      <c r="IR5" t="s">
        <v>73</v>
      </c>
      <c r="IS5" t="s">
        <v>68</v>
      </c>
      <c r="IT5" t="s">
        <v>68</v>
      </c>
      <c r="IU5" t="s">
        <v>68</v>
      </c>
      <c r="IV5" t="s">
        <v>68</v>
      </c>
      <c r="IW5" t="s">
        <v>73</v>
      </c>
      <c r="IX5" t="s">
        <v>68</v>
      </c>
      <c r="IY5" t="s">
        <v>68</v>
      </c>
      <c r="IZ5" t="s">
        <v>68</v>
      </c>
      <c r="JA5" t="s">
        <v>68</v>
      </c>
      <c r="JB5" t="s">
        <v>68</v>
      </c>
      <c r="JC5" t="s">
        <v>68</v>
      </c>
      <c r="JD5" t="s">
        <v>68</v>
      </c>
      <c r="JE5" t="s">
        <v>68</v>
      </c>
      <c r="JF5" t="s">
        <v>68</v>
      </c>
      <c r="JG5" t="s">
        <v>68</v>
      </c>
      <c r="JH5" t="s">
        <v>68</v>
      </c>
      <c r="JI5" t="s">
        <v>68</v>
      </c>
      <c r="JJ5" t="s">
        <v>68</v>
      </c>
      <c r="JK5" t="s">
        <v>68</v>
      </c>
      <c r="JL5" t="s">
        <v>68</v>
      </c>
      <c r="JM5" t="s">
        <v>68</v>
      </c>
      <c r="JN5" t="s">
        <v>68</v>
      </c>
      <c r="JO5" t="s">
        <v>68</v>
      </c>
      <c r="JP5" t="s">
        <v>68</v>
      </c>
      <c r="JQ5" t="s">
        <v>68</v>
      </c>
      <c r="JR5" t="s">
        <v>68</v>
      </c>
      <c r="JS5" t="s">
        <v>68</v>
      </c>
      <c r="JT5" t="s">
        <v>68</v>
      </c>
      <c r="JU5" t="s">
        <v>68</v>
      </c>
      <c r="JV5" t="s">
        <v>68</v>
      </c>
      <c r="JW5" t="s">
        <v>68</v>
      </c>
      <c r="JX5" t="s">
        <v>68</v>
      </c>
      <c r="JY5" t="s">
        <v>68</v>
      </c>
      <c r="JZ5" t="s">
        <v>68</v>
      </c>
      <c r="KA5" t="s">
        <v>68</v>
      </c>
      <c r="KB5">
        <v>409132483</v>
      </c>
      <c r="KC5" t="s">
        <v>696</v>
      </c>
      <c r="KD5">
        <v>4</v>
      </c>
    </row>
    <row r="6" spans="1:290" x14ac:dyDescent="0.3">
      <c r="A6" s="1">
        <v>45013</v>
      </c>
      <c r="B6" t="s">
        <v>124</v>
      </c>
      <c r="C6" t="s">
        <v>64</v>
      </c>
      <c r="D6">
        <v>31</v>
      </c>
      <c r="E6" t="s">
        <v>82</v>
      </c>
      <c r="F6" t="s">
        <v>697</v>
      </c>
      <c r="G6" t="s">
        <v>697</v>
      </c>
      <c r="H6" t="s">
        <v>120</v>
      </c>
      <c r="I6" t="s">
        <v>68</v>
      </c>
      <c r="J6" t="s">
        <v>73</v>
      </c>
      <c r="K6" t="s">
        <v>64</v>
      </c>
      <c r="L6" t="s">
        <v>68</v>
      </c>
      <c r="M6" s="1">
        <v>44896</v>
      </c>
      <c r="N6" t="s">
        <v>698</v>
      </c>
      <c r="O6">
        <v>0</v>
      </c>
      <c r="P6">
        <v>0</v>
      </c>
      <c r="Q6">
        <v>1</v>
      </c>
      <c r="R6">
        <v>1</v>
      </c>
      <c r="S6">
        <v>0</v>
      </c>
      <c r="T6">
        <v>0</v>
      </c>
      <c r="U6">
        <v>1</v>
      </c>
      <c r="V6" t="s">
        <v>699</v>
      </c>
      <c r="W6" t="s">
        <v>68</v>
      </c>
      <c r="X6">
        <v>10</v>
      </c>
      <c r="Y6">
        <v>2</v>
      </c>
      <c r="Z6">
        <v>2</v>
      </c>
      <c r="AA6">
        <v>3</v>
      </c>
      <c r="AB6">
        <v>4</v>
      </c>
      <c r="AC6">
        <v>16</v>
      </c>
      <c r="AD6" t="s">
        <v>71</v>
      </c>
      <c r="AE6" t="s">
        <v>68</v>
      </c>
      <c r="AF6" t="s">
        <v>68</v>
      </c>
      <c r="AG6" t="s">
        <v>68</v>
      </c>
      <c r="AH6" t="s">
        <v>68</v>
      </c>
      <c r="AI6" t="s">
        <v>68</v>
      </c>
      <c r="AJ6" t="s">
        <v>68</v>
      </c>
      <c r="AK6" t="s">
        <v>68</v>
      </c>
      <c r="AL6" t="s">
        <v>68</v>
      </c>
      <c r="AM6" t="s">
        <v>68</v>
      </c>
      <c r="AN6" t="s">
        <v>68</v>
      </c>
      <c r="AO6">
        <v>250</v>
      </c>
      <c r="AP6">
        <v>300</v>
      </c>
      <c r="AQ6" t="s">
        <v>73</v>
      </c>
      <c r="AR6" t="s">
        <v>64</v>
      </c>
      <c r="AS6" t="s">
        <v>64</v>
      </c>
      <c r="AT6" t="s">
        <v>92</v>
      </c>
      <c r="AU6" t="s">
        <v>72</v>
      </c>
      <c r="AV6">
        <v>1</v>
      </c>
      <c r="AW6">
        <v>1</v>
      </c>
      <c r="AX6">
        <v>1</v>
      </c>
      <c r="AY6">
        <v>1</v>
      </c>
      <c r="AZ6">
        <v>1</v>
      </c>
      <c r="BA6">
        <v>1</v>
      </c>
      <c r="BB6">
        <v>0</v>
      </c>
      <c r="BC6">
        <v>0</v>
      </c>
      <c r="BD6">
        <v>0</v>
      </c>
      <c r="BE6">
        <v>0</v>
      </c>
      <c r="BF6" t="s">
        <v>68</v>
      </c>
      <c r="BG6" t="s">
        <v>700</v>
      </c>
      <c r="BH6" t="s">
        <v>68</v>
      </c>
      <c r="BI6" t="s">
        <v>64</v>
      </c>
      <c r="BJ6" t="s">
        <v>701</v>
      </c>
      <c r="BK6">
        <v>1</v>
      </c>
      <c r="BL6">
        <v>1</v>
      </c>
      <c r="BM6">
        <v>0</v>
      </c>
      <c r="BN6">
        <v>0</v>
      </c>
      <c r="BO6">
        <v>0</v>
      </c>
      <c r="BP6">
        <v>0</v>
      </c>
      <c r="BQ6">
        <v>0</v>
      </c>
      <c r="BR6">
        <v>0</v>
      </c>
      <c r="BS6">
        <v>0</v>
      </c>
      <c r="BT6">
        <v>0</v>
      </c>
      <c r="BU6">
        <v>1</v>
      </c>
      <c r="BV6">
        <v>1</v>
      </c>
      <c r="BW6" t="s">
        <v>702</v>
      </c>
      <c r="BX6" t="s">
        <v>73</v>
      </c>
      <c r="BY6" t="s">
        <v>68</v>
      </c>
      <c r="BZ6" t="s">
        <v>68</v>
      </c>
      <c r="CA6" t="s">
        <v>68</v>
      </c>
      <c r="CB6" t="s">
        <v>68</v>
      </c>
      <c r="CC6" t="s">
        <v>68</v>
      </c>
      <c r="CD6" t="s">
        <v>68</v>
      </c>
      <c r="CE6" t="s">
        <v>68</v>
      </c>
      <c r="CF6" t="s">
        <v>68</v>
      </c>
      <c r="CG6" t="s">
        <v>68</v>
      </c>
      <c r="CH6" t="s">
        <v>68</v>
      </c>
      <c r="CI6" t="s">
        <v>68</v>
      </c>
      <c r="CJ6" t="s">
        <v>68</v>
      </c>
      <c r="CK6" t="s">
        <v>68</v>
      </c>
      <c r="CL6" t="s">
        <v>68</v>
      </c>
      <c r="CM6" t="s">
        <v>68</v>
      </c>
      <c r="CN6" t="s">
        <v>73</v>
      </c>
      <c r="CO6" t="s">
        <v>703</v>
      </c>
      <c r="CP6">
        <v>1</v>
      </c>
      <c r="CQ6">
        <v>0</v>
      </c>
      <c r="CR6">
        <v>0</v>
      </c>
      <c r="CS6">
        <v>1</v>
      </c>
      <c r="CT6">
        <v>0</v>
      </c>
      <c r="CU6">
        <v>0</v>
      </c>
      <c r="CV6">
        <v>0</v>
      </c>
      <c r="CW6">
        <v>0</v>
      </c>
      <c r="CX6" t="s">
        <v>68</v>
      </c>
      <c r="CY6" t="s">
        <v>704</v>
      </c>
      <c r="CZ6">
        <v>0</v>
      </c>
      <c r="DA6">
        <v>0</v>
      </c>
      <c r="DB6">
        <v>0</v>
      </c>
      <c r="DC6">
        <v>0</v>
      </c>
      <c r="DD6">
        <v>0</v>
      </c>
      <c r="DE6">
        <v>1</v>
      </c>
      <c r="DF6">
        <v>0</v>
      </c>
      <c r="DG6">
        <v>1</v>
      </c>
      <c r="DH6">
        <v>0</v>
      </c>
      <c r="DI6">
        <v>0</v>
      </c>
      <c r="DJ6">
        <v>0</v>
      </c>
      <c r="DK6">
        <v>0</v>
      </c>
      <c r="DL6" t="s">
        <v>68</v>
      </c>
      <c r="DM6" t="s">
        <v>68</v>
      </c>
      <c r="DN6" t="s">
        <v>68</v>
      </c>
      <c r="DO6" t="s">
        <v>68</v>
      </c>
      <c r="DP6" t="s">
        <v>68</v>
      </c>
      <c r="DQ6" t="s">
        <v>705</v>
      </c>
      <c r="DR6" t="s">
        <v>700</v>
      </c>
      <c r="DS6" t="s">
        <v>68</v>
      </c>
      <c r="DT6" t="s">
        <v>116</v>
      </c>
      <c r="DU6">
        <v>1</v>
      </c>
      <c r="DV6">
        <v>1</v>
      </c>
      <c r="DW6">
        <v>0</v>
      </c>
      <c r="DX6">
        <v>0</v>
      </c>
      <c r="DY6">
        <v>1</v>
      </c>
      <c r="DZ6">
        <v>0</v>
      </c>
      <c r="EA6">
        <v>0</v>
      </c>
      <c r="EB6">
        <v>0</v>
      </c>
      <c r="EC6">
        <v>0</v>
      </c>
      <c r="ED6">
        <v>0</v>
      </c>
      <c r="EE6">
        <v>0</v>
      </c>
      <c r="EF6">
        <v>0</v>
      </c>
      <c r="EG6">
        <v>0</v>
      </c>
      <c r="EH6">
        <v>0</v>
      </c>
      <c r="EI6">
        <v>0</v>
      </c>
      <c r="EJ6">
        <v>0</v>
      </c>
      <c r="EK6" t="s">
        <v>68</v>
      </c>
      <c r="EL6" t="s">
        <v>68</v>
      </c>
      <c r="EM6">
        <v>0</v>
      </c>
      <c r="EN6" t="s">
        <v>68</v>
      </c>
      <c r="EO6" t="s">
        <v>686</v>
      </c>
      <c r="EP6" t="s">
        <v>68</v>
      </c>
      <c r="EQ6" t="s">
        <v>64</v>
      </c>
      <c r="ER6" t="s">
        <v>68</v>
      </c>
      <c r="ES6" t="s">
        <v>73</v>
      </c>
      <c r="ET6" t="s">
        <v>706</v>
      </c>
      <c r="EU6">
        <v>1</v>
      </c>
      <c r="EV6">
        <v>1</v>
      </c>
      <c r="EW6">
        <v>1</v>
      </c>
      <c r="EX6">
        <v>1</v>
      </c>
      <c r="EY6">
        <v>1</v>
      </c>
      <c r="EZ6">
        <v>1</v>
      </c>
      <c r="FA6">
        <v>0</v>
      </c>
      <c r="FB6">
        <v>1</v>
      </c>
      <c r="FC6">
        <v>1</v>
      </c>
      <c r="FD6">
        <v>0</v>
      </c>
      <c r="FE6">
        <v>0</v>
      </c>
      <c r="FF6">
        <v>0</v>
      </c>
      <c r="FG6">
        <v>0</v>
      </c>
      <c r="FH6" t="s">
        <v>68</v>
      </c>
      <c r="FI6" t="s">
        <v>693</v>
      </c>
      <c r="FJ6">
        <v>0</v>
      </c>
      <c r="FK6">
        <v>0</v>
      </c>
      <c r="FL6">
        <v>0</v>
      </c>
      <c r="FM6">
        <v>0</v>
      </c>
      <c r="FN6">
        <v>0</v>
      </c>
      <c r="FO6">
        <v>0</v>
      </c>
      <c r="FP6">
        <v>1</v>
      </c>
      <c r="FQ6">
        <v>0</v>
      </c>
      <c r="FR6" t="s">
        <v>68</v>
      </c>
      <c r="FS6" t="s">
        <v>64</v>
      </c>
      <c r="FT6" t="s">
        <v>68</v>
      </c>
      <c r="FU6" t="s">
        <v>68</v>
      </c>
      <c r="FV6" t="s">
        <v>68</v>
      </c>
      <c r="FW6" t="s">
        <v>68</v>
      </c>
      <c r="FX6" t="s">
        <v>68</v>
      </c>
      <c r="FY6" t="s">
        <v>68</v>
      </c>
      <c r="FZ6" t="s">
        <v>68</v>
      </c>
      <c r="GA6" t="s">
        <v>68</v>
      </c>
      <c r="GB6" t="s">
        <v>68</v>
      </c>
      <c r="GC6" t="s">
        <v>68</v>
      </c>
      <c r="GD6" t="s">
        <v>68</v>
      </c>
      <c r="GE6" t="s">
        <v>68</v>
      </c>
      <c r="GF6" t="s">
        <v>68</v>
      </c>
      <c r="GG6" t="s">
        <v>68</v>
      </c>
      <c r="GH6" t="s">
        <v>73</v>
      </c>
      <c r="GI6" t="s">
        <v>74</v>
      </c>
      <c r="GJ6">
        <v>1</v>
      </c>
      <c r="GK6">
        <v>0</v>
      </c>
      <c r="GL6">
        <v>0</v>
      </c>
      <c r="GM6">
        <v>0</v>
      </c>
      <c r="GN6">
        <v>0</v>
      </c>
      <c r="GO6">
        <v>0</v>
      </c>
      <c r="GP6">
        <v>0</v>
      </c>
      <c r="GQ6">
        <v>0</v>
      </c>
      <c r="GR6">
        <v>0</v>
      </c>
      <c r="GS6" t="s">
        <v>68</v>
      </c>
      <c r="GT6" t="s">
        <v>68</v>
      </c>
      <c r="GU6" t="s">
        <v>73</v>
      </c>
      <c r="GV6" t="s">
        <v>707</v>
      </c>
      <c r="GW6">
        <v>1</v>
      </c>
      <c r="GX6">
        <v>0</v>
      </c>
      <c r="GY6">
        <v>1</v>
      </c>
      <c r="GZ6">
        <v>0</v>
      </c>
      <c r="HA6">
        <v>0</v>
      </c>
      <c r="HB6">
        <v>0</v>
      </c>
      <c r="HC6">
        <v>0</v>
      </c>
      <c r="HD6">
        <v>0</v>
      </c>
      <c r="HE6">
        <v>0</v>
      </c>
      <c r="HF6">
        <v>0</v>
      </c>
      <c r="HG6" t="s">
        <v>68</v>
      </c>
      <c r="HH6" t="s">
        <v>682</v>
      </c>
      <c r="HI6" t="s">
        <v>682</v>
      </c>
      <c r="HJ6" t="s">
        <v>73</v>
      </c>
      <c r="HK6" t="s">
        <v>68</v>
      </c>
      <c r="HL6" t="s">
        <v>68</v>
      </c>
      <c r="HM6" t="s">
        <v>68</v>
      </c>
      <c r="HN6" t="s">
        <v>68</v>
      </c>
      <c r="HO6" t="s">
        <v>68</v>
      </c>
      <c r="HP6" t="s">
        <v>68</v>
      </c>
      <c r="HQ6" t="s">
        <v>68</v>
      </c>
      <c r="HR6" t="s">
        <v>68</v>
      </c>
      <c r="HS6" t="s">
        <v>68</v>
      </c>
      <c r="HT6" t="s">
        <v>68</v>
      </c>
      <c r="HU6" t="s">
        <v>79</v>
      </c>
      <c r="HV6" t="s">
        <v>68</v>
      </c>
      <c r="HW6" t="s">
        <v>68</v>
      </c>
      <c r="HX6" t="s">
        <v>68</v>
      </c>
      <c r="HY6" t="s">
        <v>68</v>
      </c>
      <c r="HZ6" t="s">
        <v>68</v>
      </c>
      <c r="IA6" t="s">
        <v>68</v>
      </c>
      <c r="IB6" t="s">
        <v>68</v>
      </c>
      <c r="IC6" t="s">
        <v>68</v>
      </c>
      <c r="ID6" t="s">
        <v>68</v>
      </c>
      <c r="IE6" t="s">
        <v>68</v>
      </c>
      <c r="IF6" t="s">
        <v>68</v>
      </c>
      <c r="IG6" t="s">
        <v>68</v>
      </c>
      <c r="IH6" t="s">
        <v>68</v>
      </c>
      <c r="II6" t="s">
        <v>708</v>
      </c>
      <c r="IJ6">
        <v>1</v>
      </c>
      <c r="IK6">
        <v>0</v>
      </c>
      <c r="IL6">
        <v>0</v>
      </c>
      <c r="IM6">
        <v>0</v>
      </c>
      <c r="IN6">
        <v>0</v>
      </c>
      <c r="IO6">
        <v>0</v>
      </c>
      <c r="IP6" t="s">
        <v>68</v>
      </c>
      <c r="IQ6" t="s">
        <v>64</v>
      </c>
      <c r="IR6" t="s">
        <v>73</v>
      </c>
      <c r="IS6" t="s">
        <v>68</v>
      </c>
      <c r="IT6" t="s">
        <v>89</v>
      </c>
      <c r="IU6" t="s">
        <v>709</v>
      </c>
      <c r="IV6" t="s">
        <v>710</v>
      </c>
      <c r="IW6" t="s">
        <v>73</v>
      </c>
      <c r="IX6" t="s">
        <v>68</v>
      </c>
      <c r="IY6" t="s">
        <v>73</v>
      </c>
      <c r="IZ6" t="s">
        <v>711</v>
      </c>
      <c r="JA6">
        <v>0</v>
      </c>
      <c r="JB6">
        <v>0</v>
      </c>
      <c r="JC6">
        <v>1</v>
      </c>
      <c r="JD6">
        <v>0</v>
      </c>
      <c r="JE6">
        <v>0</v>
      </c>
      <c r="JF6">
        <v>0</v>
      </c>
      <c r="JG6">
        <v>0</v>
      </c>
      <c r="JH6">
        <v>0</v>
      </c>
      <c r="JI6">
        <v>0</v>
      </c>
      <c r="JJ6">
        <v>0</v>
      </c>
      <c r="JK6">
        <v>0</v>
      </c>
      <c r="JL6">
        <v>0</v>
      </c>
      <c r="JM6">
        <v>0</v>
      </c>
      <c r="JN6">
        <v>0</v>
      </c>
      <c r="JO6">
        <v>0</v>
      </c>
      <c r="JP6">
        <v>0</v>
      </c>
      <c r="JQ6">
        <v>0</v>
      </c>
      <c r="JR6">
        <v>0</v>
      </c>
      <c r="JS6">
        <v>0</v>
      </c>
      <c r="JT6">
        <v>1</v>
      </c>
      <c r="JU6">
        <v>0</v>
      </c>
      <c r="JV6">
        <v>0</v>
      </c>
      <c r="JW6">
        <v>0</v>
      </c>
      <c r="JX6">
        <v>0</v>
      </c>
      <c r="JY6" t="s">
        <v>68</v>
      </c>
      <c r="JZ6" t="s">
        <v>68</v>
      </c>
      <c r="KA6" t="s">
        <v>68</v>
      </c>
      <c r="KB6">
        <v>409556900</v>
      </c>
      <c r="KC6" t="s">
        <v>712</v>
      </c>
      <c r="KD6">
        <v>5</v>
      </c>
    </row>
    <row r="7" spans="1:290" x14ac:dyDescent="0.3">
      <c r="A7" s="1">
        <v>45012</v>
      </c>
      <c r="B7" t="s">
        <v>151</v>
      </c>
      <c r="C7" t="s">
        <v>64</v>
      </c>
      <c r="D7">
        <v>46</v>
      </c>
      <c r="E7" t="s">
        <v>65</v>
      </c>
      <c r="F7" t="s">
        <v>83</v>
      </c>
      <c r="G7" t="s">
        <v>83</v>
      </c>
      <c r="H7" t="s">
        <v>70</v>
      </c>
      <c r="I7" t="s">
        <v>68</v>
      </c>
      <c r="J7" t="s">
        <v>73</v>
      </c>
      <c r="K7" t="s">
        <v>64</v>
      </c>
      <c r="L7" t="s">
        <v>68</v>
      </c>
      <c r="M7" s="1">
        <v>44621</v>
      </c>
      <c r="N7" t="s">
        <v>97</v>
      </c>
      <c r="O7">
        <v>0</v>
      </c>
      <c r="P7">
        <v>0</v>
      </c>
      <c r="Q7">
        <v>0</v>
      </c>
      <c r="R7">
        <v>1</v>
      </c>
      <c r="S7">
        <v>0</v>
      </c>
      <c r="T7">
        <v>0</v>
      </c>
      <c r="U7">
        <v>0</v>
      </c>
      <c r="V7" t="s">
        <v>68</v>
      </c>
      <c r="W7" t="s">
        <v>68</v>
      </c>
      <c r="X7" t="s">
        <v>68</v>
      </c>
      <c r="Y7" t="s">
        <v>68</v>
      </c>
      <c r="Z7">
        <v>1</v>
      </c>
      <c r="AA7">
        <v>2</v>
      </c>
      <c r="AB7" t="s">
        <v>68</v>
      </c>
      <c r="AC7">
        <v>1</v>
      </c>
      <c r="AD7" t="s">
        <v>84</v>
      </c>
      <c r="AE7" t="s">
        <v>68</v>
      </c>
      <c r="AF7" t="s">
        <v>68</v>
      </c>
      <c r="AG7" t="s">
        <v>68</v>
      </c>
      <c r="AH7" t="s">
        <v>68</v>
      </c>
      <c r="AI7" t="s">
        <v>68</v>
      </c>
      <c r="AJ7" t="s">
        <v>68</v>
      </c>
      <c r="AK7" t="s">
        <v>68</v>
      </c>
      <c r="AL7" t="s">
        <v>68</v>
      </c>
      <c r="AM7" t="s">
        <v>68</v>
      </c>
      <c r="AN7" t="s">
        <v>68</v>
      </c>
      <c r="AO7" t="s">
        <v>68</v>
      </c>
      <c r="AP7" t="s">
        <v>68</v>
      </c>
      <c r="AQ7" t="s">
        <v>73</v>
      </c>
      <c r="AR7" t="s">
        <v>73</v>
      </c>
      <c r="AS7" t="s">
        <v>73</v>
      </c>
      <c r="AT7" t="s">
        <v>68</v>
      </c>
      <c r="AU7" t="s">
        <v>72</v>
      </c>
      <c r="AV7">
        <v>1</v>
      </c>
      <c r="AW7">
        <v>1</v>
      </c>
      <c r="AX7">
        <v>1</v>
      </c>
      <c r="AY7">
        <v>1</v>
      </c>
      <c r="AZ7">
        <v>1</v>
      </c>
      <c r="BA7">
        <v>1</v>
      </c>
      <c r="BB7">
        <v>0</v>
      </c>
      <c r="BC7">
        <v>0</v>
      </c>
      <c r="BD7">
        <v>0</v>
      </c>
      <c r="BE7">
        <v>0</v>
      </c>
      <c r="BF7" t="s">
        <v>68</v>
      </c>
      <c r="BG7" t="s">
        <v>68</v>
      </c>
      <c r="BH7" t="s">
        <v>68</v>
      </c>
      <c r="BI7" t="s">
        <v>80</v>
      </c>
      <c r="BJ7" t="s">
        <v>68</v>
      </c>
      <c r="BK7" t="s">
        <v>68</v>
      </c>
      <c r="BL7" t="s">
        <v>68</v>
      </c>
      <c r="BM7" t="s">
        <v>68</v>
      </c>
      <c r="BN7" t="s">
        <v>68</v>
      </c>
      <c r="BO7" t="s">
        <v>68</v>
      </c>
      <c r="BP7" t="s">
        <v>68</v>
      </c>
      <c r="BQ7" t="s">
        <v>68</v>
      </c>
      <c r="BR7" t="s">
        <v>68</v>
      </c>
      <c r="BS7" t="s">
        <v>68</v>
      </c>
      <c r="BT7" t="s">
        <v>68</v>
      </c>
      <c r="BU7" t="s">
        <v>68</v>
      </c>
      <c r="BV7" t="s">
        <v>68</v>
      </c>
      <c r="BW7" t="s">
        <v>68</v>
      </c>
      <c r="BX7" t="s">
        <v>68</v>
      </c>
      <c r="BY7" t="s">
        <v>68</v>
      </c>
      <c r="BZ7" t="s">
        <v>68</v>
      </c>
      <c r="CA7" t="s">
        <v>68</v>
      </c>
      <c r="CB7" t="s">
        <v>68</v>
      </c>
      <c r="CC7" t="s">
        <v>68</v>
      </c>
      <c r="CD7" t="s">
        <v>68</v>
      </c>
      <c r="CE7" t="s">
        <v>68</v>
      </c>
      <c r="CF7" t="s">
        <v>68</v>
      </c>
      <c r="CG7" t="s">
        <v>68</v>
      </c>
      <c r="CH7" t="s">
        <v>68</v>
      </c>
      <c r="CI7" t="s">
        <v>68</v>
      </c>
      <c r="CJ7" t="s">
        <v>68</v>
      </c>
      <c r="CK7" t="s">
        <v>68</v>
      </c>
      <c r="CL7" t="s">
        <v>68</v>
      </c>
      <c r="CM7" t="s">
        <v>68</v>
      </c>
      <c r="CN7" t="s">
        <v>68</v>
      </c>
      <c r="CO7" t="s">
        <v>68</v>
      </c>
      <c r="CP7" t="s">
        <v>68</v>
      </c>
      <c r="CQ7" t="s">
        <v>68</v>
      </c>
      <c r="CR7" t="s">
        <v>68</v>
      </c>
      <c r="CS7" t="s">
        <v>68</v>
      </c>
      <c r="CT7" t="s">
        <v>68</v>
      </c>
      <c r="CU7" t="s">
        <v>68</v>
      </c>
      <c r="CV7" t="s">
        <v>68</v>
      </c>
      <c r="CW7" t="s">
        <v>68</v>
      </c>
      <c r="CX7" t="s">
        <v>68</v>
      </c>
      <c r="CY7" t="s">
        <v>678</v>
      </c>
      <c r="CZ7">
        <v>0</v>
      </c>
      <c r="DA7">
        <v>1</v>
      </c>
      <c r="DB7">
        <v>0</v>
      </c>
      <c r="DC7">
        <v>0</v>
      </c>
      <c r="DD7">
        <v>0</v>
      </c>
      <c r="DE7">
        <v>0</v>
      </c>
      <c r="DF7">
        <v>0</v>
      </c>
      <c r="DG7">
        <v>0</v>
      </c>
      <c r="DH7">
        <v>0</v>
      </c>
      <c r="DI7">
        <v>0</v>
      </c>
      <c r="DJ7">
        <v>0</v>
      </c>
      <c r="DK7">
        <v>0</v>
      </c>
      <c r="DL7" t="s">
        <v>68</v>
      </c>
      <c r="DM7" t="s">
        <v>68</v>
      </c>
      <c r="DN7" t="s">
        <v>68</v>
      </c>
      <c r="DO7" t="s">
        <v>68</v>
      </c>
      <c r="DP7" t="s">
        <v>68</v>
      </c>
      <c r="DQ7" t="s">
        <v>68</v>
      </c>
      <c r="DR7" t="s">
        <v>68</v>
      </c>
      <c r="DS7" t="s">
        <v>68</v>
      </c>
      <c r="DT7" t="s">
        <v>68</v>
      </c>
      <c r="DU7" t="s">
        <v>68</v>
      </c>
      <c r="DV7" t="s">
        <v>68</v>
      </c>
      <c r="DW7" t="s">
        <v>68</v>
      </c>
      <c r="DX7" t="s">
        <v>68</v>
      </c>
      <c r="DY7" t="s">
        <v>68</v>
      </c>
      <c r="DZ7" t="s">
        <v>68</v>
      </c>
      <c r="EA7" t="s">
        <v>68</v>
      </c>
      <c r="EB7" t="s">
        <v>68</v>
      </c>
      <c r="EC7" t="s">
        <v>68</v>
      </c>
      <c r="ED7" t="s">
        <v>68</v>
      </c>
      <c r="EE7" t="s">
        <v>68</v>
      </c>
      <c r="EF7" t="s">
        <v>68</v>
      </c>
      <c r="EG7" t="s">
        <v>68</v>
      </c>
      <c r="EH7" t="s">
        <v>68</v>
      </c>
      <c r="EI7" t="s">
        <v>68</v>
      </c>
      <c r="EJ7" t="s">
        <v>68</v>
      </c>
      <c r="EK7" t="s">
        <v>68</v>
      </c>
      <c r="EL7" t="s">
        <v>68</v>
      </c>
      <c r="EM7" t="s">
        <v>68</v>
      </c>
      <c r="EN7" t="s">
        <v>68</v>
      </c>
      <c r="EO7" t="s">
        <v>78</v>
      </c>
      <c r="EP7" t="s">
        <v>68</v>
      </c>
      <c r="EQ7" t="s">
        <v>68</v>
      </c>
      <c r="ER7" t="s">
        <v>679</v>
      </c>
      <c r="ES7" t="s">
        <v>68</v>
      </c>
      <c r="ET7" t="s">
        <v>68</v>
      </c>
      <c r="EU7" t="s">
        <v>68</v>
      </c>
      <c r="EV7" t="s">
        <v>68</v>
      </c>
      <c r="EW7" t="s">
        <v>68</v>
      </c>
      <c r="EX7" t="s">
        <v>68</v>
      </c>
      <c r="EY7" t="s">
        <v>68</v>
      </c>
      <c r="EZ7" t="s">
        <v>68</v>
      </c>
      <c r="FA7" t="s">
        <v>68</v>
      </c>
      <c r="FB7" t="s">
        <v>68</v>
      </c>
      <c r="FC7" t="s">
        <v>68</v>
      </c>
      <c r="FD7" t="s">
        <v>68</v>
      </c>
      <c r="FE7" t="s">
        <v>68</v>
      </c>
      <c r="FF7" t="s">
        <v>68</v>
      </c>
      <c r="FG7" t="s">
        <v>68</v>
      </c>
      <c r="FH7" t="s">
        <v>68</v>
      </c>
      <c r="FI7" t="s">
        <v>693</v>
      </c>
      <c r="FJ7">
        <v>0</v>
      </c>
      <c r="FK7">
        <v>0</v>
      </c>
      <c r="FL7">
        <v>0</v>
      </c>
      <c r="FM7">
        <v>0</v>
      </c>
      <c r="FN7">
        <v>0</v>
      </c>
      <c r="FO7">
        <v>0</v>
      </c>
      <c r="FP7">
        <v>1</v>
      </c>
      <c r="FQ7">
        <v>0</v>
      </c>
      <c r="FR7" t="s">
        <v>68</v>
      </c>
      <c r="FS7" t="s">
        <v>64</v>
      </c>
      <c r="FT7" t="s">
        <v>68</v>
      </c>
      <c r="FU7" t="s">
        <v>68</v>
      </c>
      <c r="FV7" t="s">
        <v>68</v>
      </c>
      <c r="FW7" t="s">
        <v>68</v>
      </c>
      <c r="FX7" t="s">
        <v>68</v>
      </c>
      <c r="FY7" t="s">
        <v>68</v>
      </c>
      <c r="FZ7" t="s">
        <v>68</v>
      </c>
      <c r="GA7" t="s">
        <v>68</v>
      </c>
      <c r="GB7" t="s">
        <v>68</v>
      </c>
      <c r="GC7" t="s">
        <v>68</v>
      </c>
      <c r="GD7" t="s">
        <v>68</v>
      </c>
      <c r="GE7" t="s">
        <v>68</v>
      </c>
      <c r="GF7" t="s">
        <v>68</v>
      </c>
      <c r="GG7" t="s">
        <v>68</v>
      </c>
      <c r="GH7" t="s">
        <v>68</v>
      </c>
      <c r="GI7" t="s">
        <v>84</v>
      </c>
      <c r="GJ7">
        <v>0</v>
      </c>
      <c r="GK7">
        <v>0</v>
      </c>
      <c r="GL7">
        <v>0</v>
      </c>
      <c r="GM7">
        <v>0</v>
      </c>
      <c r="GN7">
        <v>1</v>
      </c>
      <c r="GO7">
        <v>0</v>
      </c>
      <c r="GP7">
        <v>0</v>
      </c>
      <c r="GQ7">
        <v>0</v>
      </c>
      <c r="GR7">
        <v>0</v>
      </c>
      <c r="GS7" t="s">
        <v>68</v>
      </c>
      <c r="GT7" t="s">
        <v>713</v>
      </c>
      <c r="GU7" t="s">
        <v>68</v>
      </c>
      <c r="GV7" t="s">
        <v>681</v>
      </c>
      <c r="GW7">
        <v>0</v>
      </c>
      <c r="GX7">
        <v>0</v>
      </c>
      <c r="GY7">
        <v>0</v>
      </c>
      <c r="GZ7">
        <v>0</v>
      </c>
      <c r="HA7">
        <v>0</v>
      </c>
      <c r="HB7">
        <v>1</v>
      </c>
      <c r="HC7">
        <v>0</v>
      </c>
      <c r="HD7">
        <v>0</v>
      </c>
      <c r="HE7">
        <v>0</v>
      </c>
      <c r="HF7">
        <v>0</v>
      </c>
      <c r="HG7" t="s">
        <v>68</v>
      </c>
      <c r="HH7" t="s">
        <v>688</v>
      </c>
      <c r="HI7" t="s">
        <v>68</v>
      </c>
      <c r="HJ7" t="s">
        <v>73</v>
      </c>
      <c r="HK7" t="s">
        <v>68</v>
      </c>
      <c r="HL7" t="s">
        <v>68</v>
      </c>
      <c r="HM7" t="s">
        <v>68</v>
      </c>
      <c r="HN7" t="s">
        <v>68</v>
      </c>
      <c r="HO7" t="s">
        <v>68</v>
      </c>
      <c r="HP7" t="s">
        <v>68</v>
      </c>
      <c r="HQ7" t="s">
        <v>68</v>
      </c>
      <c r="HR7" t="s">
        <v>68</v>
      </c>
      <c r="HS7" t="s">
        <v>68</v>
      </c>
      <c r="HT7" t="s">
        <v>68</v>
      </c>
      <c r="HU7" t="s">
        <v>102</v>
      </c>
      <c r="HV7" t="s">
        <v>683</v>
      </c>
      <c r="HW7">
        <v>0</v>
      </c>
      <c r="HX7">
        <v>0</v>
      </c>
      <c r="HY7">
        <v>0</v>
      </c>
      <c r="HZ7">
        <v>0</v>
      </c>
      <c r="IA7">
        <v>1</v>
      </c>
      <c r="IB7">
        <v>0</v>
      </c>
      <c r="IC7">
        <v>0</v>
      </c>
      <c r="ID7">
        <v>0</v>
      </c>
      <c r="IE7">
        <v>0</v>
      </c>
      <c r="IF7" t="s">
        <v>68</v>
      </c>
      <c r="IG7" t="s">
        <v>68</v>
      </c>
      <c r="IH7" t="s">
        <v>68</v>
      </c>
      <c r="II7" t="s">
        <v>684</v>
      </c>
      <c r="IJ7">
        <v>0</v>
      </c>
      <c r="IK7">
        <v>1</v>
      </c>
      <c r="IL7">
        <v>0</v>
      </c>
      <c r="IM7">
        <v>0</v>
      </c>
      <c r="IN7">
        <v>0</v>
      </c>
      <c r="IO7">
        <v>0</v>
      </c>
      <c r="IP7" t="s">
        <v>68</v>
      </c>
      <c r="IQ7" t="s">
        <v>73</v>
      </c>
      <c r="IR7" t="s">
        <v>73</v>
      </c>
      <c r="IS7" t="s">
        <v>68</v>
      </c>
      <c r="IT7" t="s">
        <v>68</v>
      </c>
      <c r="IU7" t="s">
        <v>68</v>
      </c>
      <c r="IV7" t="s">
        <v>68</v>
      </c>
      <c r="IW7" t="s">
        <v>73</v>
      </c>
      <c r="IX7" t="s">
        <v>68</v>
      </c>
      <c r="IY7" t="s">
        <v>68</v>
      </c>
      <c r="IZ7" t="s">
        <v>68</v>
      </c>
      <c r="JA7" t="s">
        <v>68</v>
      </c>
      <c r="JB7" t="s">
        <v>68</v>
      </c>
      <c r="JC7" t="s">
        <v>68</v>
      </c>
      <c r="JD7" t="s">
        <v>68</v>
      </c>
      <c r="JE7" t="s">
        <v>68</v>
      </c>
      <c r="JF7" t="s">
        <v>68</v>
      </c>
      <c r="JG7" t="s">
        <v>68</v>
      </c>
      <c r="JH7" t="s">
        <v>68</v>
      </c>
      <c r="JI7" t="s">
        <v>68</v>
      </c>
      <c r="JJ7" t="s">
        <v>68</v>
      </c>
      <c r="JK7" t="s">
        <v>68</v>
      </c>
      <c r="JL7" t="s">
        <v>68</v>
      </c>
      <c r="JM7" t="s">
        <v>68</v>
      </c>
      <c r="JN7" t="s">
        <v>68</v>
      </c>
      <c r="JO7" t="s">
        <v>68</v>
      </c>
      <c r="JP7" t="s">
        <v>68</v>
      </c>
      <c r="JQ7" t="s">
        <v>68</v>
      </c>
      <c r="JR7" t="s">
        <v>68</v>
      </c>
      <c r="JS7" t="s">
        <v>68</v>
      </c>
      <c r="JT7" t="s">
        <v>68</v>
      </c>
      <c r="JU7" t="s">
        <v>68</v>
      </c>
      <c r="JV7" t="s">
        <v>68</v>
      </c>
      <c r="JW7" t="s">
        <v>68</v>
      </c>
      <c r="JX7" t="s">
        <v>68</v>
      </c>
      <c r="JY7" t="s">
        <v>68</v>
      </c>
      <c r="JZ7" t="s">
        <v>68</v>
      </c>
      <c r="KA7" t="s">
        <v>68</v>
      </c>
      <c r="KB7">
        <v>409565006</v>
      </c>
      <c r="KC7" t="s">
        <v>714</v>
      </c>
      <c r="KD7">
        <v>6</v>
      </c>
    </row>
    <row r="8" spans="1:290" x14ac:dyDescent="0.3">
      <c r="A8" s="1">
        <v>45013</v>
      </c>
      <c r="B8" t="s">
        <v>140</v>
      </c>
      <c r="C8" t="s">
        <v>64</v>
      </c>
      <c r="D8">
        <v>55</v>
      </c>
      <c r="E8" t="s">
        <v>82</v>
      </c>
      <c r="F8" t="s">
        <v>83</v>
      </c>
      <c r="G8" t="s">
        <v>83</v>
      </c>
      <c r="H8" t="s">
        <v>70</v>
      </c>
      <c r="I8" t="s">
        <v>68</v>
      </c>
      <c r="J8" t="s">
        <v>73</v>
      </c>
      <c r="K8" t="s">
        <v>64</v>
      </c>
      <c r="L8" t="s">
        <v>68</v>
      </c>
      <c r="M8" s="1">
        <v>44835</v>
      </c>
      <c r="N8" t="s">
        <v>109</v>
      </c>
      <c r="O8">
        <v>0</v>
      </c>
      <c r="P8">
        <v>1</v>
      </c>
      <c r="Q8">
        <v>0</v>
      </c>
      <c r="R8">
        <v>0</v>
      </c>
      <c r="S8">
        <v>0</v>
      </c>
      <c r="T8">
        <v>0</v>
      </c>
      <c r="U8">
        <v>0</v>
      </c>
      <c r="V8" t="s">
        <v>68</v>
      </c>
      <c r="W8">
        <v>2</v>
      </c>
      <c r="X8" t="s">
        <v>68</v>
      </c>
      <c r="Y8" t="s">
        <v>68</v>
      </c>
      <c r="Z8" t="s">
        <v>68</v>
      </c>
      <c r="AA8" t="s">
        <v>68</v>
      </c>
      <c r="AB8" t="s">
        <v>68</v>
      </c>
      <c r="AC8">
        <v>2</v>
      </c>
      <c r="AD8" t="s">
        <v>126</v>
      </c>
      <c r="AE8" t="s">
        <v>68</v>
      </c>
      <c r="AF8" t="s">
        <v>68</v>
      </c>
      <c r="AG8" t="s">
        <v>68</v>
      </c>
      <c r="AH8" t="s">
        <v>68</v>
      </c>
      <c r="AI8" t="s">
        <v>68</v>
      </c>
      <c r="AJ8" t="s">
        <v>68</v>
      </c>
      <c r="AK8" t="s">
        <v>68</v>
      </c>
      <c r="AL8" t="s">
        <v>68</v>
      </c>
      <c r="AM8" t="s">
        <v>68</v>
      </c>
      <c r="AN8">
        <v>4500</v>
      </c>
      <c r="AO8" t="s">
        <v>68</v>
      </c>
      <c r="AP8" t="s">
        <v>68</v>
      </c>
      <c r="AQ8" t="s">
        <v>73</v>
      </c>
      <c r="AR8" t="s">
        <v>73</v>
      </c>
      <c r="AS8" t="s">
        <v>73</v>
      </c>
      <c r="AT8" t="s">
        <v>68</v>
      </c>
      <c r="AU8" t="s">
        <v>72</v>
      </c>
      <c r="AV8">
        <v>1</v>
      </c>
      <c r="AW8">
        <v>1</v>
      </c>
      <c r="AX8">
        <v>1</v>
      </c>
      <c r="AY8">
        <v>1</v>
      </c>
      <c r="AZ8">
        <v>1</v>
      </c>
      <c r="BA8">
        <v>1</v>
      </c>
      <c r="BB8">
        <v>0</v>
      </c>
      <c r="BC8">
        <v>0</v>
      </c>
      <c r="BD8">
        <v>0</v>
      </c>
      <c r="BE8">
        <v>0</v>
      </c>
      <c r="BF8" t="s">
        <v>68</v>
      </c>
      <c r="BG8" t="s">
        <v>68</v>
      </c>
      <c r="BH8" t="s">
        <v>68</v>
      </c>
      <c r="BI8" t="s">
        <v>73</v>
      </c>
      <c r="BJ8" t="s">
        <v>68</v>
      </c>
      <c r="BK8" t="s">
        <v>68</v>
      </c>
      <c r="BL8" t="s">
        <v>68</v>
      </c>
      <c r="BM8" t="s">
        <v>68</v>
      </c>
      <c r="BN8" t="s">
        <v>68</v>
      </c>
      <c r="BO8" t="s">
        <v>68</v>
      </c>
      <c r="BP8" t="s">
        <v>68</v>
      </c>
      <c r="BQ8" t="s">
        <v>68</v>
      </c>
      <c r="BR8" t="s">
        <v>68</v>
      </c>
      <c r="BS8" t="s">
        <v>68</v>
      </c>
      <c r="BT8" t="s">
        <v>68</v>
      </c>
      <c r="BU8" t="s">
        <v>68</v>
      </c>
      <c r="BV8" t="s">
        <v>68</v>
      </c>
      <c r="BW8" t="s">
        <v>68</v>
      </c>
      <c r="BX8" t="s">
        <v>68</v>
      </c>
      <c r="BY8" t="s">
        <v>68</v>
      </c>
      <c r="BZ8" t="s">
        <v>68</v>
      </c>
      <c r="CA8" t="s">
        <v>68</v>
      </c>
      <c r="CB8" t="s">
        <v>68</v>
      </c>
      <c r="CC8" t="s">
        <v>68</v>
      </c>
      <c r="CD8" t="s">
        <v>68</v>
      </c>
      <c r="CE8" t="s">
        <v>68</v>
      </c>
      <c r="CF8" t="s">
        <v>68</v>
      </c>
      <c r="CG8" t="s">
        <v>68</v>
      </c>
      <c r="CH8" t="s">
        <v>68</v>
      </c>
      <c r="CI8" t="s">
        <v>68</v>
      </c>
      <c r="CJ8" t="s">
        <v>68</v>
      </c>
      <c r="CK8" t="s">
        <v>68</v>
      </c>
      <c r="CL8" t="s">
        <v>68</v>
      </c>
      <c r="CM8" t="s">
        <v>68</v>
      </c>
      <c r="CN8" t="s">
        <v>68</v>
      </c>
      <c r="CO8" t="s">
        <v>68</v>
      </c>
      <c r="CP8" t="s">
        <v>68</v>
      </c>
      <c r="CQ8" t="s">
        <v>68</v>
      </c>
      <c r="CR8" t="s">
        <v>68</v>
      </c>
      <c r="CS8" t="s">
        <v>68</v>
      </c>
      <c r="CT8" t="s">
        <v>68</v>
      </c>
      <c r="CU8" t="s">
        <v>68</v>
      </c>
      <c r="CV8" t="s">
        <v>68</v>
      </c>
      <c r="CW8" t="s">
        <v>68</v>
      </c>
      <c r="CX8" t="s">
        <v>68</v>
      </c>
      <c r="CY8" t="s">
        <v>138</v>
      </c>
      <c r="CZ8">
        <v>0</v>
      </c>
      <c r="DA8">
        <v>0</v>
      </c>
      <c r="DB8">
        <v>0</v>
      </c>
      <c r="DC8">
        <v>0</v>
      </c>
      <c r="DD8">
        <v>0</v>
      </c>
      <c r="DE8">
        <v>0</v>
      </c>
      <c r="DF8">
        <v>0</v>
      </c>
      <c r="DG8">
        <v>0</v>
      </c>
      <c r="DH8">
        <v>0</v>
      </c>
      <c r="DI8">
        <v>0</v>
      </c>
      <c r="DJ8">
        <v>1</v>
      </c>
      <c r="DK8">
        <v>0</v>
      </c>
      <c r="DL8" t="s">
        <v>68</v>
      </c>
      <c r="DM8" t="s">
        <v>68</v>
      </c>
      <c r="DN8" t="s">
        <v>68</v>
      </c>
      <c r="DO8" t="s">
        <v>68</v>
      </c>
      <c r="DP8" t="s">
        <v>68</v>
      </c>
      <c r="DQ8" t="s">
        <v>68</v>
      </c>
      <c r="DR8" t="s">
        <v>68</v>
      </c>
      <c r="DS8" t="s">
        <v>68</v>
      </c>
      <c r="DT8" t="s">
        <v>68</v>
      </c>
      <c r="DU8" t="s">
        <v>68</v>
      </c>
      <c r="DV8" t="s">
        <v>68</v>
      </c>
      <c r="DW8" t="s">
        <v>68</v>
      </c>
      <c r="DX8" t="s">
        <v>68</v>
      </c>
      <c r="DY8" t="s">
        <v>68</v>
      </c>
      <c r="DZ8" t="s">
        <v>68</v>
      </c>
      <c r="EA8" t="s">
        <v>68</v>
      </c>
      <c r="EB8" t="s">
        <v>68</v>
      </c>
      <c r="EC8" t="s">
        <v>68</v>
      </c>
      <c r="ED8" t="s">
        <v>68</v>
      </c>
      <c r="EE8" t="s">
        <v>68</v>
      </c>
      <c r="EF8" t="s">
        <v>68</v>
      </c>
      <c r="EG8" t="s">
        <v>68</v>
      </c>
      <c r="EH8" t="s">
        <v>68</v>
      </c>
      <c r="EI8" t="s">
        <v>68</v>
      </c>
      <c r="EJ8" t="s">
        <v>68</v>
      </c>
      <c r="EK8" t="s">
        <v>68</v>
      </c>
      <c r="EL8" t="s">
        <v>68</v>
      </c>
      <c r="EM8" t="s">
        <v>68</v>
      </c>
      <c r="EN8" t="s">
        <v>68</v>
      </c>
      <c r="EO8" t="s">
        <v>138</v>
      </c>
      <c r="EP8" t="s">
        <v>68</v>
      </c>
      <c r="EQ8" t="s">
        <v>68</v>
      </c>
      <c r="ER8" t="s">
        <v>68</v>
      </c>
      <c r="ES8" t="s">
        <v>68</v>
      </c>
      <c r="ET8" t="s">
        <v>68</v>
      </c>
      <c r="EU8" t="s">
        <v>68</v>
      </c>
      <c r="EV8" t="s">
        <v>68</v>
      </c>
      <c r="EW8" t="s">
        <v>68</v>
      </c>
      <c r="EX8" t="s">
        <v>68</v>
      </c>
      <c r="EY8" t="s">
        <v>68</v>
      </c>
      <c r="EZ8" t="s">
        <v>68</v>
      </c>
      <c r="FA8" t="s">
        <v>68</v>
      </c>
      <c r="FB8" t="s">
        <v>68</v>
      </c>
      <c r="FC8" t="s">
        <v>68</v>
      </c>
      <c r="FD8" t="s">
        <v>68</v>
      </c>
      <c r="FE8" t="s">
        <v>68</v>
      </c>
      <c r="FF8" t="s">
        <v>68</v>
      </c>
      <c r="FG8" t="s">
        <v>68</v>
      </c>
      <c r="FH8" t="s">
        <v>68</v>
      </c>
      <c r="FI8" t="s">
        <v>693</v>
      </c>
      <c r="FJ8">
        <v>0</v>
      </c>
      <c r="FK8">
        <v>0</v>
      </c>
      <c r="FL8">
        <v>0</v>
      </c>
      <c r="FM8">
        <v>0</v>
      </c>
      <c r="FN8">
        <v>0</v>
      </c>
      <c r="FO8">
        <v>0</v>
      </c>
      <c r="FP8">
        <v>1</v>
      </c>
      <c r="FQ8">
        <v>0</v>
      </c>
      <c r="FR8" t="s">
        <v>68</v>
      </c>
      <c r="FS8" t="s">
        <v>73</v>
      </c>
      <c r="FT8" t="s">
        <v>67</v>
      </c>
      <c r="FU8">
        <v>0</v>
      </c>
      <c r="FV8">
        <v>0</v>
      </c>
      <c r="FW8">
        <v>0</v>
      </c>
      <c r="FX8">
        <v>0</v>
      </c>
      <c r="FY8">
        <v>0</v>
      </c>
      <c r="FZ8">
        <v>0</v>
      </c>
      <c r="GA8">
        <v>0</v>
      </c>
      <c r="GB8">
        <v>0</v>
      </c>
      <c r="GC8">
        <v>1</v>
      </c>
      <c r="GD8">
        <v>0</v>
      </c>
      <c r="GE8">
        <v>0</v>
      </c>
      <c r="GF8">
        <v>0</v>
      </c>
      <c r="GG8" t="s">
        <v>68</v>
      </c>
      <c r="GH8" t="s">
        <v>68</v>
      </c>
      <c r="GI8" t="s">
        <v>74</v>
      </c>
      <c r="GJ8">
        <v>1</v>
      </c>
      <c r="GK8">
        <v>0</v>
      </c>
      <c r="GL8">
        <v>0</v>
      </c>
      <c r="GM8">
        <v>0</v>
      </c>
      <c r="GN8">
        <v>0</v>
      </c>
      <c r="GO8">
        <v>0</v>
      </c>
      <c r="GP8">
        <v>0</v>
      </c>
      <c r="GQ8">
        <v>0</v>
      </c>
      <c r="GR8">
        <v>0</v>
      </c>
      <c r="GS8" t="s">
        <v>68</v>
      </c>
      <c r="GT8" t="s">
        <v>68</v>
      </c>
      <c r="GU8" t="s">
        <v>73</v>
      </c>
      <c r="GV8" t="s">
        <v>67</v>
      </c>
      <c r="GW8">
        <v>0</v>
      </c>
      <c r="GX8">
        <v>0</v>
      </c>
      <c r="GY8">
        <v>0</v>
      </c>
      <c r="GZ8">
        <v>0</v>
      </c>
      <c r="HA8">
        <v>0</v>
      </c>
      <c r="HB8">
        <v>0</v>
      </c>
      <c r="HC8">
        <v>1</v>
      </c>
      <c r="HD8">
        <v>0</v>
      </c>
      <c r="HE8">
        <v>0</v>
      </c>
      <c r="HF8">
        <v>0</v>
      </c>
      <c r="HG8" t="s">
        <v>68</v>
      </c>
      <c r="HH8" t="s">
        <v>688</v>
      </c>
      <c r="HI8" t="s">
        <v>68</v>
      </c>
      <c r="HJ8" t="s">
        <v>73</v>
      </c>
      <c r="HK8" t="s">
        <v>68</v>
      </c>
      <c r="HL8" t="s">
        <v>68</v>
      </c>
      <c r="HM8" t="s">
        <v>68</v>
      </c>
      <c r="HN8" t="s">
        <v>68</v>
      </c>
      <c r="HO8" t="s">
        <v>68</v>
      </c>
      <c r="HP8" t="s">
        <v>68</v>
      </c>
      <c r="HQ8" t="s">
        <v>68</v>
      </c>
      <c r="HR8" t="s">
        <v>68</v>
      </c>
      <c r="HS8" t="s">
        <v>68</v>
      </c>
      <c r="HT8" t="s">
        <v>68</v>
      </c>
      <c r="HU8" t="s">
        <v>102</v>
      </c>
      <c r="HV8" t="s">
        <v>138</v>
      </c>
      <c r="HW8">
        <v>0</v>
      </c>
      <c r="HX8">
        <v>0</v>
      </c>
      <c r="HY8">
        <v>0</v>
      </c>
      <c r="HZ8">
        <v>0</v>
      </c>
      <c r="IA8">
        <v>0</v>
      </c>
      <c r="IB8">
        <v>0</v>
      </c>
      <c r="IC8">
        <v>0</v>
      </c>
      <c r="ID8">
        <v>1</v>
      </c>
      <c r="IE8">
        <v>0</v>
      </c>
      <c r="IF8" t="s">
        <v>68</v>
      </c>
      <c r="IG8" t="s">
        <v>68</v>
      </c>
      <c r="IH8" t="s">
        <v>68</v>
      </c>
      <c r="II8" t="s">
        <v>138</v>
      </c>
      <c r="IJ8">
        <v>0</v>
      </c>
      <c r="IK8">
        <v>0</v>
      </c>
      <c r="IL8">
        <v>0</v>
      </c>
      <c r="IM8">
        <v>0</v>
      </c>
      <c r="IN8">
        <v>1</v>
      </c>
      <c r="IO8">
        <v>0</v>
      </c>
      <c r="IP8" t="s">
        <v>68</v>
      </c>
      <c r="IQ8" t="s">
        <v>73</v>
      </c>
      <c r="IR8" t="s">
        <v>73</v>
      </c>
      <c r="IS8" t="s">
        <v>68</v>
      </c>
      <c r="IT8" t="s">
        <v>68</v>
      </c>
      <c r="IU8" t="s">
        <v>68</v>
      </c>
      <c r="IV8" t="s">
        <v>68</v>
      </c>
      <c r="IW8" t="s">
        <v>73</v>
      </c>
      <c r="IX8" t="s">
        <v>68</v>
      </c>
      <c r="IY8" t="s">
        <v>68</v>
      </c>
      <c r="IZ8" t="s">
        <v>68</v>
      </c>
      <c r="JA8" t="s">
        <v>68</v>
      </c>
      <c r="JB8" t="s">
        <v>68</v>
      </c>
      <c r="JC8" t="s">
        <v>68</v>
      </c>
      <c r="JD8" t="s">
        <v>68</v>
      </c>
      <c r="JE8" t="s">
        <v>68</v>
      </c>
      <c r="JF8" t="s">
        <v>68</v>
      </c>
      <c r="JG8" t="s">
        <v>68</v>
      </c>
      <c r="JH8" t="s">
        <v>68</v>
      </c>
      <c r="JI8" t="s">
        <v>68</v>
      </c>
      <c r="JJ8" t="s">
        <v>68</v>
      </c>
      <c r="JK8" t="s">
        <v>68</v>
      </c>
      <c r="JL8" t="s">
        <v>68</v>
      </c>
      <c r="JM8" t="s">
        <v>68</v>
      </c>
      <c r="JN8" t="s">
        <v>68</v>
      </c>
      <c r="JO8" t="s">
        <v>68</v>
      </c>
      <c r="JP8" t="s">
        <v>68</v>
      </c>
      <c r="JQ8" t="s">
        <v>68</v>
      </c>
      <c r="JR8" t="s">
        <v>68</v>
      </c>
      <c r="JS8" t="s">
        <v>68</v>
      </c>
      <c r="JT8" t="s">
        <v>68</v>
      </c>
      <c r="JU8" t="s">
        <v>68</v>
      </c>
      <c r="JV8" t="s">
        <v>68</v>
      </c>
      <c r="JW8" t="s">
        <v>68</v>
      </c>
      <c r="JX8" t="s">
        <v>68</v>
      </c>
      <c r="JY8" t="s">
        <v>68</v>
      </c>
      <c r="JZ8" t="s">
        <v>68</v>
      </c>
      <c r="KA8" t="s">
        <v>68</v>
      </c>
      <c r="KB8">
        <v>409567738</v>
      </c>
      <c r="KC8" t="s">
        <v>715</v>
      </c>
      <c r="KD8">
        <v>7</v>
      </c>
    </row>
    <row r="9" spans="1:290" x14ac:dyDescent="0.3">
      <c r="A9" s="1">
        <v>45013</v>
      </c>
      <c r="B9" t="s">
        <v>140</v>
      </c>
      <c r="C9" t="s">
        <v>64</v>
      </c>
      <c r="D9">
        <v>58</v>
      </c>
      <c r="E9" t="s">
        <v>82</v>
      </c>
      <c r="F9" t="s">
        <v>83</v>
      </c>
      <c r="G9" t="s">
        <v>83</v>
      </c>
      <c r="H9" t="s">
        <v>70</v>
      </c>
      <c r="I9" t="s">
        <v>68</v>
      </c>
      <c r="J9" t="s">
        <v>73</v>
      </c>
      <c r="K9" t="s">
        <v>64</v>
      </c>
      <c r="L9" t="s">
        <v>68</v>
      </c>
      <c r="M9" s="1">
        <v>44621</v>
      </c>
      <c r="N9" t="s">
        <v>716</v>
      </c>
      <c r="O9">
        <v>0</v>
      </c>
      <c r="P9">
        <v>1</v>
      </c>
      <c r="Q9">
        <v>1</v>
      </c>
      <c r="R9">
        <v>0</v>
      </c>
      <c r="S9">
        <v>0</v>
      </c>
      <c r="T9">
        <v>0</v>
      </c>
      <c r="U9">
        <v>0</v>
      </c>
      <c r="V9" t="s">
        <v>68</v>
      </c>
      <c r="W9">
        <v>3</v>
      </c>
      <c r="X9">
        <v>2</v>
      </c>
      <c r="Y9">
        <v>3</v>
      </c>
      <c r="Z9" t="s">
        <v>68</v>
      </c>
      <c r="AA9" t="s">
        <v>68</v>
      </c>
      <c r="AB9" t="s">
        <v>68</v>
      </c>
      <c r="AC9">
        <v>5</v>
      </c>
      <c r="AD9" t="s">
        <v>84</v>
      </c>
      <c r="AE9" t="s">
        <v>68</v>
      </c>
      <c r="AF9" t="s">
        <v>68</v>
      </c>
      <c r="AG9" t="s">
        <v>68</v>
      </c>
      <c r="AH9" t="s">
        <v>68</v>
      </c>
      <c r="AI9" t="s">
        <v>68</v>
      </c>
      <c r="AJ9" t="s">
        <v>68</v>
      </c>
      <c r="AK9" t="s">
        <v>68</v>
      </c>
      <c r="AL9" t="s">
        <v>68</v>
      </c>
      <c r="AM9" t="s">
        <v>68</v>
      </c>
      <c r="AN9" t="s">
        <v>68</v>
      </c>
      <c r="AO9" t="s">
        <v>68</v>
      </c>
      <c r="AP9" t="s">
        <v>68</v>
      </c>
      <c r="AQ9" t="s">
        <v>64</v>
      </c>
      <c r="AR9" t="s">
        <v>73</v>
      </c>
      <c r="AS9" t="s">
        <v>73</v>
      </c>
      <c r="AT9" t="s">
        <v>68</v>
      </c>
      <c r="AU9" t="s">
        <v>72</v>
      </c>
      <c r="AV9">
        <v>1</v>
      </c>
      <c r="AW9">
        <v>1</v>
      </c>
      <c r="AX9">
        <v>1</v>
      </c>
      <c r="AY9">
        <v>1</v>
      </c>
      <c r="AZ9">
        <v>1</v>
      </c>
      <c r="BA9">
        <v>1</v>
      </c>
      <c r="BB9">
        <v>0</v>
      </c>
      <c r="BC9">
        <v>0</v>
      </c>
      <c r="BD9">
        <v>0</v>
      </c>
      <c r="BE9">
        <v>0</v>
      </c>
      <c r="BF9" t="s">
        <v>68</v>
      </c>
      <c r="BG9" t="s">
        <v>68</v>
      </c>
      <c r="BH9" t="s">
        <v>68</v>
      </c>
      <c r="BI9" t="s">
        <v>73</v>
      </c>
      <c r="BJ9" t="s">
        <v>68</v>
      </c>
      <c r="BK9" t="s">
        <v>68</v>
      </c>
      <c r="BL9" t="s">
        <v>68</v>
      </c>
      <c r="BM9" t="s">
        <v>68</v>
      </c>
      <c r="BN9" t="s">
        <v>68</v>
      </c>
      <c r="BO9" t="s">
        <v>68</v>
      </c>
      <c r="BP9" t="s">
        <v>68</v>
      </c>
      <c r="BQ9" t="s">
        <v>68</v>
      </c>
      <c r="BR9" t="s">
        <v>68</v>
      </c>
      <c r="BS9" t="s">
        <v>68</v>
      </c>
      <c r="BT9" t="s">
        <v>68</v>
      </c>
      <c r="BU9" t="s">
        <v>68</v>
      </c>
      <c r="BV9" t="s">
        <v>68</v>
      </c>
      <c r="BW9" t="s">
        <v>68</v>
      </c>
      <c r="BX9" t="s">
        <v>68</v>
      </c>
      <c r="BY9" t="s">
        <v>68</v>
      </c>
      <c r="BZ9" t="s">
        <v>68</v>
      </c>
      <c r="CA9" t="s">
        <v>68</v>
      </c>
      <c r="CB9" t="s">
        <v>68</v>
      </c>
      <c r="CC9" t="s">
        <v>68</v>
      </c>
      <c r="CD9" t="s">
        <v>68</v>
      </c>
      <c r="CE9" t="s">
        <v>68</v>
      </c>
      <c r="CF9" t="s">
        <v>68</v>
      </c>
      <c r="CG9" t="s">
        <v>68</v>
      </c>
      <c r="CH9" t="s">
        <v>68</v>
      </c>
      <c r="CI9" t="s">
        <v>68</v>
      </c>
      <c r="CJ9" t="s">
        <v>68</v>
      </c>
      <c r="CK9" t="s">
        <v>68</v>
      </c>
      <c r="CL9" t="s">
        <v>68</v>
      </c>
      <c r="CM9" t="s">
        <v>68</v>
      </c>
      <c r="CN9" t="s">
        <v>68</v>
      </c>
      <c r="CO9" t="s">
        <v>68</v>
      </c>
      <c r="CP9" t="s">
        <v>68</v>
      </c>
      <c r="CQ9" t="s">
        <v>68</v>
      </c>
      <c r="CR9" t="s">
        <v>68</v>
      </c>
      <c r="CS9" t="s">
        <v>68</v>
      </c>
      <c r="CT9" t="s">
        <v>68</v>
      </c>
      <c r="CU9" t="s">
        <v>68</v>
      </c>
      <c r="CV9" t="s">
        <v>68</v>
      </c>
      <c r="CW9" t="s">
        <v>68</v>
      </c>
      <c r="CX9" t="s">
        <v>68</v>
      </c>
      <c r="CY9" t="s">
        <v>678</v>
      </c>
      <c r="CZ9">
        <v>0</v>
      </c>
      <c r="DA9">
        <v>1</v>
      </c>
      <c r="DB9">
        <v>0</v>
      </c>
      <c r="DC9">
        <v>0</v>
      </c>
      <c r="DD9">
        <v>0</v>
      </c>
      <c r="DE9">
        <v>0</v>
      </c>
      <c r="DF9">
        <v>0</v>
      </c>
      <c r="DG9">
        <v>0</v>
      </c>
      <c r="DH9">
        <v>0</v>
      </c>
      <c r="DI9">
        <v>0</v>
      </c>
      <c r="DJ9">
        <v>0</v>
      </c>
      <c r="DK9">
        <v>0</v>
      </c>
      <c r="DL9" t="s">
        <v>68</v>
      </c>
      <c r="DM9" t="s">
        <v>68</v>
      </c>
      <c r="DN9" t="s">
        <v>68</v>
      </c>
      <c r="DO9" t="s">
        <v>68</v>
      </c>
      <c r="DP9" t="s">
        <v>68</v>
      </c>
      <c r="DQ9" t="s">
        <v>68</v>
      </c>
      <c r="DR9" t="s">
        <v>68</v>
      </c>
      <c r="DS9" t="s">
        <v>68</v>
      </c>
      <c r="DT9" t="s">
        <v>68</v>
      </c>
      <c r="DU9" t="s">
        <v>68</v>
      </c>
      <c r="DV9" t="s">
        <v>68</v>
      </c>
      <c r="DW9" t="s">
        <v>68</v>
      </c>
      <c r="DX9" t="s">
        <v>68</v>
      </c>
      <c r="DY9" t="s">
        <v>68</v>
      </c>
      <c r="DZ9" t="s">
        <v>68</v>
      </c>
      <c r="EA9" t="s">
        <v>68</v>
      </c>
      <c r="EB9" t="s">
        <v>68</v>
      </c>
      <c r="EC9" t="s">
        <v>68</v>
      </c>
      <c r="ED9" t="s">
        <v>68</v>
      </c>
      <c r="EE9" t="s">
        <v>68</v>
      </c>
      <c r="EF9" t="s">
        <v>68</v>
      </c>
      <c r="EG9" t="s">
        <v>68</v>
      </c>
      <c r="EH9" t="s">
        <v>68</v>
      </c>
      <c r="EI9" t="s">
        <v>68</v>
      </c>
      <c r="EJ9" t="s">
        <v>68</v>
      </c>
      <c r="EK9" t="s">
        <v>68</v>
      </c>
      <c r="EL9" t="s">
        <v>68</v>
      </c>
      <c r="EM9" t="s">
        <v>68</v>
      </c>
      <c r="EN9" t="s">
        <v>68</v>
      </c>
      <c r="EO9" t="s">
        <v>138</v>
      </c>
      <c r="EP9" t="s">
        <v>68</v>
      </c>
      <c r="EQ9" t="s">
        <v>68</v>
      </c>
      <c r="ER9" t="s">
        <v>68</v>
      </c>
      <c r="ES9" t="s">
        <v>68</v>
      </c>
      <c r="ET9" t="s">
        <v>68</v>
      </c>
      <c r="EU9" t="s">
        <v>68</v>
      </c>
      <c r="EV9" t="s">
        <v>68</v>
      </c>
      <c r="EW9" t="s">
        <v>68</v>
      </c>
      <c r="EX9" t="s">
        <v>68</v>
      </c>
      <c r="EY9" t="s">
        <v>68</v>
      </c>
      <c r="EZ9" t="s">
        <v>68</v>
      </c>
      <c r="FA9" t="s">
        <v>68</v>
      </c>
      <c r="FB9" t="s">
        <v>68</v>
      </c>
      <c r="FC9" t="s">
        <v>68</v>
      </c>
      <c r="FD9" t="s">
        <v>68</v>
      </c>
      <c r="FE9" t="s">
        <v>68</v>
      </c>
      <c r="FF9" t="s">
        <v>68</v>
      </c>
      <c r="FG9" t="s">
        <v>68</v>
      </c>
      <c r="FH9" t="s">
        <v>68</v>
      </c>
      <c r="FI9" t="s">
        <v>693</v>
      </c>
      <c r="FJ9">
        <v>0</v>
      </c>
      <c r="FK9">
        <v>0</v>
      </c>
      <c r="FL9">
        <v>0</v>
      </c>
      <c r="FM9">
        <v>0</v>
      </c>
      <c r="FN9">
        <v>0</v>
      </c>
      <c r="FO9">
        <v>0</v>
      </c>
      <c r="FP9">
        <v>1</v>
      </c>
      <c r="FQ9">
        <v>0</v>
      </c>
      <c r="FR9" t="s">
        <v>68</v>
      </c>
      <c r="FS9" t="s">
        <v>64</v>
      </c>
      <c r="FT9" t="s">
        <v>68</v>
      </c>
      <c r="FU9" t="s">
        <v>68</v>
      </c>
      <c r="FV9" t="s">
        <v>68</v>
      </c>
      <c r="FW9" t="s">
        <v>68</v>
      </c>
      <c r="FX9" t="s">
        <v>68</v>
      </c>
      <c r="FY9" t="s">
        <v>68</v>
      </c>
      <c r="FZ9" t="s">
        <v>68</v>
      </c>
      <c r="GA9" t="s">
        <v>68</v>
      </c>
      <c r="GB9" t="s">
        <v>68</v>
      </c>
      <c r="GC9" t="s">
        <v>68</v>
      </c>
      <c r="GD9" t="s">
        <v>68</v>
      </c>
      <c r="GE9" t="s">
        <v>68</v>
      </c>
      <c r="GF9" t="s">
        <v>68</v>
      </c>
      <c r="GG9" t="s">
        <v>68</v>
      </c>
      <c r="GH9" t="s">
        <v>68</v>
      </c>
      <c r="GI9" t="s">
        <v>74</v>
      </c>
      <c r="GJ9">
        <v>1</v>
      </c>
      <c r="GK9">
        <v>0</v>
      </c>
      <c r="GL9">
        <v>0</v>
      </c>
      <c r="GM9">
        <v>0</v>
      </c>
      <c r="GN9">
        <v>0</v>
      </c>
      <c r="GO9">
        <v>0</v>
      </c>
      <c r="GP9">
        <v>0</v>
      </c>
      <c r="GQ9">
        <v>0</v>
      </c>
      <c r="GR9">
        <v>0</v>
      </c>
      <c r="GS9" t="s">
        <v>68</v>
      </c>
      <c r="GT9" t="s">
        <v>68</v>
      </c>
      <c r="GU9" t="s">
        <v>73</v>
      </c>
      <c r="GV9" t="s">
        <v>67</v>
      </c>
      <c r="GW9">
        <v>0</v>
      </c>
      <c r="GX9">
        <v>0</v>
      </c>
      <c r="GY9">
        <v>0</v>
      </c>
      <c r="GZ9">
        <v>0</v>
      </c>
      <c r="HA9">
        <v>0</v>
      </c>
      <c r="HB9">
        <v>0</v>
      </c>
      <c r="HC9">
        <v>1</v>
      </c>
      <c r="HD9">
        <v>0</v>
      </c>
      <c r="HE9">
        <v>0</v>
      </c>
      <c r="HF9">
        <v>0</v>
      </c>
      <c r="HG9" t="s">
        <v>68</v>
      </c>
      <c r="HH9" t="s">
        <v>682</v>
      </c>
      <c r="HI9" t="s">
        <v>68</v>
      </c>
      <c r="HJ9" t="s">
        <v>73</v>
      </c>
      <c r="HK9" t="s">
        <v>68</v>
      </c>
      <c r="HL9" t="s">
        <v>68</v>
      </c>
      <c r="HM9" t="s">
        <v>68</v>
      </c>
      <c r="HN9" t="s">
        <v>68</v>
      </c>
      <c r="HO9" t="s">
        <v>68</v>
      </c>
      <c r="HP9" t="s">
        <v>68</v>
      </c>
      <c r="HQ9" t="s">
        <v>68</v>
      </c>
      <c r="HR9" t="s">
        <v>68</v>
      </c>
      <c r="HS9" t="s">
        <v>68</v>
      </c>
      <c r="HT9" t="s">
        <v>68</v>
      </c>
      <c r="HU9" t="s">
        <v>102</v>
      </c>
      <c r="HV9" t="s">
        <v>695</v>
      </c>
      <c r="HW9">
        <v>0</v>
      </c>
      <c r="HX9">
        <v>0</v>
      </c>
      <c r="HY9">
        <v>0</v>
      </c>
      <c r="HZ9">
        <v>0</v>
      </c>
      <c r="IA9">
        <v>0</v>
      </c>
      <c r="IB9">
        <v>1</v>
      </c>
      <c r="IC9">
        <v>0</v>
      </c>
      <c r="ID9">
        <v>0</v>
      </c>
      <c r="IE9">
        <v>0</v>
      </c>
      <c r="IF9" t="s">
        <v>68</v>
      </c>
      <c r="IG9" t="s">
        <v>68</v>
      </c>
      <c r="IH9" t="s">
        <v>68</v>
      </c>
      <c r="II9" t="s">
        <v>80</v>
      </c>
      <c r="IJ9">
        <v>0</v>
      </c>
      <c r="IK9">
        <v>0</v>
      </c>
      <c r="IL9">
        <v>0</v>
      </c>
      <c r="IM9">
        <v>1</v>
      </c>
      <c r="IN9">
        <v>0</v>
      </c>
      <c r="IO9">
        <v>0</v>
      </c>
      <c r="IP9" t="s">
        <v>68</v>
      </c>
      <c r="IQ9" t="s">
        <v>73</v>
      </c>
      <c r="IR9" t="s">
        <v>73</v>
      </c>
      <c r="IS9" t="s">
        <v>68</v>
      </c>
      <c r="IT9" t="s">
        <v>68</v>
      </c>
      <c r="IU9" t="s">
        <v>68</v>
      </c>
      <c r="IV9" t="s">
        <v>68</v>
      </c>
      <c r="IW9" t="s">
        <v>73</v>
      </c>
      <c r="IX9" t="s">
        <v>68</v>
      </c>
      <c r="IY9" t="s">
        <v>68</v>
      </c>
      <c r="IZ9" t="s">
        <v>68</v>
      </c>
      <c r="JA9" t="s">
        <v>68</v>
      </c>
      <c r="JB9" t="s">
        <v>68</v>
      </c>
      <c r="JC9" t="s">
        <v>68</v>
      </c>
      <c r="JD9" t="s">
        <v>68</v>
      </c>
      <c r="JE9" t="s">
        <v>68</v>
      </c>
      <c r="JF9" t="s">
        <v>68</v>
      </c>
      <c r="JG9" t="s">
        <v>68</v>
      </c>
      <c r="JH9" t="s">
        <v>68</v>
      </c>
      <c r="JI9" t="s">
        <v>68</v>
      </c>
      <c r="JJ9" t="s">
        <v>68</v>
      </c>
      <c r="JK9" t="s">
        <v>68</v>
      </c>
      <c r="JL9" t="s">
        <v>68</v>
      </c>
      <c r="JM9" t="s">
        <v>68</v>
      </c>
      <c r="JN9" t="s">
        <v>68</v>
      </c>
      <c r="JO9" t="s">
        <v>68</v>
      </c>
      <c r="JP9" t="s">
        <v>68</v>
      </c>
      <c r="JQ9" t="s">
        <v>68</v>
      </c>
      <c r="JR9" t="s">
        <v>68</v>
      </c>
      <c r="JS9" t="s">
        <v>68</v>
      </c>
      <c r="JT9" t="s">
        <v>68</v>
      </c>
      <c r="JU9" t="s">
        <v>68</v>
      </c>
      <c r="JV9" t="s">
        <v>68</v>
      </c>
      <c r="JW9" t="s">
        <v>68</v>
      </c>
      <c r="JX9" t="s">
        <v>68</v>
      </c>
      <c r="JY9" t="s">
        <v>68</v>
      </c>
      <c r="JZ9" t="s">
        <v>68</v>
      </c>
      <c r="KA9" t="s">
        <v>68</v>
      </c>
      <c r="KB9">
        <v>409609354</v>
      </c>
      <c r="KC9" t="s">
        <v>717</v>
      </c>
      <c r="KD9">
        <v>8</v>
      </c>
    </row>
    <row r="10" spans="1:290" x14ac:dyDescent="0.3">
      <c r="A10" s="1">
        <v>45013</v>
      </c>
      <c r="B10" t="s">
        <v>151</v>
      </c>
      <c r="C10" t="s">
        <v>64</v>
      </c>
      <c r="D10">
        <v>50</v>
      </c>
      <c r="E10" t="s">
        <v>65</v>
      </c>
      <c r="F10" t="s">
        <v>83</v>
      </c>
      <c r="G10" t="s">
        <v>83</v>
      </c>
      <c r="H10" t="s">
        <v>70</v>
      </c>
      <c r="I10" t="s">
        <v>68</v>
      </c>
      <c r="J10" t="s">
        <v>73</v>
      </c>
      <c r="K10" t="s">
        <v>64</v>
      </c>
      <c r="L10" t="s">
        <v>68</v>
      </c>
      <c r="M10" s="1">
        <v>44958</v>
      </c>
      <c r="N10" t="s">
        <v>97</v>
      </c>
      <c r="O10">
        <v>0</v>
      </c>
      <c r="P10">
        <v>0</v>
      </c>
      <c r="Q10">
        <v>0</v>
      </c>
      <c r="R10">
        <v>1</v>
      </c>
      <c r="S10">
        <v>0</v>
      </c>
      <c r="T10">
        <v>0</v>
      </c>
      <c r="U10">
        <v>0</v>
      </c>
      <c r="V10" t="s">
        <v>68</v>
      </c>
      <c r="W10" t="s">
        <v>68</v>
      </c>
      <c r="X10" t="s">
        <v>68</v>
      </c>
      <c r="Y10" t="s">
        <v>68</v>
      </c>
      <c r="Z10">
        <v>1</v>
      </c>
      <c r="AA10">
        <v>4</v>
      </c>
      <c r="AB10" t="s">
        <v>68</v>
      </c>
      <c r="AC10">
        <v>1</v>
      </c>
      <c r="AD10" t="s">
        <v>84</v>
      </c>
      <c r="AE10" t="s">
        <v>68</v>
      </c>
      <c r="AF10" t="s">
        <v>68</v>
      </c>
      <c r="AG10" t="s">
        <v>68</v>
      </c>
      <c r="AH10" t="s">
        <v>68</v>
      </c>
      <c r="AI10" t="s">
        <v>68</v>
      </c>
      <c r="AJ10" t="s">
        <v>68</v>
      </c>
      <c r="AK10" t="s">
        <v>68</v>
      </c>
      <c r="AL10" t="s">
        <v>68</v>
      </c>
      <c r="AM10" t="s">
        <v>68</v>
      </c>
      <c r="AN10" t="s">
        <v>68</v>
      </c>
      <c r="AO10" t="s">
        <v>68</v>
      </c>
      <c r="AP10" t="s">
        <v>68</v>
      </c>
      <c r="AQ10" t="s">
        <v>438</v>
      </c>
      <c r="AR10" t="s">
        <v>73</v>
      </c>
      <c r="AS10" t="s">
        <v>73</v>
      </c>
      <c r="AT10" t="s">
        <v>68</v>
      </c>
      <c r="AU10" t="s">
        <v>72</v>
      </c>
      <c r="AV10">
        <v>1</v>
      </c>
      <c r="AW10">
        <v>1</v>
      </c>
      <c r="AX10">
        <v>1</v>
      </c>
      <c r="AY10">
        <v>1</v>
      </c>
      <c r="AZ10">
        <v>1</v>
      </c>
      <c r="BA10">
        <v>1</v>
      </c>
      <c r="BB10">
        <v>0</v>
      </c>
      <c r="BC10">
        <v>0</v>
      </c>
      <c r="BD10">
        <v>0</v>
      </c>
      <c r="BE10">
        <v>0</v>
      </c>
      <c r="BF10" t="s">
        <v>68</v>
      </c>
      <c r="BG10" t="s">
        <v>68</v>
      </c>
      <c r="BH10" t="s">
        <v>68</v>
      </c>
      <c r="BI10" t="s">
        <v>73</v>
      </c>
      <c r="BJ10" t="s">
        <v>68</v>
      </c>
      <c r="BK10" t="s">
        <v>68</v>
      </c>
      <c r="BL10" t="s">
        <v>68</v>
      </c>
      <c r="BM10" t="s">
        <v>68</v>
      </c>
      <c r="BN10" t="s">
        <v>68</v>
      </c>
      <c r="BO10" t="s">
        <v>68</v>
      </c>
      <c r="BP10" t="s">
        <v>68</v>
      </c>
      <c r="BQ10" t="s">
        <v>68</v>
      </c>
      <c r="BR10" t="s">
        <v>68</v>
      </c>
      <c r="BS10" t="s">
        <v>68</v>
      </c>
      <c r="BT10" t="s">
        <v>68</v>
      </c>
      <c r="BU10" t="s">
        <v>68</v>
      </c>
      <c r="BV10" t="s">
        <v>68</v>
      </c>
      <c r="BW10" t="s">
        <v>68</v>
      </c>
      <c r="BX10" t="s">
        <v>68</v>
      </c>
      <c r="BY10" t="s">
        <v>68</v>
      </c>
      <c r="BZ10" t="s">
        <v>68</v>
      </c>
      <c r="CA10" t="s">
        <v>68</v>
      </c>
      <c r="CB10" t="s">
        <v>68</v>
      </c>
      <c r="CC10" t="s">
        <v>68</v>
      </c>
      <c r="CD10" t="s">
        <v>68</v>
      </c>
      <c r="CE10" t="s">
        <v>68</v>
      </c>
      <c r="CF10" t="s">
        <v>68</v>
      </c>
      <c r="CG10" t="s">
        <v>68</v>
      </c>
      <c r="CH10" t="s">
        <v>68</v>
      </c>
      <c r="CI10" t="s">
        <v>68</v>
      </c>
      <c r="CJ10" t="s">
        <v>68</v>
      </c>
      <c r="CK10" t="s">
        <v>68</v>
      </c>
      <c r="CL10" t="s">
        <v>68</v>
      </c>
      <c r="CM10" t="s">
        <v>68</v>
      </c>
      <c r="CN10" t="s">
        <v>68</v>
      </c>
      <c r="CO10" t="s">
        <v>68</v>
      </c>
      <c r="CP10" t="s">
        <v>68</v>
      </c>
      <c r="CQ10" t="s">
        <v>68</v>
      </c>
      <c r="CR10" t="s">
        <v>68</v>
      </c>
      <c r="CS10" t="s">
        <v>68</v>
      </c>
      <c r="CT10" t="s">
        <v>68</v>
      </c>
      <c r="CU10" t="s">
        <v>68</v>
      </c>
      <c r="CV10" t="s">
        <v>68</v>
      </c>
      <c r="CW10" t="s">
        <v>68</v>
      </c>
      <c r="CX10" t="s">
        <v>68</v>
      </c>
      <c r="CY10" t="s">
        <v>678</v>
      </c>
      <c r="CZ10">
        <v>0</v>
      </c>
      <c r="DA10">
        <v>1</v>
      </c>
      <c r="DB10">
        <v>0</v>
      </c>
      <c r="DC10">
        <v>0</v>
      </c>
      <c r="DD10">
        <v>0</v>
      </c>
      <c r="DE10">
        <v>0</v>
      </c>
      <c r="DF10">
        <v>0</v>
      </c>
      <c r="DG10">
        <v>0</v>
      </c>
      <c r="DH10">
        <v>0</v>
      </c>
      <c r="DI10">
        <v>0</v>
      </c>
      <c r="DJ10">
        <v>0</v>
      </c>
      <c r="DK10">
        <v>0</v>
      </c>
      <c r="DL10" t="s">
        <v>68</v>
      </c>
      <c r="DM10" t="s">
        <v>68</v>
      </c>
      <c r="DN10" t="s">
        <v>68</v>
      </c>
      <c r="DO10" t="s">
        <v>68</v>
      </c>
      <c r="DP10" t="s">
        <v>68</v>
      </c>
      <c r="DQ10" t="s">
        <v>68</v>
      </c>
      <c r="DR10" t="s">
        <v>68</v>
      </c>
      <c r="DS10" t="s">
        <v>68</v>
      </c>
      <c r="DT10" t="s">
        <v>68</v>
      </c>
      <c r="DU10" t="s">
        <v>68</v>
      </c>
      <c r="DV10" t="s">
        <v>68</v>
      </c>
      <c r="DW10" t="s">
        <v>68</v>
      </c>
      <c r="DX10" t="s">
        <v>68</v>
      </c>
      <c r="DY10" t="s">
        <v>68</v>
      </c>
      <c r="DZ10" t="s">
        <v>68</v>
      </c>
      <c r="EA10" t="s">
        <v>68</v>
      </c>
      <c r="EB10" t="s">
        <v>68</v>
      </c>
      <c r="EC10" t="s">
        <v>68</v>
      </c>
      <c r="ED10" t="s">
        <v>68</v>
      </c>
      <c r="EE10" t="s">
        <v>68</v>
      </c>
      <c r="EF10" t="s">
        <v>68</v>
      </c>
      <c r="EG10" t="s">
        <v>68</v>
      </c>
      <c r="EH10" t="s">
        <v>68</v>
      </c>
      <c r="EI10" t="s">
        <v>68</v>
      </c>
      <c r="EJ10" t="s">
        <v>68</v>
      </c>
      <c r="EK10" t="s">
        <v>68</v>
      </c>
      <c r="EL10" t="s">
        <v>68</v>
      </c>
      <c r="EM10" t="s">
        <v>68</v>
      </c>
      <c r="EN10" t="s">
        <v>68</v>
      </c>
      <c r="EO10" t="s">
        <v>78</v>
      </c>
      <c r="EP10" t="s">
        <v>68</v>
      </c>
      <c r="EQ10" t="s">
        <v>68</v>
      </c>
      <c r="ER10" t="s">
        <v>718</v>
      </c>
      <c r="ES10" t="s">
        <v>68</v>
      </c>
      <c r="ET10" t="s">
        <v>68</v>
      </c>
      <c r="EU10" t="s">
        <v>68</v>
      </c>
      <c r="EV10" t="s">
        <v>68</v>
      </c>
      <c r="EW10" t="s">
        <v>68</v>
      </c>
      <c r="EX10" t="s">
        <v>68</v>
      </c>
      <c r="EY10" t="s">
        <v>68</v>
      </c>
      <c r="EZ10" t="s">
        <v>68</v>
      </c>
      <c r="FA10" t="s">
        <v>68</v>
      </c>
      <c r="FB10" t="s">
        <v>68</v>
      </c>
      <c r="FC10" t="s">
        <v>68</v>
      </c>
      <c r="FD10" t="s">
        <v>68</v>
      </c>
      <c r="FE10" t="s">
        <v>68</v>
      </c>
      <c r="FF10" t="s">
        <v>68</v>
      </c>
      <c r="FG10" t="s">
        <v>68</v>
      </c>
      <c r="FH10" t="s">
        <v>68</v>
      </c>
      <c r="FI10" t="s">
        <v>693</v>
      </c>
      <c r="FJ10">
        <v>0</v>
      </c>
      <c r="FK10">
        <v>0</v>
      </c>
      <c r="FL10">
        <v>0</v>
      </c>
      <c r="FM10">
        <v>0</v>
      </c>
      <c r="FN10">
        <v>0</v>
      </c>
      <c r="FO10">
        <v>0</v>
      </c>
      <c r="FP10">
        <v>1</v>
      </c>
      <c r="FQ10">
        <v>0</v>
      </c>
      <c r="FR10" t="s">
        <v>68</v>
      </c>
      <c r="FS10" t="s">
        <v>64</v>
      </c>
      <c r="FT10" t="s">
        <v>68</v>
      </c>
      <c r="FU10" t="s">
        <v>68</v>
      </c>
      <c r="FV10" t="s">
        <v>68</v>
      </c>
      <c r="FW10" t="s">
        <v>68</v>
      </c>
      <c r="FX10" t="s">
        <v>68</v>
      </c>
      <c r="FY10" t="s">
        <v>68</v>
      </c>
      <c r="FZ10" t="s">
        <v>68</v>
      </c>
      <c r="GA10" t="s">
        <v>68</v>
      </c>
      <c r="GB10" t="s">
        <v>68</v>
      </c>
      <c r="GC10" t="s">
        <v>68</v>
      </c>
      <c r="GD10" t="s">
        <v>68</v>
      </c>
      <c r="GE10" t="s">
        <v>68</v>
      </c>
      <c r="GF10" t="s">
        <v>68</v>
      </c>
      <c r="GG10" t="s">
        <v>68</v>
      </c>
      <c r="GH10" t="s">
        <v>68</v>
      </c>
      <c r="GI10" t="s">
        <v>84</v>
      </c>
      <c r="GJ10">
        <v>0</v>
      </c>
      <c r="GK10">
        <v>0</v>
      </c>
      <c r="GL10">
        <v>0</v>
      </c>
      <c r="GM10">
        <v>0</v>
      </c>
      <c r="GN10">
        <v>1</v>
      </c>
      <c r="GO10">
        <v>0</v>
      </c>
      <c r="GP10">
        <v>0</v>
      </c>
      <c r="GQ10">
        <v>0</v>
      </c>
      <c r="GR10">
        <v>0</v>
      </c>
      <c r="GS10" t="s">
        <v>68</v>
      </c>
      <c r="GT10" t="s">
        <v>719</v>
      </c>
      <c r="GU10" t="s">
        <v>68</v>
      </c>
      <c r="GV10" t="s">
        <v>681</v>
      </c>
      <c r="GW10">
        <v>0</v>
      </c>
      <c r="GX10">
        <v>0</v>
      </c>
      <c r="GY10">
        <v>0</v>
      </c>
      <c r="GZ10">
        <v>0</v>
      </c>
      <c r="HA10">
        <v>0</v>
      </c>
      <c r="HB10">
        <v>1</v>
      </c>
      <c r="HC10">
        <v>0</v>
      </c>
      <c r="HD10">
        <v>0</v>
      </c>
      <c r="HE10">
        <v>0</v>
      </c>
      <c r="HF10">
        <v>0</v>
      </c>
      <c r="HG10" t="s">
        <v>68</v>
      </c>
      <c r="HH10" t="s">
        <v>688</v>
      </c>
      <c r="HI10" t="s">
        <v>68</v>
      </c>
      <c r="HJ10" t="s">
        <v>73</v>
      </c>
      <c r="HK10" t="s">
        <v>68</v>
      </c>
      <c r="HL10" t="s">
        <v>68</v>
      </c>
      <c r="HM10" t="s">
        <v>68</v>
      </c>
      <c r="HN10" t="s">
        <v>68</v>
      </c>
      <c r="HO10" t="s">
        <v>68</v>
      </c>
      <c r="HP10" t="s">
        <v>68</v>
      </c>
      <c r="HQ10" t="s">
        <v>68</v>
      </c>
      <c r="HR10" t="s">
        <v>68</v>
      </c>
      <c r="HS10" t="s">
        <v>68</v>
      </c>
      <c r="HT10" t="s">
        <v>68</v>
      </c>
      <c r="HU10" t="s">
        <v>102</v>
      </c>
      <c r="HV10" t="s">
        <v>683</v>
      </c>
      <c r="HW10">
        <v>0</v>
      </c>
      <c r="HX10">
        <v>0</v>
      </c>
      <c r="HY10">
        <v>0</v>
      </c>
      <c r="HZ10">
        <v>0</v>
      </c>
      <c r="IA10">
        <v>1</v>
      </c>
      <c r="IB10">
        <v>0</v>
      </c>
      <c r="IC10">
        <v>0</v>
      </c>
      <c r="ID10">
        <v>0</v>
      </c>
      <c r="IE10">
        <v>0</v>
      </c>
      <c r="IF10" t="s">
        <v>68</v>
      </c>
      <c r="IG10" t="s">
        <v>68</v>
      </c>
      <c r="IH10" t="s">
        <v>68</v>
      </c>
      <c r="II10" t="s">
        <v>684</v>
      </c>
      <c r="IJ10">
        <v>0</v>
      </c>
      <c r="IK10">
        <v>1</v>
      </c>
      <c r="IL10">
        <v>0</v>
      </c>
      <c r="IM10">
        <v>0</v>
      </c>
      <c r="IN10">
        <v>0</v>
      </c>
      <c r="IO10">
        <v>0</v>
      </c>
      <c r="IP10" t="s">
        <v>68</v>
      </c>
      <c r="IQ10" t="s">
        <v>73</v>
      </c>
      <c r="IR10" t="s">
        <v>73</v>
      </c>
      <c r="IS10" t="s">
        <v>68</v>
      </c>
      <c r="IT10" t="s">
        <v>68</v>
      </c>
      <c r="IU10" t="s">
        <v>68</v>
      </c>
      <c r="IV10" t="s">
        <v>68</v>
      </c>
      <c r="IW10" t="s">
        <v>73</v>
      </c>
      <c r="IX10" t="s">
        <v>68</v>
      </c>
      <c r="IY10" t="s">
        <v>68</v>
      </c>
      <c r="IZ10" t="s">
        <v>68</v>
      </c>
      <c r="JA10" t="s">
        <v>68</v>
      </c>
      <c r="JB10" t="s">
        <v>68</v>
      </c>
      <c r="JC10" t="s">
        <v>68</v>
      </c>
      <c r="JD10" t="s">
        <v>68</v>
      </c>
      <c r="JE10" t="s">
        <v>68</v>
      </c>
      <c r="JF10" t="s">
        <v>68</v>
      </c>
      <c r="JG10" t="s">
        <v>68</v>
      </c>
      <c r="JH10" t="s">
        <v>68</v>
      </c>
      <c r="JI10" t="s">
        <v>68</v>
      </c>
      <c r="JJ10" t="s">
        <v>68</v>
      </c>
      <c r="JK10" t="s">
        <v>68</v>
      </c>
      <c r="JL10" t="s">
        <v>68</v>
      </c>
      <c r="JM10" t="s">
        <v>68</v>
      </c>
      <c r="JN10" t="s">
        <v>68</v>
      </c>
      <c r="JO10" t="s">
        <v>68</v>
      </c>
      <c r="JP10" t="s">
        <v>68</v>
      </c>
      <c r="JQ10" t="s">
        <v>68</v>
      </c>
      <c r="JR10" t="s">
        <v>68</v>
      </c>
      <c r="JS10" t="s">
        <v>68</v>
      </c>
      <c r="JT10" t="s">
        <v>68</v>
      </c>
      <c r="JU10" t="s">
        <v>68</v>
      </c>
      <c r="JV10" t="s">
        <v>68</v>
      </c>
      <c r="JW10" t="s">
        <v>68</v>
      </c>
      <c r="JX10" t="s">
        <v>68</v>
      </c>
      <c r="JY10" t="s">
        <v>68</v>
      </c>
      <c r="JZ10" t="s">
        <v>68</v>
      </c>
      <c r="KA10" t="s">
        <v>68</v>
      </c>
      <c r="KB10">
        <v>409624151</v>
      </c>
      <c r="KC10" t="s">
        <v>720</v>
      </c>
      <c r="KD10">
        <v>9</v>
      </c>
    </row>
    <row r="11" spans="1:290" x14ac:dyDescent="0.3">
      <c r="A11" s="1">
        <v>45013</v>
      </c>
      <c r="B11" t="s">
        <v>118</v>
      </c>
      <c r="C11" t="s">
        <v>64</v>
      </c>
      <c r="D11">
        <v>50</v>
      </c>
      <c r="E11" t="s">
        <v>65</v>
      </c>
      <c r="F11" t="s">
        <v>721</v>
      </c>
      <c r="G11" t="s">
        <v>721</v>
      </c>
      <c r="H11" t="s">
        <v>120</v>
      </c>
      <c r="I11" t="s">
        <v>68</v>
      </c>
      <c r="J11" t="s">
        <v>73</v>
      </c>
      <c r="K11" t="s">
        <v>73</v>
      </c>
      <c r="L11" t="s">
        <v>64</v>
      </c>
      <c r="M11" s="1">
        <v>44440</v>
      </c>
      <c r="N11" t="s">
        <v>69</v>
      </c>
      <c r="O11">
        <v>0</v>
      </c>
      <c r="P11">
        <v>0</v>
      </c>
      <c r="Q11">
        <v>1</v>
      </c>
      <c r="R11">
        <v>0</v>
      </c>
      <c r="S11">
        <v>0</v>
      </c>
      <c r="T11">
        <v>0</v>
      </c>
      <c r="U11">
        <v>0</v>
      </c>
      <c r="V11" t="s">
        <v>68</v>
      </c>
      <c r="W11" t="s">
        <v>68</v>
      </c>
      <c r="X11">
        <v>1</v>
      </c>
      <c r="Y11">
        <v>2</v>
      </c>
      <c r="Z11" t="s">
        <v>68</v>
      </c>
      <c r="AA11" t="s">
        <v>68</v>
      </c>
      <c r="AB11" t="s">
        <v>68</v>
      </c>
      <c r="AC11">
        <v>1</v>
      </c>
      <c r="AD11" t="s">
        <v>71</v>
      </c>
      <c r="AE11" t="s">
        <v>68</v>
      </c>
      <c r="AF11" t="s">
        <v>68</v>
      </c>
      <c r="AG11" t="s">
        <v>68</v>
      </c>
      <c r="AH11" t="s">
        <v>68</v>
      </c>
      <c r="AI11" t="s">
        <v>68</v>
      </c>
      <c r="AJ11" t="s">
        <v>68</v>
      </c>
      <c r="AK11" t="s">
        <v>68</v>
      </c>
      <c r="AL11" t="s">
        <v>68</v>
      </c>
      <c r="AM11" t="s">
        <v>68</v>
      </c>
      <c r="AN11" t="s">
        <v>68</v>
      </c>
      <c r="AO11">
        <v>300</v>
      </c>
      <c r="AP11" t="s">
        <v>68</v>
      </c>
      <c r="AQ11" t="s">
        <v>73</v>
      </c>
      <c r="AR11" t="s">
        <v>64</v>
      </c>
      <c r="AS11" t="s">
        <v>64</v>
      </c>
      <c r="AT11" t="s">
        <v>397</v>
      </c>
      <c r="AU11" t="s">
        <v>119</v>
      </c>
      <c r="AV11">
        <v>1</v>
      </c>
      <c r="AW11">
        <v>0</v>
      </c>
      <c r="AX11">
        <v>0</v>
      </c>
      <c r="AY11">
        <v>1</v>
      </c>
      <c r="AZ11">
        <v>1</v>
      </c>
      <c r="BA11">
        <v>0</v>
      </c>
      <c r="BB11">
        <v>0</v>
      </c>
      <c r="BC11">
        <v>0</v>
      </c>
      <c r="BD11">
        <v>0</v>
      </c>
      <c r="BE11">
        <v>0</v>
      </c>
      <c r="BF11" t="s">
        <v>68</v>
      </c>
      <c r="BG11" t="s">
        <v>722</v>
      </c>
      <c r="BH11" t="s">
        <v>68</v>
      </c>
      <c r="BI11" t="s">
        <v>64</v>
      </c>
      <c r="BJ11" t="s">
        <v>723</v>
      </c>
      <c r="BK11">
        <v>0</v>
      </c>
      <c r="BL11">
        <v>0</v>
      </c>
      <c r="BM11">
        <v>0</v>
      </c>
      <c r="BN11">
        <v>0</v>
      </c>
      <c r="BO11">
        <v>0</v>
      </c>
      <c r="BP11">
        <v>0</v>
      </c>
      <c r="BQ11">
        <v>0</v>
      </c>
      <c r="BR11">
        <v>1</v>
      </c>
      <c r="BS11">
        <v>1</v>
      </c>
      <c r="BT11">
        <v>1</v>
      </c>
      <c r="BU11">
        <v>0</v>
      </c>
      <c r="BV11">
        <v>0</v>
      </c>
      <c r="BW11" t="s">
        <v>724</v>
      </c>
      <c r="BX11" t="s">
        <v>73</v>
      </c>
      <c r="BY11" t="s">
        <v>68</v>
      </c>
      <c r="BZ11" t="s">
        <v>68</v>
      </c>
      <c r="CA11" t="s">
        <v>68</v>
      </c>
      <c r="CB11" t="s">
        <v>68</v>
      </c>
      <c r="CC11" t="s">
        <v>68</v>
      </c>
      <c r="CD11" t="s">
        <v>68</v>
      </c>
      <c r="CE11" t="s">
        <v>68</v>
      </c>
      <c r="CF11" t="s">
        <v>68</v>
      </c>
      <c r="CG11" t="s">
        <v>68</v>
      </c>
      <c r="CH11" t="s">
        <v>68</v>
      </c>
      <c r="CI11" t="s">
        <v>68</v>
      </c>
      <c r="CJ11" t="s">
        <v>68</v>
      </c>
      <c r="CK11" t="s">
        <v>68</v>
      </c>
      <c r="CL11" t="s">
        <v>68</v>
      </c>
      <c r="CM11">
        <v>0</v>
      </c>
      <c r="CN11" t="s">
        <v>73</v>
      </c>
      <c r="CO11" t="s">
        <v>725</v>
      </c>
      <c r="CP11">
        <v>0</v>
      </c>
      <c r="CQ11">
        <v>0</v>
      </c>
      <c r="CR11">
        <v>0</v>
      </c>
      <c r="CS11">
        <v>1</v>
      </c>
      <c r="CT11">
        <v>0</v>
      </c>
      <c r="CU11">
        <v>0</v>
      </c>
      <c r="CV11">
        <v>0</v>
      </c>
      <c r="CW11">
        <v>0</v>
      </c>
      <c r="CX11" t="s">
        <v>68</v>
      </c>
      <c r="CY11" t="s">
        <v>726</v>
      </c>
      <c r="CZ11">
        <v>0</v>
      </c>
      <c r="DA11">
        <v>0</v>
      </c>
      <c r="DB11">
        <v>0</v>
      </c>
      <c r="DC11">
        <v>0</v>
      </c>
      <c r="DD11">
        <v>0</v>
      </c>
      <c r="DE11">
        <v>0</v>
      </c>
      <c r="DF11">
        <v>0</v>
      </c>
      <c r="DG11">
        <v>1</v>
      </c>
      <c r="DH11">
        <v>0</v>
      </c>
      <c r="DI11">
        <v>0</v>
      </c>
      <c r="DJ11">
        <v>0</v>
      </c>
      <c r="DK11">
        <v>0</v>
      </c>
      <c r="DL11" t="s">
        <v>68</v>
      </c>
      <c r="DM11" t="s">
        <v>68</v>
      </c>
      <c r="DN11" t="s">
        <v>68</v>
      </c>
      <c r="DO11" t="s">
        <v>68</v>
      </c>
      <c r="DP11" t="s">
        <v>68</v>
      </c>
      <c r="DQ11" t="s">
        <v>68</v>
      </c>
      <c r="DR11" t="s">
        <v>80</v>
      </c>
      <c r="DS11" t="s">
        <v>68</v>
      </c>
      <c r="DT11" t="s">
        <v>116</v>
      </c>
      <c r="DU11">
        <v>1</v>
      </c>
      <c r="DV11">
        <v>1</v>
      </c>
      <c r="DW11">
        <v>0</v>
      </c>
      <c r="DX11">
        <v>0</v>
      </c>
      <c r="DY11">
        <v>1</v>
      </c>
      <c r="DZ11">
        <v>0</v>
      </c>
      <c r="EA11">
        <v>0</v>
      </c>
      <c r="EB11">
        <v>0</v>
      </c>
      <c r="EC11">
        <v>0</v>
      </c>
      <c r="ED11">
        <v>0</v>
      </c>
      <c r="EE11">
        <v>0</v>
      </c>
      <c r="EF11">
        <v>0</v>
      </c>
      <c r="EG11">
        <v>0</v>
      </c>
      <c r="EH11">
        <v>0</v>
      </c>
      <c r="EI11">
        <v>0</v>
      </c>
      <c r="EJ11">
        <v>0</v>
      </c>
      <c r="EK11">
        <v>0</v>
      </c>
      <c r="EL11">
        <v>0</v>
      </c>
      <c r="EM11">
        <v>0</v>
      </c>
      <c r="EN11" t="s">
        <v>68</v>
      </c>
      <c r="EO11" t="s">
        <v>686</v>
      </c>
      <c r="EP11" t="s">
        <v>68</v>
      </c>
      <c r="EQ11" t="s">
        <v>80</v>
      </c>
      <c r="ER11" t="s">
        <v>68</v>
      </c>
      <c r="ES11" t="s">
        <v>73</v>
      </c>
      <c r="ET11" t="s">
        <v>727</v>
      </c>
      <c r="EU11">
        <v>1</v>
      </c>
      <c r="EV11">
        <v>0</v>
      </c>
      <c r="EW11">
        <v>1</v>
      </c>
      <c r="EX11">
        <v>1</v>
      </c>
      <c r="EY11">
        <v>0</v>
      </c>
      <c r="EZ11">
        <v>0</v>
      </c>
      <c r="FA11">
        <v>0</v>
      </c>
      <c r="FB11">
        <v>1</v>
      </c>
      <c r="FC11">
        <v>0</v>
      </c>
      <c r="FD11">
        <v>0</v>
      </c>
      <c r="FE11">
        <v>0</v>
      </c>
      <c r="FF11">
        <v>0</v>
      </c>
      <c r="FG11">
        <v>0</v>
      </c>
      <c r="FH11" t="s">
        <v>68</v>
      </c>
      <c r="FI11" t="s">
        <v>728</v>
      </c>
      <c r="FJ11">
        <v>1</v>
      </c>
      <c r="FK11">
        <v>0</v>
      </c>
      <c r="FL11">
        <v>0</v>
      </c>
      <c r="FM11">
        <v>0</v>
      </c>
      <c r="FN11">
        <v>0</v>
      </c>
      <c r="FO11">
        <v>0</v>
      </c>
      <c r="FP11">
        <v>1</v>
      </c>
      <c r="FQ11">
        <v>0</v>
      </c>
      <c r="FR11" t="s">
        <v>68</v>
      </c>
      <c r="FS11" t="s">
        <v>64</v>
      </c>
      <c r="FT11" t="s">
        <v>68</v>
      </c>
      <c r="FU11" t="s">
        <v>68</v>
      </c>
      <c r="FV11" t="s">
        <v>68</v>
      </c>
      <c r="FW11" t="s">
        <v>68</v>
      </c>
      <c r="FX11" t="s">
        <v>68</v>
      </c>
      <c r="FY11" t="s">
        <v>68</v>
      </c>
      <c r="FZ11" t="s">
        <v>68</v>
      </c>
      <c r="GA11" t="s">
        <v>68</v>
      </c>
      <c r="GB11" t="s">
        <v>68</v>
      </c>
      <c r="GC11" t="s">
        <v>68</v>
      </c>
      <c r="GD11" t="s">
        <v>68</v>
      </c>
      <c r="GE11" t="s">
        <v>68</v>
      </c>
      <c r="GF11" t="s">
        <v>68</v>
      </c>
      <c r="GG11" t="s">
        <v>68</v>
      </c>
      <c r="GH11" t="s">
        <v>73</v>
      </c>
      <c r="GI11" t="s">
        <v>74</v>
      </c>
      <c r="GJ11">
        <v>1</v>
      </c>
      <c r="GK11">
        <v>0</v>
      </c>
      <c r="GL11">
        <v>0</v>
      </c>
      <c r="GM11">
        <v>0</v>
      </c>
      <c r="GN11">
        <v>0</v>
      </c>
      <c r="GO11">
        <v>0</v>
      </c>
      <c r="GP11">
        <v>0</v>
      </c>
      <c r="GQ11">
        <v>0</v>
      </c>
      <c r="GR11">
        <v>0</v>
      </c>
      <c r="GS11" t="s">
        <v>68</v>
      </c>
      <c r="GT11" t="s">
        <v>68</v>
      </c>
      <c r="GU11" t="s">
        <v>64</v>
      </c>
      <c r="GV11" t="s">
        <v>681</v>
      </c>
      <c r="GW11">
        <v>0</v>
      </c>
      <c r="GX11">
        <v>0</v>
      </c>
      <c r="GY11">
        <v>0</v>
      </c>
      <c r="GZ11">
        <v>0</v>
      </c>
      <c r="HA11">
        <v>0</v>
      </c>
      <c r="HB11">
        <v>1</v>
      </c>
      <c r="HC11">
        <v>0</v>
      </c>
      <c r="HD11">
        <v>0</v>
      </c>
      <c r="HE11">
        <v>0</v>
      </c>
      <c r="HF11">
        <v>0</v>
      </c>
      <c r="HG11" t="s">
        <v>68</v>
      </c>
      <c r="HH11" t="s">
        <v>688</v>
      </c>
      <c r="HI11" t="s">
        <v>80</v>
      </c>
      <c r="HJ11" t="s">
        <v>73</v>
      </c>
      <c r="HK11" t="s">
        <v>68</v>
      </c>
      <c r="HL11" t="s">
        <v>68</v>
      </c>
      <c r="HM11" t="s">
        <v>68</v>
      </c>
      <c r="HN11" t="s">
        <v>68</v>
      </c>
      <c r="HO11" t="s">
        <v>68</v>
      </c>
      <c r="HP11" t="s">
        <v>68</v>
      </c>
      <c r="HQ11" t="s">
        <v>68</v>
      </c>
      <c r="HR11" t="s">
        <v>68</v>
      </c>
      <c r="HS11" t="s">
        <v>68</v>
      </c>
      <c r="HT11" t="s">
        <v>68</v>
      </c>
      <c r="HU11" t="s">
        <v>88</v>
      </c>
      <c r="HV11" t="s">
        <v>68</v>
      </c>
      <c r="HW11" t="s">
        <v>68</v>
      </c>
      <c r="HX11" t="s">
        <v>68</v>
      </c>
      <c r="HY11" t="s">
        <v>68</v>
      </c>
      <c r="HZ11" t="s">
        <v>68</v>
      </c>
      <c r="IA11" t="s">
        <v>68</v>
      </c>
      <c r="IB11" t="s">
        <v>68</v>
      </c>
      <c r="IC11" t="s">
        <v>68</v>
      </c>
      <c r="ID11" t="s">
        <v>68</v>
      </c>
      <c r="IE11" t="s">
        <v>68</v>
      </c>
      <c r="IF11" t="s">
        <v>68</v>
      </c>
      <c r="IG11" t="s">
        <v>64</v>
      </c>
      <c r="IH11" t="s">
        <v>68</v>
      </c>
      <c r="II11" t="s">
        <v>684</v>
      </c>
      <c r="IJ11">
        <v>0</v>
      </c>
      <c r="IK11">
        <v>1</v>
      </c>
      <c r="IL11">
        <v>0</v>
      </c>
      <c r="IM11">
        <v>0</v>
      </c>
      <c r="IN11">
        <v>0</v>
      </c>
      <c r="IO11">
        <v>0</v>
      </c>
      <c r="IP11" t="s">
        <v>68</v>
      </c>
      <c r="IQ11" t="s">
        <v>73</v>
      </c>
      <c r="IR11" t="s">
        <v>73</v>
      </c>
      <c r="IS11" t="s">
        <v>89</v>
      </c>
      <c r="IT11" t="s">
        <v>89</v>
      </c>
      <c r="IU11" t="s">
        <v>709</v>
      </c>
      <c r="IV11" t="s">
        <v>729</v>
      </c>
      <c r="IW11" t="s">
        <v>80</v>
      </c>
      <c r="IX11" t="s">
        <v>68</v>
      </c>
      <c r="IY11" t="s">
        <v>73</v>
      </c>
      <c r="IZ11" t="s">
        <v>730</v>
      </c>
      <c r="JA11">
        <v>1</v>
      </c>
      <c r="JB11">
        <v>0</v>
      </c>
      <c r="JC11">
        <v>0</v>
      </c>
      <c r="JD11">
        <v>0</v>
      </c>
      <c r="JE11">
        <v>0</v>
      </c>
      <c r="JF11">
        <v>1</v>
      </c>
      <c r="JG11">
        <v>1</v>
      </c>
      <c r="JH11">
        <v>0</v>
      </c>
      <c r="JI11">
        <v>0</v>
      </c>
      <c r="JJ11">
        <v>0</v>
      </c>
      <c r="JK11">
        <v>0</v>
      </c>
      <c r="JL11">
        <v>0</v>
      </c>
      <c r="JM11">
        <v>0</v>
      </c>
      <c r="JN11">
        <v>0</v>
      </c>
      <c r="JO11">
        <v>0</v>
      </c>
      <c r="JP11">
        <v>0</v>
      </c>
      <c r="JQ11">
        <v>0</v>
      </c>
      <c r="JR11">
        <v>0</v>
      </c>
      <c r="JS11">
        <v>0</v>
      </c>
      <c r="JT11">
        <v>0</v>
      </c>
      <c r="JU11">
        <v>0</v>
      </c>
      <c r="JV11">
        <v>0</v>
      </c>
      <c r="JW11">
        <v>0</v>
      </c>
      <c r="JX11">
        <v>0</v>
      </c>
      <c r="JY11" t="s">
        <v>68</v>
      </c>
      <c r="JZ11" t="s">
        <v>68</v>
      </c>
      <c r="KA11" t="s">
        <v>68</v>
      </c>
      <c r="KB11">
        <v>409661361</v>
      </c>
      <c r="KC11" t="s">
        <v>731</v>
      </c>
      <c r="KD11">
        <v>10</v>
      </c>
    </row>
    <row r="12" spans="1:290" x14ac:dyDescent="0.3">
      <c r="A12" s="1">
        <v>45013</v>
      </c>
      <c r="B12" t="s">
        <v>151</v>
      </c>
      <c r="C12" t="s">
        <v>64</v>
      </c>
      <c r="D12">
        <v>71</v>
      </c>
      <c r="E12" t="s">
        <v>82</v>
      </c>
      <c r="F12" t="s">
        <v>83</v>
      </c>
      <c r="G12" t="s">
        <v>83</v>
      </c>
      <c r="H12" t="s">
        <v>70</v>
      </c>
      <c r="I12" t="s">
        <v>68</v>
      </c>
      <c r="J12" t="s">
        <v>73</v>
      </c>
      <c r="K12" t="s">
        <v>64</v>
      </c>
      <c r="L12" t="s">
        <v>68</v>
      </c>
      <c r="M12" s="1">
        <v>44562</v>
      </c>
      <c r="N12" t="s">
        <v>97</v>
      </c>
      <c r="O12">
        <v>0</v>
      </c>
      <c r="P12">
        <v>0</v>
      </c>
      <c r="Q12">
        <v>0</v>
      </c>
      <c r="R12">
        <v>1</v>
      </c>
      <c r="S12">
        <v>0</v>
      </c>
      <c r="T12">
        <v>0</v>
      </c>
      <c r="U12">
        <v>0</v>
      </c>
      <c r="V12" t="s">
        <v>68</v>
      </c>
      <c r="W12" t="s">
        <v>68</v>
      </c>
      <c r="X12" t="s">
        <v>68</v>
      </c>
      <c r="Y12" t="s">
        <v>68</v>
      </c>
      <c r="Z12">
        <v>1</v>
      </c>
      <c r="AA12">
        <v>2</v>
      </c>
      <c r="AB12" t="s">
        <v>68</v>
      </c>
      <c r="AC12">
        <v>1</v>
      </c>
      <c r="AD12" t="s">
        <v>84</v>
      </c>
      <c r="AE12" t="s">
        <v>68</v>
      </c>
      <c r="AF12" t="s">
        <v>68</v>
      </c>
      <c r="AG12" t="s">
        <v>68</v>
      </c>
      <c r="AH12" t="s">
        <v>68</v>
      </c>
      <c r="AI12" t="s">
        <v>68</v>
      </c>
      <c r="AJ12" t="s">
        <v>68</v>
      </c>
      <c r="AK12" t="s">
        <v>68</v>
      </c>
      <c r="AL12" t="s">
        <v>68</v>
      </c>
      <c r="AM12" t="s">
        <v>68</v>
      </c>
      <c r="AN12" t="s">
        <v>68</v>
      </c>
      <c r="AO12" t="s">
        <v>68</v>
      </c>
      <c r="AP12" t="s">
        <v>68</v>
      </c>
      <c r="AQ12" t="s">
        <v>73</v>
      </c>
      <c r="AR12" t="s">
        <v>73</v>
      </c>
      <c r="AS12" t="s">
        <v>73</v>
      </c>
      <c r="AT12" t="s">
        <v>68</v>
      </c>
      <c r="AU12" t="s">
        <v>72</v>
      </c>
      <c r="AV12">
        <v>1</v>
      </c>
      <c r="AW12">
        <v>1</v>
      </c>
      <c r="AX12">
        <v>1</v>
      </c>
      <c r="AY12">
        <v>1</v>
      </c>
      <c r="AZ12">
        <v>1</v>
      </c>
      <c r="BA12">
        <v>1</v>
      </c>
      <c r="BB12">
        <v>0</v>
      </c>
      <c r="BC12">
        <v>0</v>
      </c>
      <c r="BD12">
        <v>0</v>
      </c>
      <c r="BE12">
        <v>0</v>
      </c>
      <c r="BF12" t="s">
        <v>68</v>
      </c>
      <c r="BG12" t="s">
        <v>68</v>
      </c>
      <c r="BH12" t="s">
        <v>68</v>
      </c>
      <c r="BI12" t="s">
        <v>73</v>
      </c>
      <c r="BJ12" t="s">
        <v>68</v>
      </c>
      <c r="BK12" t="s">
        <v>68</v>
      </c>
      <c r="BL12" t="s">
        <v>68</v>
      </c>
      <c r="BM12" t="s">
        <v>68</v>
      </c>
      <c r="BN12" t="s">
        <v>68</v>
      </c>
      <c r="BO12" t="s">
        <v>68</v>
      </c>
      <c r="BP12" t="s">
        <v>68</v>
      </c>
      <c r="BQ12" t="s">
        <v>68</v>
      </c>
      <c r="BR12" t="s">
        <v>68</v>
      </c>
      <c r="BS12" t="s">
        <v>68</v>
      </c>
      <c r="BT12" t="s">
        <v>68</v>
      </c>
      <c r="BU12" t="s">
        <v>68</v>
      </c>
      <c r="BV12" t="s">
        <v>68</v>
      </c>
      <c r="BW12" t="s">
        <v>68</v>
      </c>
      <c r="BX12" t="s">
        <v>68</v>
      </c>
      <c r="BY12" t="s">
        <v>68</v>
      </c>
      <c r="BZ12" t="s">
        <v>68</v>
      </c>
      <c r="CA12" t="s">
        <v>68</v>
      </c>
      <c r="CB12" t="s">
        <v>68</v>
      </c>
      <c r="CC12" t="s">
        <v>68</v>
      </c>
      <c r="CD12" t="s">
        <v>68</v>
      </c>
      <c r="CE12" t="s">
        <v>68</v>
      </c>
      <c r="CF12" t="s">
        <v>68</v>
      </c>
      <c r="CG12" t="s">
        <v>68</v>
      </c>
      <c r="CH12" t="s">
        <v>68</v>
      </c>
      <c r="CI12" t="s">
        <v>68</v>
      </c>
      <c r="CJ12" t="s">
        <v>68</v>
      </c>
      <c r="CK12" t="s">
        <v>68</v>
      </c>
      <c r="CL12" t="s">
        <v>68</v>
      </c>
      <c r="CM12" t="s">
        <v>68</v>
      </c>
      <c r="CN12" t="s">
        <v>68</v>
      </c>
      <c r="CO12" t="s">
        <v>68</v>
      </c>
      <c r="CP12" t="s">
        <v>68</v>
      </c>
      <c r="CQ12" t="s">
        <v>68</v>
      </c>
      <c r="CR12" t="s">
        <v>68</v>
      </c>
      <c r="CS12" t="s">
        <v>68</v>
      </c>
      <c r="CT12" t="s">
        <v>68</v>
      </c>
      <c r="CU12" t="s">
        <v>68</v>
      </c>
      <c r="CV12" t="s">
        <v>68</v>
      </c>
      <c r="CW12" t="s">
        <v>68</v>
      </c>
      <c r="CX12" t="s">
        <v>68</v>
      </c>
      <c r="CY12" t="s">
        <v>678</v>
      </c>
      <c r="CZ12">
        <v>0</v>
      </c>
      <c r="DA12">
        <v>1</v>
      </c>
      <c r="DB12">
        <v>0</v>
      </c>
      <c r="DC12">
        <v>0</v>
      </c>
      <c r="DD12">
        <v>0</v>
      </c>
      <c r="DE12">
        <v>0</v>
      </c>
      <c r="DF12">
        <v>0</v>
      </c>
      <c r="DG12">
        <v>0</v>
      </c>
      <c r="DH12">
        <v>0</v>
      </c>
      <c r="DI12">
        <v>0</v>
      </c>
      <c r="DJ12">
        <v>0</v>
      </c>
      <c r="DK12">
        <v>0</v>
      </c>
      <c r="DL12" t="s">
        <v>68</v>
      </c>
      <c r="DM12" t="s">
        <v>68</v>
      </c>
      <c r="DN12" t="s">
        <v>68</v>
      </c>
      <c r="DO12" t="s">
        <v>68</v>
      </c>
      <c r="DP12" t="s">
        <v>68</v>
      </c>
      <c r="DQ12" t="s">
        <v>68</v>
      </c>
      <c r="DR12" t="s">
        <v>68</v>
      </c>
      <c r="DS12" t="s">
        <v>68</v>
      </c>
      <c r="DT12" t="s">
        <v>68</v>
      </c>
      <c r="DU12" t="s">
        <v>68</v>
      </c>
      <c r="DV12" t="s">
        <v>68</v>
      </c>
      <c r="DW12" t="s">
        <v>68</v>
      </c>
      <c r="DX12" t="s">
        <v>68</v>
      </c>
      <c r="DY12" t="s">
        <v>68</v>
      </c>
      <c r="DZ12" t="s">
        <v>68</v>
      </c>
      <c r="EA12" t="s">
        <v>68</v>
      </c>
      <c r="EB12" t="s">
        <v>68</v>
      </c>
      <c r="EC12" t="s">
        <v>68</v>
      </c>
      <c r="ED12" t="s">
        <v>68</v>
      </c>
      <c r="EE12" t="s">
        <v>68</v>
      </c>
      <c r="EF12" t="s">
        <v>68</v>
      </c>
      <c r="EG12" t="s">
        <v>68</v>
      </c>
      <c r="EH12" t="s">
        <v>68</v>
      </c>
      <c r="EI12" t="s">
        <v>68</v>
      </c>
      <c r="EJ12" t="s">
        <v>68</v>
      </c>
      <c r="EK12" t="s">
        <v>68</v>
      </c>
      <c r="EL12" t="s">
        <v>68</v>
      </c>
      <c r="EM12" t="s">
        <v>68</v>
      </c>
      <c r="EN12" t="s">
        <v>68</v>
      </c>
      <c r="EO12" t="s">
        <v>78</v>
      </c>
      <c r="EP12" t="s">
        <v>68</v>
      </c>
      <c r="EQ12" t="s">
        <v>68</v>
      </c>
      <c r="ER12" t="s">
        <v>679</v>
      </c>
      <c r="ES12" t="s">
        <v>68</v>
      </c>
      <c r="ET12" t="s">
        <v>68</v>
      </c>
      <c r="EU12" t="s">
        <v>68</v>
      </c>
      <c r="EV12" t="s">
        <v>68</v>
      </c>
      <c r="EW12" t="s">
        <v>68</v>
      </c>
      <c r="EX12" t="s">
        <v>68</v>
      </c>
      <c r="EY12" t="s">
        <v>68</v>
      </c>
      <c r="EZ12" t="s">
        <v>68</v>
      </c>
      <c r="FA12" t="s">
        <v>68</v>
      </c>
      <c r="FB12" t="s">
        <v>68</v>
      </c>
      <c r="FC12" t="s">
        <v>68</v>
      </c>
      <c r="FD12" t="s">
        <v>68</v>
      </c>
      <c r="FE12" t="s">
        <v>68</v>
      </c>
      <c r="FF12" t="s">
        <v>68</v>
      </c>
      <c r="FG12" t="s">
        <v>68</v>
      </c>
      <c r="FH12" t="s">
        <v>68</v>
      </c>
      <c r="FI12" t="s">
        <v>693</v>
      </c>
      <c r="FJ12">
        <v>0</v>
      </c>
      <c r="FK12">
        <v>0</v>
      </c>
      <c r="FL12">
        <v>0</v>
      </c>
      <c r="FM12">
        <v>0</v>
      </c>
      <c r="FN12">
        <v>0</v>
      </c>
      <c r="FO12">
        <v>0</v>
      </c>
      <c r="FP12">
        <v>1</v>
      </c>
      <c r="FQ12">
        <v>0</v>
      </c>
      <c r="FR12" t="s">
        <v>68</v>
      </c>
      <c r="FS12" t="s">
        <v>64</v>
      </c>
      <c r="FT12" t="s">
        <v>68</v>
      </c>
      <c r="FU12" t="s">
        <v>68</v>
      </c>
      <c r="FV12" t="s">
        <v>68</v>
      </c>
      <c r="FW12" t="s">
        <v>68</v>
      </c>
      <c r="FX12" t="s">
        <v>68</v>
      </c>
      <c r="FY12" t="s">
        <v>68</v>
      </c>
      <c r="FZ12" t="s">
        <v>68</v>
      </c>
      <c r="GA12" t="s">
        <v>68</v>
      </c>
      <c r="GB12" t="s">
        <v>68</v>
      </c>
      <c r="GC12" t="s">
        <v>68</v>
      </c>
      <c r="GD12" t="s">
        <v>68</v>
      </c>
      <c r="GE12" t="s">
        <v>68</v>
      </c>
      <c r="GF12" t="s">
        <v>68</v>
      </c>
      <c r="GG12" t="s">
        <v>68</v>
      </c>
      <c r="GH12" t="s">
        <v>68</v>
      </c>
      <c r="GI12" t="s">
        <v>84</v>
      </c>
      <c r="GJ12">
        <v>0</v>
      </c>
      <c r="GK12">
        <v>0</v>
      </c>
      <c r="GL12">
        <v>0</v>
      </c>
      <c r="GM12">
        <v>0</v>
      </c>
      <c r="GN12">
        <v>1</v>
      </c>
      <c r="GO12">
        <v>0</v>
      </c>
      <c r="GP12">
        <v>0</v>
      </c>
      <c r="GQ12">
        <v>0</v>
      </c>
      <c r="GR12">
        <v>0</v>
      </c>
      <c r="GS12" t="s">
        <v>68</v>
      </c>
      <c r="GT12" t="s">
        <v>732</v>
      </c>
      <c r="GU12" t="s">
        <v>68</v>
      </c>
      <c r="GV12" t="s">
        <v>681</v>
      </c>
      <c r="GW12">
        <v>0</v>
      </c>
      <c r="GX12">
        <v>0</v>
      </c>
      <c r="GY12">
        <v>0</v>
      </c>
      <c r="GZ12">
        <v>0</v>
      </c>
      <c r="HA12">
        <v>0</v>
      </c>
      <c r="HB12">
        <v>1</v>
      </c>
      <c r="HC12">
        <v>0</v>
      </c>
      <c r="HD12">
        <v>0</v>
      </c>
      <c r="HE12">
        <v>0</v>
      </c>
      <c r="HF12">
        <v>0</v>
      </c>
      <c r="HG12" t="s">
        <v>68</v>
      </c>
      <c r="HH12" t="s">
        <v>688</v>
      </c>
      <c r="HI12" t="s">
        <v>68</v>
      </c>
      <c r="HJ12" t="s">
        <v>73</v>
      </c>
      <c r="HK12" t="s">
        <v>68</v>
      </c>
      <c r="HL12" t="s">
        <v>68</v>
      </c>
      <c r="HM12" t="s">
        <v>68</v>
      </c>
      <c r="HN12" t="s">
        <v>68</v>
      </c>
      <c r="HO12" t="s">
        <v>68</v>
      </c>
      <c r="HP12" t="s">
        <v>68</v>
      </c>
      <c r="HQ12" t="s">
        <v>68</v>
      </c>
      <c r="HR12" t="s">
        <v>68</v>
      </c>
      <c r="HS12" t="s">
        <v>68</v>
      </c>
      <c r="HT12" t="s">
        <v>68</v>
      </c>
      <c r="HU12" t="s">
        <v>102</v>
      </c>
      <c r="HV12" t="s">
        <v>683</v>
      </c>
      <c r="HW12">
        <v>0</v>
      </c>
      <c r="HX12">
        <v>0</v>
      </c>
      <c r="HY12">
        <v>0</v>
      </c>
      <c r="HZ12">
        <v>0</v>
      </c>
      <c r="IA12">
        <v>1</v>
      </c>
      <c r="IB12">
        <v>0</v>
      </c>
      <c r="IC12">
        <v>0</v>
      </c>
      <c r="ID12">
        <v>0</v>
      </c>
      <c r="IE12">
        <v>0</v>
      </c>
      <c r="IF12" t="s">
        <v>68</v>
      </c>
      <c r="IG12" t="s">
        <v>68</v>
      </c>
      <c r="IH12" t="s">
        <v>68</v>
      </c>
      <c r="II12" t="s">
        <v>684</v>
      </c>
      <c r="IJ12">
        <v>0</v>
      </c>
      <c r="IK12">
        <v>1</v>
      </c>
      <c r="IL12">
        <v>0</v>
      </c>
      <c r="IM12">
        <v>0</v>
      </c>
      <c r="IN12">
        <v>0</v>
      </c>
      <c r="IO12">
        <v>0</v>
      </c>
      <c r="IP12" t="s">
        <v>68</v>
      </c>
      <c r="IQ12" t="s">
        <v>73</v>
      </c>
      <c r="IR12" t="s">
        <v>73</v>
      </c>
      <c r="IS12" t="s">
        <v>68</v>
      </c>
      <c r="IT12" t="s">
        <v>68</v>
      </c>
      <c r="IU12" t="s">
        <v>68</v>
      </c>
      <c r="IV12" t="s">
        <v>68</v>
      </c>
      <c r="IW12" t="s">
        <v>73</v>
      </c>
      <c r="IX12" t="s">
        <v>68</v>
      </c>
      <c r="IY12" t="s">
        <v>68</v>
      </c>
      <c r="IZ12" t="s">
        <v>68</v>
      </c>
      <c r="JA12" t="s">
        <v>68</v>
      </c>
      <c r="JB12" t="s">
        <v>68</v>
      </c>
      <c r="JC12" t="s">
        <v>68</v>
      </c>
      <c r="JD12" t="s">
        <v>68</v>
      </c>
      <c r="JE12" t="s">
        <v>68</v>
      </c>
      <c r="JF12" t="s">
        <v>68</v>
      </c>
      <c r="JG12" t="s">
        <v>68</v>
      </c>
      <c r="JH12" t="s">
        <v>68</v>
      </c>
      <c r="JI12" t="s">
        <v>68</v>
      </c>
      <c r="JJ12" t="s">
        <v>68</v>
      </c>
      <c r="JK12" t="s">
        <v>68</v>
      </c>
      <c r="JL12" t="s">
        <v>68</v>
      </c>
      <c r="JM12" t="s">
        <v>68</v>
      </c>
      <c r="JN12" t="s">
        <v>68</v>
      </c>
      <c r="JO12" t="s">
        <v>68</v>
      </c>
      <c r="JP12" t="s">
        <v>68</v>
      </c>
      <c r="JQ12" t="s">
        <v>68</v>
      </c>
      <c r="JR12" t="s">
        <v>68</v>
      </c>
      <c r="JS12" t="s">
        <v>68</v>
      </c>
      <c r="JT12" t="s">
        <v>68</v>
      </c>
      <c r="JU12" t="s">
        <v>68</v>
      </c>
      <c r="JV12" t="s">
        <v>68</v>
      </c>
      <c r="JW12" t="s">
        <v>68</v>
      </c>
      <c r="JX12" t="s">
        <v>68</v>
      </c>
      <c r="JY12" t="s">
        <v>68</v>
      </c>
      <c r="JZ12" t="s">
        <v>68</v>
      </c>
      <c r="KA12" t="s">
        <v>68</v>
      </c>
      <c r="KB12">
        <v>409948252</v>
      </c>
      <c r="KC12" t="s">
        <v>733</v>
      </c>
      <c r="KD12">
        <v>11</v>
      </c>
    </row>
    <row r="13" spans="1:290" x14ac:dyDescent="0.3">
      <c r="A13" s="1">
        <v>45014</v>
      </c>
      <c r="B13" t="s">
        <v>130</v>
      </c>
      <c r="C13" t="s">
        <v>64</v>
      </c>
      <c r="D13">
        <v>38</v>
      </c>
      <c r="E13" t="s">
        <v>82</v>
      </c>
      <c r="F13" t="s">
        <v>721</v>
      </c>
      <c r="G13" t="s">
        <v>721</v>
      </c>
      <c r="H13" t="s">
        <v>70</v>
      </c>
      <c r="I13" t="s">
        <v>68</v>
      </c>
      <c r="J13" t="s">
        <v>73</v>
      </c>
      <c r="K13" t="s">
        <v>73</v>
      </c>
      <c r="L13" t="s">
        <v>64</v>
      </c>
      <c r="M13" s="1">
        <v>44835</v>
      </c>
      <c r="N13" t="s">
        <v>69</v>
      </c>
      <c r="O13">
        <v>0</v>
      </c>
      <c r="P13">
        <v>0</v>
      </c>
      <c r="Q13">
        <v>1</v>
      </c>
      <c r="R13">
        <v>0</v>
      </c>
      <c r="S13">
        <v>0</v>
      </c>
      <c r="T13">
        <v>0</v>
      </c>
      <c r="U13">
        <v>0</v>
      </c>
      <c r="V13" t="s">
        <v>68</v>
      </c>
      <c r="W13" t="s">
        <v>68</v>
      </c>
      <c r="X13">
        <v>2</v>
      </c>
      <c r="Y13">
        <v>2</v>
      </c>
      <c r="Z13" t="s">
        <v>68</v>
      </c>
      <c r="AA13" t="s">
        <v>68</v>
      </c>
      <c r="AB13" t="s">
        <v>68</v>
      </c>
      <c r="AC13">
        <v>2</v>
      </c>
      <c r="AD13" t="s">
        <v>71</v>
      </c>
      <c r="AE13" t="s">
        <v>68</v>
      </c>
      <c r="AF13" t="s">
        <v>68</v>
      </c>
      <c r="AG13" t="s">
        <v>68</v>
      </c>
      <c r="AH13" t="s">
        <v>68</v>
      </c>
      <c r="AI13" t="s">
        <v>68</v>
      </c>
      <c r="AJ13" t="s">
        <v>68</v>
      </c>
      <c r="AK13" t="s">
        <v>68</v>
      </c>
      <c r="AL13" t="s">
        <v>68</v>
      </c>
      <c r="AM13" t="s">
        <v>68</v>
      </c>
      <c r="AN13" t="s">
        <v>68</v>
      </c>
      <c r="AO13">
        <v>300</v>
      </c>
      <c r="AP13" t="s">
        <v>68</v>
      </c>
      <c r="AQ13" t="s">
        <v>73</v>
      </c>
      <c r="AR13" t="s">
        <v>64</v>
      </c>
      <c r="AS13" t="s">
        <v>64</v>
      </c>
      <c r="AT13" t="s">
        <v>68</v>
      </c>
      <c r="AU13" t="s">
        <v>72</v>
      </c>
      <c r="AV13">
        <v>1</v>
      </c>
      <c r="AW13">
        <v>1</v>
      </c>
      <c r="AX13">
        <v>1</v>
      </c>
      <c r="AY13">
        <v>1</v>
      </c>
      <c r="AZ13">
        <v>1</v>
      </c>
      <c r="BA13">
        <v>1</v>
      </c>
      <c r="BB13">
        <v>0</v>
      </c>
      <c r="BC13">
        <v>0</v>
      </c>
      <c r="BD13">
        <v>0</v>
      </c>
      <c r="BE13">
        <v>0</v>
      </c>
      <c r="BF13" t="s">
        <v>68</v>
      </c>
      <c r="BG13" t="s">
        <v>68</v>
      </c>
      <c r="BH13" t="s">
        <v>68</v>
      </c>
      <c r="BI13" t="s">
        <v>73</v>
      </c>
      <c r="BJ13" t="s">
        <v>68</v>
      </c>
      <c r="BK13" t="s">
        <v>68</v>
      </c>
      <c r="BL13" t="s">
        <v>68</v>
      </c>
      <c r="BM13" t="s">
        <v>68</v>
      </c>
      <c r="BN13" t="s">
        <v>68</v>
      </c>
      <c r="BO13" t="s">
        <v>68</v>
      </c>
      <c r="BP13" t="s">
        <v>68</v>
      </c>
      <c r="BQ13" t="s">
        <v>68</v>
      </c>
      <c r="BR13" t="s">
        <v>68</v>
      </c>
      <c r="BS13" t="s">
        <v>68</v>
      </c>
      <c r="BT13" t="s">
        <v>68</v>
      </c>
      <c r="BU13" t="s">
        <v>68</v>
      </c>
      <c r="BV13" t="s">
        <v>68</v>
      </c>
      <c r="BW13" t="s">
        <v>68</v>
      </c>
      <c r="BX13" t="s">
        <v>68</v>
      </c>
      <c r="BY13" t="s">
        <v>68</v>
      </c>
      <c r="BZ13" t="s">
        <v>68</v>
      </c>
      <c r="CA13" t="s">
        <v>68</v>
      </c>
      <c r="CB13" t="s">
        <v>68</v>
      </c>
      <c r="CC13" t="s">
        <v>68</v>
      </c>
      <c r="CD13" t="s">
        <v>68</v>
      </c>
      <c r="CE13" t="s">
        <v>68</v>
      </c>
      <c r="CF13" t="s">
        <v>68</v>
      </c>
      <c r="CG13" t="s">
        <v>68</v>
      </c>
      <c r="CH13" t="s">
        <v>68</v>
      </c>
      <c r="CI13" t="s">
        <v>68</v>
      </c>
      <c r="CJ13" t="s">
        <v>68</v>
      </c>
      <c r="CK13" t="s">
        <v>68</v>
      </c>
      <c r="CL13" t="s">
        <v>68</v>
      </c>
      <c r="CM13" t="s">
        <v>68</v>
      </c>
      <c r="CN13" t="s">
        <v>68</v>
      </c>
      <c r="CO13" t="s">
        <v>68</v>
      </c>
      <c r="CP13" t="s">
        <v>68</v>
      </c>
      <c r="CQ13" t="s">
        <v>68</v>
      </c>
      <c r="CR13" t="s">
        <v>68</v>
      </c>
      <c r="CS13" t="s">
        <v>68</v>
      </c>
      <c r="CT13" t="s">
        <v>68</v>
      </c>
      <c r="CU13" t="s">
        <v>68</v>
      </c>
      <c r="CV13" t="s">
        <v>68</v>
      </c>
      <c r="CW13" t="s">
        <v>68</v>
      </c>
      <c r="CX13" t="s">
        <v>68</v>
      </c>
      <c r="CY13" t="s">
        <v>726</v>
      </c>
      <c r="CZ13">
        <v>0</v>
      </c>
      <c r="DA13">
        <v>0</v>
      </c>
      <c r="DB13">
        <v>0</v>
      </c>
      <c r="DC13">
        <v>0</v>
      </c>
      <c r="DD13">
        <v>0</v>
      </c>
      <c r="DE13">
        <v>0</v>
      </c>
      <c r="DF13">
        <v>0</v>
      </c>
      <c r="DG13">
        <v>1</v>
      </c>
      <c r="DH13">
        <v>0</v>
      </c>
      <c r="DI13">
        <v>0</v>
      </c>
      <c r="DJ13">
        <v>0</v>
      </c>
      <c r="DK13">
        <v>0</v>
      </c>
      <c r="DL13" t="s">
        <v>68</v>
      </c>
      <c r="DM13" t="s">
        <v>68</v>
      </c>
      <c r="DN13" t="s">
        <v>68</v>
      </c>
      <c r="DO13" t="s">
        <v>68</v>
      </c>
      <c r="DP13" t="s">
        <v>68</v>
      </c>
      <c r="DQ13" t="s">
        <v>68</v>
      </c>
      <c r="DR13" t="s">
        <v>68</v>
      </c>
      <c r="DS13" t="s">
        <v>68</v>
      </c>
      <c r="DT13" t="s">
        <v>68</v>
      </c>
      <c r="DU13" t="s">
        <v>68</v>
      </c>
      <c r="DV13" t="s">
        <v>68</v>
      </c>
      <c r="DW13" t="s">
        <v>68</v>
      </c>
      <c r="DX13" t="s">
        <v>68</v>
      </c>
      <c r="DY13" t="s">
        <v>68</v>
      </c>
      <c r="DZ13" t="s">
        <v>68</v>
      </c>
      <c r="EA13" t="s">
        <v>68</v>
      </c>
      <c r="EB13" t="s">
        <v>68</v>
      </c>
      <c r="EC13" t="s">
        <v>68</v>
      </c>
      <c r="ED13" t="s">
        <v>68</v>
      </c>
      <c r="EE13" t="s">
        <v>68</v>
      </c>
      <c r="EF13" t="s">
        <v>68</v>
      </c>
      <c r="EG13" t="s">
        <v>68</v>
      </c>
      <c r="EH13" t="s">
        <v>68</v>
      </c>
      <c r="EI13" t="s">
        <v>68</v>
      </c>
      <c r="EJ13" t="s">
        <v>68</v>
      </c>
      <c r="EK13" t="s">
        <v>68</v>
      </c>
      <c r="EL13" t="s">
        <v>68</v>
      </c>
      <c r="EM13" t="s">
        <v>68</v>
      </c>
      <c r="EN13" t="s">
        <v>68</v>
      </c>
      <c r="EO13" t="s">
        <v>686</v>
      </c>
      <c r="EP13" t="s">
        <v>68</v>
      </c>
      <c r="EQ13" t="s">
        <v>64</v>
      </c>
      <c r="ER13" t="s">
        <v>68</v>
      </c>
      <c r="ES13" t="s">
        <v>73</v>
      </c>
      <c r="ET13" t="s">
        <v>734</v>
      </c>
      <c r="EU13">
        <v>1</v>
      </c>
      <c r="EV13">
        <v>0</v>
      </c>
      <c r="EW13">
        <v>1</v>
      </c>
      <c r="EX13">
        <v>1</v>
      </c>
      <c r="EY13">
        <v>1</v>
      </c>
      <c r="EZ13">
        <v>0</v>
      </c>
      <c r="FA13">
        <v>0</v>
      </c>
      <c r="FB13">
        <v>1</v>
      </c>
      <c r="FC13">
        <v>1</v>
      </c>
      <c r="FD13">
        <v>0</v>
      </c>
      <c r="FE13">
        <v>0</v>
      </c>
      <c r="FF13">
        <v>0</v>
      </c>
      <c r="FG13">
        <v>0</v>
      </c>
      <c r="FH13" t="s">
        <v>68</v>
      </c>
      <c r="FI13" t="s">
        <v>693</v>
      </c>
      <c r="FJ13">
        <v>0</v>
      </c>
      <c r="FK13">
        <v>0</v>
      </c>
      <c r="FL13">
        <v>0</v>
      </c>
      <c r="FM13">
        <v>0</v>
      </c>
      <c r="FN13">
        <v>0</v>
      </c>
      <c r="FO13">
        <v>0</v>
      </c>
      <c r="FP13">
        <v>1</v>
      </c>
      <c r="FQ13">
        <v>0</v>
      </c>
      <c r="FR13" t="s">
        <v>68</v>
      </c>
      <c r="FS13" t="s">
        <v>64</v>
      </c>
      <c r="FT13" t="s">
        <v>68</v>
      </c>
      <c r="FU13" t="s">
        <v>68</v>
      </c>
      <c r="FV13" t="s">
        <v>68</v>
      </c>
      <c r="FW13" t="s">
        <v>68</v>
      </c>
      <c r="FX13" t="s">
        <v>68</v>
      </c>
      <c r="FY13" t="s">
        <v>68</v>
      </c>
      <c r="FZ13" t="s">
        <v>68</v>
      </c>
      <c r="GA13" t="s">
        <v>68</v>
      </c>
      <c r="GB13" t="s">
        <v>68</v>
      </c>
      <c r="GC13" t="s">
        <v>68</v>
      </c>
      <c r="GD13" t="s">
        <v>68</v>
      </c>
      <c r="GE13" t="s">
        <v>68</v>
      </c>
      <c r="GF13" t="s">
        <v>68</v>
      </c>
      <c r="GG13" t="s">
        <v>68</v>
      </c>
      <c r="GH13" t="s">
        <v>73</v>
      </c>
      <c r="GI13" t="s">
        <v>74</v>
      </c>
      <c r="GJ13">
        <v>1</v>
      </c>
      <c r="GK13">
        <v>0</v>
      </c>
      <c r="GL13">
        <v>0</v>
      </c>
      <c r="GM13">
        <v>0</v>
      </c>
      <c r="GN13">
        <v>0</v>
      </c>
      <c r="GO13">
        <v>0</v>
      </c>
      <c r="GP13">
        <v>0</v>
      </c>
      <c r="GQ13">
        <v>0</v>
      </c>
      <c r="GR13">
        <v>0</v>
      </c>
      <c r="GS13" t="s">
        <v>68</v>
      </c>
      <c r="GT13" t="s">
        <v>68</v>
      </c>
      <c r="GU13" t="s">
        <v>73</v>
      </c>
      <c r="GV13" t="s">
        <v>681</v>
      </c>
      <c r="GW13">
        <v>0</v>
      </c>
      <c r="GX13">
        <v>0</v>
      </c>
      <c r="GY13">
        <v>0</v>
      </c>
      <c r="GZ13">
        <v>0</v>
      </c>
      <c r="HA13">
        <v>0</v>
      </c>
      <c r="HB13">
        <v>1</v>
      </c>
      <c r="HC13">
        <v>0</v>
      </c>
      <c r="HD13">
        <v>0</v>
      </c>
      <c r="HE13">
        <v>0</v>
      </c>
      <c r="HF13">
        <v>0</v>
      </c>
      <c r="HG13" t="s">
        <v>68</v>
      </c>
      <c r="HH13" t="s">
        <v>682</v>
      </c>
      <c r="HI13" t="s">
        <v>68</v>
      </c>
      <c r="HJ13" t="s">
        <v>73</v>
      </c>
      <c r="HK13" t="s">
        <v>68</v>
      </c>
      <c r="HL13" t="s">
        <v>68</v>
      </c>
      <c r="HM13" t="s">
        <v>68</v>
      </c>
      <c r="HN13" t="s">
        <v>68</v>
      </c>
      <c r="HO13" t="s">
        <v>68</v>
      </c>
      <c r="HP13" t="s">
        <v>68</v>
      </c>
      <c r="HQ13" t="s">
        <v>68</v>
      </c>
      <c r="HR13" t="s">
        <v>68</v>
      </c>
      <c r="HS13" t="s">
        <v>68</v>
      </c>
      <c r="HT13" t="s">
        <v>68</v>
      </c>
      <c r="HU13" t="s">
        <v>88</v>
      </c>
      <c r="HV13" t="s">
        <v>80</v>
      </c>
      <c r="HW13">
        <v>0</v>
      </c>
      <c r="HX13">
        <v>0</v>
      </c>
      <c r="HY13">
        <v>0</v>
      </c>
      <c r="HZ13">
        <v>0</v>
      </c>
      <c r="IA13">
        <v>0</v>
      </c>
      <c r="IB13">
        <v>0</v>
      </c>
      <c r="IC13">
        <v>1</v>
      </c>
      <c r="ID13">
        <v>0</v>
      </c>
      <c r="IE13">
        <v>0</v>
      </c>
      <c r="IF13" t="s">
        <v>68</v>
      </c>
      <c r="IG13" t="s">
        <v>64</v>
      </c>
      <c r="IH13" t="s">
        <v>68</v>
      </c>
      <c r="II13" t="s">
        <v>735</v>
      </c>
      <c r="IJ13">
        <v>1</v>
      </c>
      <c r="IK13">
        <v>1</v>
      </c>
      <c r="IL13">
        <v>0</v>
      </c>
      <c r="IM13">
        <v>0</v>
      </c>
      <c r="IN13">
        <v>0</v>
      </c>
      <c r="IO13">
        <v>0</v>
      </c>
      <c r="IP13" t="s">
        <v>68</v>
      </c>
      <c r="IQ13" t="s">
        <v>73</v>
      </c>
      <c r="IR13" t="s">
        <v>73</v>
      </c>
      <c r="IS13" t="s">
        <v>68</v>
      </c>
      <c r="IT13" t="s">
        <v>68</v>
      </c>
      <c r="IU13" t="s">
        <v>68</v>
      </c>
      <c r="IV13" t="s">
        <v>68</v>
      </c>
      <c r="IW13" t="s">
        <v>73</v>
      </c>
      <c r="IX13" t="s">
        <v>68</v>
      </c>
      <c r="IY13" t="s">
        <v>68</v>
      </c>
      <c r="IZ13" t="s">
        <v>68</v>
      </c>
      <c r="JA13" t="s">
        <v>68</v>
      </c>
      <c r="JB13" t="s">
        <v>68</v>
      </c>
      <c r="JC13" t="s">
        <v>68</v>
      </c>
      <c r="JD13" t="s">
        <v>68</v>
      </c>
      <c r="JE13" t="s">
        <v>68</v>
      </c>
      <c r="JF13" t="s">
        <v>68</v>
      </c>
      <c r="JG13" t="s">
        <v>68</v>
      </c>
      <c r="JH13" t="s">
        <v>68</v>
      </c>
      <c r="JI13" t="s">
        <v>68</v>
      </c>
      <c r="JJ13" t="s">
        <v>68</v>
      </c>
      <c r="JK13" t="s">
        <v>68</v>
      </c>
      <c r="JL13" t="s">
        <v>68</v>
      </c>
      <c r="JM13" t="s">
        <v>68</v>
      </c>
      <c r="JN13" t="s">
        <v>68</v>
      </c>
      <c r="JO13" t="s">
        <v>68</v>
      </c>
      <c r="JP13" t="s">
        <v>68</v>
      </c>
      <c r="JQ13" t="s">
        <v>68</v>
      </c>
      <c r="JR13" t="s">
        <v>68</v>
      </c>
      <c r="JS13" t="s">
        <v>68</v>
      </c>
      <c r="JT13" t="s">
        <v>68</v>
      </c>
      <c r="JU13" t="s">
        <v>68</v>
      </c>
      <c r="JV13" t="s">
        <v>68</v>
      </c>
      <c r="JW13" t="s">
        <v>68</v>
      </c>
      <c r="JX13" t="s">
        <v>68</v>
      </c>
      <c r="JY13" t="s">
        <v>68</v>
      </c>
      <c r="JZ13" t="s">
        <v>68</v>
      </c>
      <c r="KA13" t="s">
        <v>68</v>
      </c>
      <c r="KB13">
        <v>409953866</v>
      </c>
      <c r="KC13" t="s">
        <v>736</v>
      </c>
      <c r="KD13">
        <v>12</v>
      </c>
    </row>
    <row r="14" spans="1:290" x14ac:dyDescent="0.3">
      <c r="A14" s="1">
        <v>45014</v>
      </c>
      <c r="B14" t="s">
        <v>118</v>
      </c>
      <c r="C14" t="s">
        <v>64</v>
      </c>
      <c r="D14">
        <v>37</v>
      </c>
      <c r="E14" t="s">
        <v>65</v>
      </c>
      <c r="F14" t="s">
        <v>721</v>
      </c>
      <c r="G14" t="s">
        <v>721</v>
      </c>
      <c r="H14" t="s">
        <v>142</v>
      </c>
      <c r="I14" t="s">
        <v>68</v>
      </c>
      <c r="J14" t="s">
        <v>68</v>
      </c>
      <c r="K14" t="s">
        <v>64</v>
      </c>
      <c r="L14" t="s">
        <v>68</v>
      </c>
      <c r="M14" s="1">
        <v>44621</v>
      </c>
      <c r="N14" t="s">
        <v>69</v>
      </c>
      <c r="O14">
        <v>0</v>
      </c>
      <c r="P14">
        <v>0</v>
      </c>
      <c r="Q14">
        <v>1</v>
      </c>
      <c r="R14">
        <v>0</v>
      </c>
      <c r="S14">
        <v>0</v>
      </c>
      <c r="T14">
        <v>0</v>
      </c>
      <c r="U14">
        <v>0</v>
      </c>
      <c r="V14" t="s">
        <v>68</v>
      </c>
      <c r="W14" t="s">
        <v>68</v>
      </c>
      <c r="X14">
        <v>6</v>
      </c>
      <c r="Y14">
        <v>2</v>
      </c>
      <c r="Z14" t="s">
        <v>68</v>
      </c>
      <c r="AA14" t="s">
        <v>68</v>
      </c>
      <c r="AB14" t="s">
        <v>68</v>
      </c>
      <c r="AC14">
        <v>6</v>
      </c>
      <c r="AD14" t="s">
        <v>71</v>
      </c>
      <c r="AE14" t="s">
        <v>68</v>
      </c>
      <c r="AF14" t="s">
        <v>68</v>
      </c>
      <c r="AG14" t="s">
        <v>68</v>
      </c>
      <c r="AH14" t="s">
        <v>68</v>
      </c>
      <c r="AI14" t="s">
        <v>68</v>
      </c>
      <c r="AJ14" t="s">
        <v>68</v>
      </c>
      <c r="AK14" t="s">
        <v>68</v>
      </c>
      <c r="AL14" t="s">
        <v>68</v>
      </c>
      <c r="AM14" t="s">
        <v>68</v>
      </c>
      <c r="AN14" t="s">
        <v>68</v>
      </c>
      <c r="AO14">
        <v>300</v>
      </c>
      <c r="AP14" t="s">
        <v>68</v>
      </c>
      <c r="AQ14" t="s">
        <v>73</v>
      </c>
      <c r="AR14" t="s">
        <v>64</v>
      </c>
      <c r="AS14" t="s">
        <v>64</v>
      </c>
      <c r="AT14" t="s">
        <v>92</v>
      </c>
      <c r="AU14" t="s">
        <v>114</v>
      </c>
      <c r="AV14">
        <v>1</v>
      </c>
      <c r="AW14">
        <v>0</v>
      </c>
      <c r="AX14">
        <v>1</v>
      </c>
      <c r="AY14">
        <v>1</v>
      </c>
      <c r="AZ14">
        <v>1</v>
      </c>
      <c r="BA14">
        <v>1</v>
      </c>
      <c r="BB14">
        <v>0</v>
      </c>
      <c r="BC14">
        <v>0</v>
      </c>
      <c r="BD14">
        <v>0</v>
      </c>
      <c r="BE14">
        <v>0</v>
      </c>
      <c r="BF14" t="s">
        <v>68</v>
      </c>
      <c r="BG14" t="s">
        <v>700</v>
      </c>
      <c r="BH14" t="s">
        <v>68</v>
      </c>
      <c r="BI14" t="s">
        <v>73</v>
      </c>
      <c r="BJ14" t="s">
        <v>68</v>
      </c>
      <c r="BK14" t="s">
        <v>68</v>
      </c>
      <c r="BL14" t="s">
        <v>68</v>
      </c>
      <c r="BM14" t="s">
        <v>68</v>
      </c>
      <c r="BN14" t="s">
        <v>68</v>
      </c>
      <c r="BO14" t="s">
        <v>68</v>
      </c>
      <c r="BP14" t="s">
        <v>68</v>
      </c>
      <c r="BQ14" t="s">
        <v>68</v>
      </c>
      <c r="BR14" t="s">
        <v>68</v>
      </c>
      <c r="BS14" t="s">
        <v>68</v>
      </c>
      <c r="BT14" t="s">
        <v>68</v>
      </c>
      <c r="BU14" t="s">
        <v>68</v>
      </c>
      <c r="BV14" t="s">
        <v>68</v>
      </c>
      <c r="BW14" t="s">
        <v>68</v>
      </c>
      <c r="BX14" t="s">
        <v>64</v>
      </c>
      <c r="BY14" t="s">
        <v>737</v>
      </c>
      <c r="BZ14">
        <v>0</v>
      </c>
      <c r="CA14">
        <v>0</v>
      </c>
      <c r="CB14">
        <v>0</v>
      </c>
      <c r="CC14">
        <v>0</v>
      </c>
      <c r="CD14">
        <v>0</v>
      </c>
      <c r="CE14">
        <v>0</v>
      </c>
      <c r="CF14">
        <v>0</v>
      </c>
      <c r="CG14">
        <v>1</v>
      </c>
      <c r="CH14">
        <v>1</v>
      </c>
      <c r="CI14">
        <v>0</v>
      </c>
      <c r="CJ14">
        <v>0</v>
      </c>
      <c r="CK14">
        <v>0</v>
      </c>
      <c r="CL14" t="s">
        <v>738</v>
      </c>
      <c r="CM14">
        <v>15</v>
      </c>
      <c r="CN14" t="s">
        <v>73</v>
      </c>
      <c r="CO14" t="s">
        <v>725</v>
      </c>
      <c r="CP14">
        <v>0</v>
      </c>
      <c r="CQ14">
        <v>0</v>
      </c>
      <c r="CR14">
        <v>0</v>
      </c>
      <c r="CS14">
        <v>1</v>
      </c>
      <c r="CT14">
        <v>0</v>
      </c>
      <c r="CU14">
        <v>0</v>
      </c>
      <c r="CV14">
        <v>0</v>
      </c>
      <c r="CW14">
        <v>0</v>
      </c>
      <c r="CX14" t="s">
        <v>68</v>
      </c>
      <c r="CY14" t="s">
        <v>739</v>
      </c>
      <c r="CZ14">
        <v>0</v>
      </c>
      <c r="DA14">
        <v>0</v>
      </c>
      <c r="DB14">
        <v>0</v>
      </c>
      <c r="DC14">
        <v>0</v>
      </c>
      <c r="DD14">
        <v>1</v>
      </c>
      <c r="DE14">
        <v>0</v>
      </c>
      <c r="DF14">
        <v>0</v>
      </c>
      <c r="DG14">
        <v>1</v>
      </c>
      <c r="DH14">
        <v>0</v>
      </c>
      <c r="DI14">
        <v>0</v>
      </c>
      <c r="DJ14">
        <v>0</v>
      </c>
      <c r="DK14">
        <v>0</v>
      </c>
      <c r="DL14" t="s">
        <v>68</v>
      </c>
      <c r="DM14" t="s">
        <v>68</v>
      </c>
      <c r="DN14" t="s">
        <v>68</v>
      </c>
      <c r="DO14" t="s">
        <v>68</v>
      </c>
      <c r="DP14" t="s">
        <v>68</v>
      </c>
      <c r="DQ14" t="s">
        <v>68</v>
      </c>
      <c r="DR14" t="s">
        <v>700</v>
      </c>
      <c r="DS14" t="s">
        <v>68</v>
      </c>
      <c r="DT14" t="s">
        <v>740</v>
      </c>
      <c r="DU14">
        <v>0</v>
      </c>
      <c r="DV14">
        <v>1</v>
      </c>
      <c r="DW14">
        <v>0</v>
      </c>
      <c r="DX14">
        <v>0</v>
      </c>
      <c r="DY14">
        <v>1</v>
      </c>
      <c r="DZ14">
        <v>1</v>
      </c>
      <c r="EA14">
        <v>0</v>
      </c>
      <c r="EB14">
        <v>0</v>
      </c>
      <c r="EC14">
        <v>0</v>
      </c>
      <c r="ED14">
        <v>0</v>
      </c>
      <c r="EE14">
        <v>0</v>
      </c>
      <c r="EF14">
        <v>0</v>
      </c>
      <c r="EG14">
        <v>0</v>
      </c>
      <c r="EH14">
        <v>0</v>
      </c>
      <c r="EI14">
        <v>0</v>
      </c>
      <c r="EJ14">
        <v>0</v>
      </c>
      <c r="EK14">
        <v>0</v>
      </c>
      <c r="EL14">
        <v>0</v>
      </c>
      <c r="EM14">
        <v>0</v>
      </c>
      <c r="EN14" t="s">
        <v>68</v>
      </c>
      <c r="EO14" t="s">
        <v>741</v>
      </c>
      <c r="EP14" t="s">
        <v>68</v>
      </c>
      <c r="EQ14" t="s">
        <v>68</v>
      </c>
      <c r="ER14" t="s">
        <v>68</v>
      </c>
      <c r="ES14" t="s">
        <v>68</v>
      </c>
      <c r="ET14" t="s">
        <v>68</v>
      </c>
      <c r="EU14" t="s">
        <v>68</v>
      </c>
      <c r="EV14" t="s">
        <v>68</v>
      </c>
      <c r="EW14" t="s">
        <v>68</v>
      </c>
      <c r="EX14" t="s">
        <v>68</v>
      </c>
      <c r="EY14" t="s">
        <v>68</v>
      </c>
      <c r="EZ14" t="s">
        <v>68</v>
      </c>
      <c r="FA14" t="s">
        <v>68</v>
      </c>
      <c r="FB14" t="s">
        <v>68</v>
      </c>
      <c r="FC14" t="s">
        <v>68</v>
      </c>
      <c r="FD14" t="s">
        <v>68</v>
      </c>
      <c r="FE14" t="s">
        <v>68</v>
      </c>
      <c r="FF14" t="s">
        <v>68</v>
      </c>
      <c r="FG14" t="s">
        <v>68</v>
      </c>
      <c r="FH14" t="s">
        <v>68</v>
      </c>
      <c r="FI14" t="s">
        <v>742</v>
      </c>
      <c r="FJ14">
        <v>0</v>
      </c>
      <c r="FK14">
        <v>1</v>
      </c>
      <c r="FL14">
        <v>0</v>
      </c>
      <c r="FM14">
        <v>0</v>
      </c>
      <c r="FN14">
        <v>0</v>
      </c>
      <c r="FO14">
        <v>0</v>
      </c>
      <c r="FP14">
        <v>1</v>
      </c>
      <c r="FQ14">
        <v>0</v>
      </c>
      <c r="FR14" t="s">
        <v>68</v>
      </c>
      <c r="FS14" t="s">
        <v>64</v>
      </c>
      <c r="FT14" t="s">
        <v>68</v>
      </c>
      <c r="FU14" t="s">
        <v>68</v>
      </c>
      <c r="FV14" t="s">
        <v>68</v>
      </c>
      <c r="FW14" t="s">
        <v>68</v>
      </c>
      <c r="FX14" t="s">
        <v>68</v>
      </c>
      <c r="FY14" t="s">
        <v>68</v>
      </c>
      <c r="FZ14" t="s">
        <v>68</v>
      </c>
      <c r="GA14" t="s">
        <v>68</v>
      </c>
      <c r="GB14" t="s">
        <v>68</v>
      </c>
      <c r="GC14" t="s">
        <v>68</v>
      </c>
      <c r="GD14" t="s">
        <v>68</v>
      </c>
      <c r="GE14" t="s">
        <v>68</v>
      </c>
      <c r="GF14" t="s">
        <v>68</v>
      </c>
      <c r="GG14" t="s">
        <v>68</v>
      </c>
      <c r="GH14" t="s">
        <v>68</v>
      </c>
      <c r="GI14" t="s">
        <v>144</v>
      </c>
      <c r="GJ14">
        <v>1</v>
      </c>
      <c r="GK14">
        <v>1</v>
      </c>
      <c r="GL14">
        <v>0</v>
      </c>
      <c r="GM14">
        <v>0</v>
      </c>
      <c r="GN14">
        <v>0</v>
      </c>
      <c r="GO14">
        <v>0</v>
      </c>
      <c r="GP14">
        <v>0</v>
      </c>
      <c r="GQ14">
        <v>0</v>
      </c>
      <c r="GR14">
        <v>0</v>
      </c>
      <c r="GS14" t="s">
        <v>68</v>
      </c>
      <c r="GT14" t="s">
        <v>68</v>
      </c>
      <c r="GU14" t="s">
        <v>64</v>
      </c>
      <c r="GV14" t="s">
        <v>67</v>
      </c>
      <c r="GW14">
        <v>0</v>
      </c>
      <c r="GX14">
        <v>0</v>
      </c>
      <c r="GY14">
        <v>0</v>
      </c>
      <c r="GZ14">
        <v>0</v>
      </c>
      <c r="HA14">
        <v>0</v>
      </c>
      <c r="HB14">
        <v>0</v>
      </c>
      <c r="HC14">
        <v>1</v>
      </c>
      <c r="HD14">
        <v>0</v>
      </c>
      <c r="HE14">
        <v>0</v>
      </c>
      <c r="HF14">
        <v>0</v>
      </c>
      <c r="HG14" t="s">
        <v>68</v>
      </c>
      <c r="HH14" t="s">
        <v>682</v>
      </c>
      <c r="HI14" t="s">
        <v>682</v>
      </c>
      <c r="HJ14" t="s">
        <v>73</v>
      </c>
      <c r="HK14" t="s">
        <v>68</v>
      </c>
      <c r="HL14" t="s">
        <v>68</v>
      </c>
      <c r="HM14" t="s">
        <v>68</v>
      </c>
      <c r="HN14" t="s">
        <v>68</v>
      </c>
      <c r="HO14" t="s">
        <v>68</v>
      </c>
      <c r="HP14" t="s">
        <v>68</v>
      </c>
      <c r="HQ14" t="s">
        <v>68</v>
      </c>
      <c r="HR14" t="s">
        <v>68</v>
      </c>
      <c r="HS14" t="s">
        <v>68</v>
      </c>
      <c r="HT14" t="s">
        <v>68</v>
      </c>
      <c r="HU14" t="s">
        <v>88</v>
      </c>
      <c r="HV14" t="s">
        <v>68</v>
      </c>
      <c r="HW14" t="s">
        <v>68</v>
      </c>
      <c r="HX14" t="s">
        <v>68</v>
      </c>
      <c r="HY14" t="s">
        <v>68</v>
      </c>
      <c r="HZ14" t="s">
        <v>68</v>
      </c>
      <c r="IA14" t="s">
        <v>68</v>
      </c>
      <c r="IB14" t="s">
        <v>68</v>
      </c>
      <c r="IC14" t="s">
        <v>68</v>
      </c>
      <c r="ID14" t="s">
        <v>68</v>
      </c>
      <c r="IE14" t="s">
        <v>68</v>
      </c>
      <c r="IF14" t="s">
        <v>68</v>
      </c>
      <c r="IG14" t="s">
        <v>68</v>
      </c>
      <c r="IH14" t="s">
        <v>68</v>
      </c>
      <c r="II14" t="s">
        <v>735</v>
      </c>
      <c r="IJ14">
        <v>1</v>
      </c>
      <c r="IK14">
        <v>1</v>
      </c>
      <c r="IL14">
        <v>0</v>
      </c>
      <c r="IM14">
        <v>0</v>
      </c>
      <c r="IN14">
        <v>0</v>
      </c>
      <c r="IO14">
        <v>0</v>
      </c>
      <c r="IP14" t="s">
        <v>68</v>
      </c>
      <c r="IQ14" t="s">
        <v>73</v>
      </c>
      <c r="IR14" t="s">
        <v>73</v>
      </c>
      <c r="IS14" t="s">
        <v>89</v>
      </c>
      <c r="IT14" t="s">
        <v>89</v>
      </c>
      <c r="IU14" t="s">
        <v>709</v>
      </c>
      <c r="IV14" t="s">
        <v>743</v>
      </c>
      <c r="IW14" t="s">
        <v>73</v>
      </c>
      <c r="IX14" t="s">
        <v>68</v>
      </c>
      <c r="IY14" t="s">
        <v>73</v>
      </c>
      <c r="IZ14" t="s">
        <v>744</v>
      </c>
      <c r="JA14">
        <v>0</v>
      </c>
      <c r="JB14">
        <v>0</v>
      </c>
      <c r="JC14">
        <v>0</v>
      </c>
      <c r="JD14">
        <v>0</v>
      </c>
      <c r="JE14">
        <v>0</v>
      </c>
      <c r="JF14">
        <v>1</v>
      </c>
      <c r="JG14">
        <v>1</v>
      </c>
      <c r="JH14">
        <v>0</v>
      </c>
      <c r="JI14">
        <v>0</v>
      </c>
      <c r="JJ14">
        <v>0</v>
      </c>
      <c r="JK14">
        <v>0</v>
      </c>
      <c r="JL14">
        <v>0</v>
      </c>
      <c r="JM14">
        <v>0</v>
      </c>
      <c r="JN14">
        <v>0</v>
      </c>
      <c r="JO14">
        <v>0</v>
      </c>
      <c r="JP14">
        <v>0</v>
      </c>
      <c r="JQ14">
        <v>0</v>
      </c>
      <c r="JR14">
        <v>0</v>
      </c>
      <c r="JS14">
        <v>0</v>
      </c>
      <c r="JT14">
        <v>1</v>
      </c>
      <c r="JU14">
        <v>0</v>
      </c>
      <c r="JV14">
        <v>0</v>
      </c>
      <c r="JW14">
        <v>0</v>
      </c>
      <c r="JX14">
        <v>0</v>
      </c>
      <c r="JY14" t="s">
        <v>68</v>
      </c>
      <c r="JZ14" t="s">
        <v>68</v>
      </c>
      <c r="KA14" t="s">
        <v>68</v>
      </c>
      <c r="KB14">
        <v>409979675</v>
      </c>
      <c r="KC14" t="s">
        <v>745</v>
      </c>
      <c r="KD14">
        <v>14</v>
      </c>
    </row>
    <row r="15" spans="1:290" x14ac:dyDescent="0.3">
      <c r="A15" s="1">
        <v>45014</v>
      </c>
      <c r="B15" t="s">
        <v>151</v>
      </c>
      <c r="C15" t="s">
        <v>64</v>
      </c>
      <c r="D15">
        <v>35</v>
      </c>
      <c r="E15" t="s">
        <v>82</v>
      </c>
      <c r="F15" t="s">
        <v>83</v>
      </c>
      <c r="G15" t="s">
        <v>83</v>
      </c>
      <c r="H15" t="s">
        <v>70</v>
      </c>
      <c r="I15" t="s">
        <v>68</v>
      </c>
      <c r="J15" t="s">
        <v>73</v>
      </c>
      <c r="K15" t="s">
        <v>64</v>
      </c>
      <c r="L15" t="s">
        <v>68</v>
      </c>
      <c r="M15" s="1">
        <v>44835</v>
      </c>
      <c r="N15" t="s">
        <v>97</v>
      </c>
      <c r="O15">
        <v>0</v>
      </c>
      <c r="P15">
        <v>0</v>
      </c>
      <c r="Q15">
        <v>0</v>
      </c>
      <c r="R15">
        <v>1</v>
      </c>
      <c r="S15">
        <v>0</v>
      </c>
      <c r="T15">
        <v>0</v>
      </c>
      <c r="U15">
        <v>0</v>
      </c>
      <c r="V15" t="s">
        <v>68</v>
      </c>
      <c r="W15" t="s">
        <v>68</v>
      </c>
      <c r="X15" t="s">
        <v>68</v>
      </c>
      <c r="Y15" t="s">
        <v>68</v>
      </c>
      <c r="Z15">
        <v>1</v>
      </c>
      <c r="AA15">
        <v>3</v>
      </c>
      <c r="AB15" t="s">
        <v>68</v>
      </c>
      <c r="AC15">
        <v>1</v>
      </c>
      <c r="AD15" t="s">
        <v>84</v>
      </c>
      <c r="AE15" t="s">
        <v>68</v>
      </c>
      <c r="AF15" t="s">
        <v>68</v>
      </c>
      <c r="AG15" t="s">
        <v>68</v>
      </c>
      <c r="AH15" t="s">
        <v>68</v>
      </c>
      <c r="AI15" t="s">
        <v>68</v>
      </c>
      <c r="AJ15" t="s">
        <v>68</v>
      </c>
      <c r="AK15" t="s">
        <v>68</v>
      </c>
      <c r="AL15" t="s">
        <v>68</v>
      </c>
      <c r="AM15" t="s">
        <v>68</v>
      </c>
      <c r="AN15" t="s">
        <v>68</v>
      </c>
      <c r="AO15" t="s">
        <v>68</v>
      </c>
      <c r="AP15" t="s">
        <v>68</v>
      </c>
      <c r="AQ15" t="s">
        <v>438</v>
      </c>
      <c r="AR15" t="s">
        <v>73</v>
      </c>
      <c r="AS15" t="s">
        <v>73</v>
      </c>
      <c r="AT15" t="s">
        <v>68</v>
      </c>
      <c r="AU15" t="s">
        <v>72</v>
      </c>
      <c r="AV15">
        <v>1</v>
      </c>
      <c r="AW15">
        <v>1</v>
      </c>
      <c r="AX15">
        <v>1</v>
      </c>
      <c r="AY15">
        <v>1</v>
      </c>
      <c r="AZ15">
        <v>1</v>
      </c>
      <c r="BA15">
        <v>1</v>
      </c>
      <c r="BB15">
        <v>0</v>
      </c>
      <c r="BC15">
        <v>0</v>
      </c>
      <c r="BD15">
        <v>0</v>
      </c>
      <c r="BE15">
        <v>0</v>
      </c>
      <c r="BF15" t="s">
        <v>68</v>
      </c>
      <c r="BG15" t="s">
        <v>68</v>
      </c>
      <c r="BH15" t="s">
        <v>68</v>
      </c>
      <c r="BI15" t="s">
        <v>73</v>
      </c>
      <c r="BJ15" t="s">
        <v>68</v>
      </c>
      <c r="BK15" t="s">
        <v>68</v>
      </c>
      <c r="BL15" t="s">
        <v>68</v>
      </c>
      <c r="BM15" t="s">
        <v>68</v>
      </c>
      <c r="BN15" t="s">
        <v>68</v>
      </c>
      <c r="BO15" t="s">
        <v>68</v>
      </c>
      <c r="BP15" t="s">
        <v>68</v>
      </c>
      <c r="BQ15" t="s">
        <v>68</v>
      </c>
      <c r="BR15" t="s">
        <v>68</v>
      </c>
      <c r="BS15" t="s">
        <v>68</v>
      </c>
      <c r="BT15" t="s">
        <v>68</v>
      </c>
      <c r="BU15" t="s">
        <v>68</v>
      </c>
      <c r="BV15" t="s">
        <v>68</v>
      </c>
      <c r="BW15" t="s">
        <v>68</v>
      </c>
      <c r="BX15" t="s">
        <v>68</v>
      </c>
      <c r="BY15" t="s">
        <v>68</v>
      </c>
      <c r="BZ15" t="s">
        <v>68</v>
      </c>
      <c r="CA15" t="s">
        <v>68</v>
      </c>
      <c r="CB15" t="s">
        <v>68</v>
      </c>
      <c r="CC15" t="s">
        <v>68</v>
      </c>
      <c r="CD15" t="s">
        <v>68</v>
      </c>
      <c r="CE15" t="s">
        <v>68</v>
      </c>
      <c r="CF15" t="s">
        <v>68</v>
      </c>
      <c r="CG15" t="s">
        <v>68</v>
      </c>
      <c r="CH15" t="s">
        <v>68</v>
      </c>
      <c r="CI15" t="s">
        <v>68</v>
      </c>
      <c r="CJ15" t="s">
        <v>68</v>
      </c>
      <c r="CK15" t="s">
        <v>68</v>
      </c>
      <c r="CL15" t="s">
        <v>68</v>
      </c>
      <c r="CM15" t="s">
        <v>68</v>
      </c>
      <c r="CN15" t="s">
        <v>68</v>
      </c>
      <c r="CO15" t="s">
        <v>68</v>
      </c>
      <c r="CP15" t="s">
        <v>68</v>
      </c>
      <c r="CQ15" t="s">
        <v>68</v>
      </c>
      <c r="CR15" t="s">
        <v>68</v>
      </c>
      <c r="CS15" t="s">
        <v>68</v>
      </c>
      <c r="CT15" t="s">
        <v>68</v>
      </c>
      <c r="CU15" t="s">
        <v>68</v>
      </c>
      <c r="CV15" t="s">
        <v>68</v>
      </c>
      <c r="CW15" t="s">
        <v>68</v>
      </c>
      <c r="CX15" t="s">
        <v>68</v>
      </c>
      <c r="CY15" t="s">
        <v>726</v>
      </c>
      <c r="CZ15">
        <v>0</v>
      </c>
      <c r="DA15">
        <v>0</v>
      </c>
      <c r="DB15">
        <v>0</v>
      </c>
      <c r="DC15">
        <v>0</v>
      </c>
      <c r="DD15">
        <v>0</v>
      </c>
      <c r="DE15">
        <v>0</v>
      </c>
      <c r="DF15">
        <v>0</v>
      </c>
      <c r="DG15">
        <v>1</v>
      </c>
      <c r="DH15">
        <v>0</v>
      </c>
      <c r="DI15">
        <v>0</v>
      </c>
      <c r="DJ15">
        <v>0</v>
      </c>
      <c r="DK15">
        <v>0</v>
      </c>
      <c r="DL15" t="s">
        <v>68</v>
      </c>
      <c r="DM15" t="s">
        <v>68</v>
      </c>
      <c r="DN15" t="s">
        <v>68</v>
      </c>
      <c r="DO15" t="s">
        <v>68</v>
      </c>
      <c r="DP15" t="s">
        <v>68</v>
      </c>
      <c r="DQ15" t="s">
        <v>68</v>
      </c>
      <c r="DR15" t="s">
        <v>68</v>
      </c>
      <c r="DS15" t="s">
        <v>68</v>
      </c>
      <c r="DT15" t="s">
        <v>68</v>
      </c>
      <c r="DU15" t="s">
        <v>68</v>
      </c>
      <c r="DV15" t="s">
        <v>68</v>
      </c>
      <c r="DW15" t="s">
        <v>68</v>
      </c>
      <c r="DX15" t="s">
        <v>68</v>
      </c>
      <c r="DY15" t="s">
        <v>68</v>
      </c>
      <c r="DZ15" t="s">
        <v>68</v>
      </c>
      <c r="EA15" t="s">
        <v>68</v>
      </c>
      <c r="EB15" t="s">
        <v>68</v>
      </c>
      <c r="EC15" t="s">
        <v>68</v>
      </c>
      <c r="ED15" t="s">
        <v>68</v>
      </c>
      <c r="EE15" t="s">
        <v>68</v>
      </c>
      <c r="EF15" t="s">
        <v>68</v>
      </c>
      <c r="EG15" t="s">
        <v>68</v>
      </c>
      <c r="EH15" t="s">
        <v>68</v>
      </c>
      <c r="EI15" t="s">
        <v>68</v>
      </c>
      <c r="EJ15" t="s">
        <v>68</v>
      </c>
      <c r="EK15" t="s">
        <v>68</v>
      </c>
      <c r="EL15" t="s">
        <v>68</v>
      </c>
      <c r="EM15" t="s">
        <v>68</v>
      </c>
      <c r="EN15" t="s">
        <v>68</v>
      </c>
      <c r="EO15" t="s">
        <v>78</v>
      </c>
      <c r="EP15" t="s">
        <v>68</v>
      </c>
      <c r="EQ15" t="s">
        <v>68</v>
      </c>
      <c r="ER15" t="s">
        <v>746</v>
      </c>
      <c r="ES15" t="s">
        <v>68</v>
      </c>
      <c r="ET15" t="s">
        <v>68</v>
      </c>
      <c r="EU15" t="s">
        <v>68</v>
      </c>
      <c r="EV15" t="s">
        <v>68</v>
      </c>
      <c r="EW15" t="s">
        <v>68</v>
      </c>
      <c r="EX15" t="s">
        <v>68</v>
      </c>
      <c r="EY15" t="s">
        <v>68</v>
      </c>
      <c r="EZ15" t="s">
        <v>68</v>
      </c>
      <c r="FA15" t="s">
        <v>68</v>
      </c>
      <c r="FB15" t="s">
        <v>68</v>
      </c>
      <c r="FC15" t="s">
        <v>68</v>
      </c>
      <c r="FD15" t="s">
        <v>68</v>
      </c>
      <c r="FE15" t="s">
        <v>68</v>
      </c>
      <c r="FF15" t="s">
        <v>68</v>
      </c>
      <c r="FG15" t="s">
        <v>68</v>
      </c>
      <c r="FH15" t="s">
        <v>68</v>
      </c>
      <c r="FI15" t="s">
        <v>693</v>
      </c>
      <c r="FJ15">
        <v>0</v>
      </c>
      <c r="FK15">
        <v>0</v>
      </c>
      <c r="FL15">
        <v>0</v>
      </c>
      <c r="FM15">
        <v>0</v>
      </c>
      <c r="FN15">
        <v>0</v>
      </c>
      <c r="FO15">
        <v>0</v>
      </c>
      <c r="FP15">
        <v>1</v>
      </c>
      <c r="FQ15">
        <v>0</v>
      </c>
      <c r="FR15" t="s">
        <v>68</v>
      </c>
      <c r="FS15" t="s">
        <v>64</v>
      </c>
      <c r="FT15" t="s">
        <v>68</v>
      </c>
      <c r="FU15" t="s">
        <v>68</v>
      </c>
      <c r="FV15" t="s">
        <v>68</v>
      </c>
      <c r="FW15" t="s">
        <v>68</v>
      </c>
      <c r="FX15" t="s">
        <v>68</v>
      </c>
      <c r="FY15" t="s">
        <v>68</v>
      </c>
      <c r="FZ15" t="s">
        <v>68</v>
      </c>
      <c r="GA15" t="s">
        <v>68</v>
      </c>
      <c r="GB15" t="s">
        <v>68</v>
      </c>
      <c r="GC15" t="s">
        <v>68</v>
      </c>
      <c r="GD15" t="s">
        <v>68</v>
      </c>
      <c r="GE15" t="s">
        <v>68</v>
      </c>
      <c r="GF15" t="s">
        <v>68</v>
      </c>
      <c r="GG15" t="s">
        <v>68</v>
      </c>
      <c r="GH15" t="s">
        <v>68</v>
      </c>
      <c r="GI15" t="s">
        <v>84</v>
      </c>
      <c r="GJ15">
        <v>0</v>
      </c>
      <c r="GK15">
        <v>0</v>
      </c>
      <c r="GL15">
        <v>0</v>
      </c>
      <c r="GM15">
        <v>0</v>
      </c>
      <c r="GN15">
        <v>1</v>
      </c>
      <c r="GO15">
        <v>0</v>
      </c>
      <c r="GP15">
        <v>0</v>
      </c>
      <c r="GQ15">
        <v>0</v>
      </c>
      <c r="GR15">
        <v>0</v>
      </c>
      <c r="GS15" t="s">
        <v>68</v>
      </c>
      <c r="GT15" t="s">
        <v>713</v>
      </c>
      <c r="GU15" t="s">
        <v>68</v>
      </c>
      <c r="GV15" t="s">
        <v>681</v>
      </c>
      <c r="GW15">
        <v>0</v>
      </c>
      <c r="GX15">
        <v>0</v>
      </c>
      <c r="GY15">
        <v>0</v>
      </c>
      <c r="GZ15">
        <v>0</v>
      </c>
      <c r="HA15">
        <v>0</v>
      </c>
      <c r="HB15">
        <v>1</v>
      </c>
      <c r="HC15">
        <v>0</v>
      </c>
      <c r="HD15">
        <v>0</v>
      </c>
      <c r="HE15">
        <v>0</v>
      </c>
      <c r="HF15">
        <v>0</v>
      </c>
      <c r="HG15" t="s">
        <v>68</v>
      </c>
      <c r="HH15" t="s">
        <v>688</v>
      </c>
      <c r="HI15" t="s">
        <v>68</v>
      </c>
      <c r="HJ15" t="s">
        <v>73</v>
      </c>
      <c r="HK15" t="s">
        <v>68</v>
      </c>
      <c r="HL15" t="s">
        <v>68</v>
      </c>
      <c r="HM15" t="s">
        <v>68</v>
      </c>
      <c r="HN15" t="s">
        <v>68</v>
      </c>
      <c r="HO15" t="s">
        <v>68</v>
      </c>
      <c r="HP15" t="s">
        <v>68</v>
      </c>
      <c r="HQ15" t="s">
        <v>68</v>
      </c>
      <c r="HR15" t="s">
        <v>68</v>
      </c>
      <c r="HS15" t="s">
        <v>68</v>
      </c>
      <c r="HT15" t="s">
        <v>68</v>
      </c>
      <c r="HU15" t="s">
        <v>88</v>
      </c>
      <c r="HV15" t="s">
        <v>683</v>
      </c>
      <c r="HW15">
        <v>0</v>
      </c>
      <c r="HX15">
        <v>0</v>
      </c>
      <c r="HY15">
        <v>0</v>
      </c>
      <c r="HZ15">
        <v>0</v>
      </c>
      <c r="IA15">
        <v>1</v>
      </c>
      <c r="IB15">
        <v>0</v>
      </c>
      <c r="IC15">
        <v>0</v>
      </c>
      <c r="ID15">
        <v>0</v>
      </c>
      <c r="IE15">
        <v>0</v>
      </c>
      <c r="IF15" t="s">
        <v>68</v>
      </c>
      <c r="IG15" t="s">
        <v>68</v>
      </c>
      <c r="IH15" t="s">
        <v>68</v>
      </c>
      <c r="II15" t="s">
        <v>684</v>
      </c>
      <c r="IJ15">
        <v>0</v>
      </c>
      <c r="IK15">
        <v>1</v>
      </c>
      <c r="IL15">
        <v>0</v>
      </c>
      <c r="IM15">
        <v>0</v>
      </c>
      <c r="IN15">
        <v>0</v>
      </c>
      <c r="IO15">
        <v>0</v>
      </c>
      <c r="IP15" t="s">
        <v>68</v>
      </c>
      <c r="IQ15" t="s">
        <v>73</v>
      </c>
      <c r="IR15" t="s">
        <v>73</v>
      </c>
      <c r="IS15" t="s">
        <v>68</v>
      </c>
      <c r="IT15" t="s">
        <v>68</v>
      </c>
      <c r="IU15" t="s">
        <v>68</v>
      </c>
      <c r="IV15" t="s">
        <v>68</v>
      </c>
      <c r="IW15" t="s">
        <v>73</v>
      </c>
      <c r="IX15" t="s">
        <v>68</v>
      </c>
      <c r="IY15" t="s">
        <v>68</v>
      </c>
      <c r="IZ15" t="s">
        <v>68</v>
      </c>
      <c r="JA15" t="s">
        <v>68</v>
      </c>
      <c r="JB15" t="s">
        <v>68</v>
      </c>
      <c r="JC15" t="s">
        <v>68</v>
      </c>
      <c r="JD15" t="s">
        <v>68</v>
      </c>
      <c r="JE15" t="s">
        <v>68</v>
      </c>
      <c r="JF15" t="s">
        <v>68</v>
      </c>
      <c r="JG15" t="s">
        <v>68</v>
      </c>
      <c r="JH15" t="s">
        <v>68</v>
      </c>
      <c r="JI15" t="s">
        <v>68</v>
      </c>
      <c r="JJ15" t="s">
        <v>68</v>
      </c>
      <c r="JK15" t="s">
        <v>68</v>
      </c>
      <c r="JL15" t="s">
        <v>68</v>
      </c>
      <c r="JM15" t="s">
        <v>68</v>
      </c>
      <c r="JN15" t="s">
        <v>68</v>
      </c>
      <c r="JO15" t="s">
        <v>68</v>
      </c>
      <c r="JP15" t="s">
        <v>68</v>
      </c>
      <c r="JQ15" t="s">
        <v>68</v>
      </c>
      <c r="JR15" t="s">
        <v>68</v>
      </c>
      <c r="JS15" t="s">
        <v>68</v>
      </c>
      <c r="JT15" t="s">
        <v>68</v>
      </c>
      <c r="JU15" t="s">
        <v>68</v>
      </c>
      <c r="JV15" t="s">
        <v>68</v>
      </c>
      <c r="JW15" t="s">
        <v>68</v>
      </c>
      <c r="JX15" t="s">
        <v>68</v>
      </c>
      <c r="JY15" t="s">
        <v>68</v>
      </c>
      <c r="JZ15" t="s">
        <v>68</v>
      </c>
      <c r="KA15" t="s">
        <v>68</v>
      </c>
      <c r="KB15">
        <v>409989661</v>
      </c>
      <c r="KC15" t="s">
        <v>747</v>
      </c>
      <c r="KD15">
        <v>15</v>
      </c>
    </row>
    <row r="16" spans="1:290" x14ac:dyDescent="0.3">
      <c r="A16" s="1">
        <v>45014</v>
      </c>
      <c r="B16" t="s">
        <v>130</v>
      </c>
      <c r="C16" t="s">
        <v>64</v>
      </c>
      <c r="D16">
        <v>43</v>
      </c>
      <c r="E16" t="s">
        <v>65</v>
      </c>
      <c r="F16" t="s">
        <v>721</v>
      </c>
      <c r="G16" t="s">
        <v>721</v>
      </c>
      <c r="H16" t="s">
        <v>142</v>
      </c>
      <c r="I16" t="s">
        <v>68</v>
      </c>
      <c r="J16" t="s">
        <v>68</v>
      </c>
      <c r="K16" t="s">
        <v>73</v>
      </c>
      <c r="L16" t="s">
        <v>64</v>
      </c>
      <c r="M16" s="1">
        <v>44562</v>
      </c>
      <c r="N16" t="s">
        <v>69</v>
      </c>
      <c r="O16">
        <v>0</v>
      </c>
      <c r="P16">
        <v>0</v>
      </c>
      <c r="Q16">
        <v>1</v>
      </c>
      <c r="R16">
        <v>0</v>
      </c>
      <c r="S16">
        <v>0</v>
      </c>
      <c r="T16">
        <v>0</v>
      </c>
      <c r="U16">
        <v>0</v>
      </c>
      <c r="V16" t="s">
        <v>68</v>
      </c>
      <c r="W16" t="s">
        <v>68</v>
      </c>
      <c r="X16">
        <v>2</v>
      </c>
      <c r="Y16">
        <v>2</v>
      </c>
      <c r="Z16" t="s">
        <v>68</v>
      </c>
      <c r="AA16" t="s">
        <v>68</v>
      </c>
      <c r="AB16" t="s">
        <v>68</v>
      </c>
      <c r="AC16">
        <v>2</v>
      </c>
      <c r="AD16" t="s">
        <v>126</v>
      </c>
      <c r="AE16" t="s">
        <v>68</v>
      </c>
      <c r="AF16" t="s">
        <v>68</v>
      </c>
      <c r="AG16" t="s">
        <v>68</v>
      </c>
      <c r="AH16" t="s">
        <v>68</v>
      </c>
      <c r="AI16" t="s">
        <v>68</v>
      </c>
      <c r="AJ16" t="s">
        <v>68</v>
      </c>
      <c r="AK16" t="s">
        <v>68</v>
      </c>
      <c r="AL16" t="s">
        <v>68</v>
      </c>
      <c r="AM16" t="s">
        <v>68</v>
      </c>
      <c r="AN16" t="s">
        <v>68</v>
      </c>
      <c r="AO16">
        <v>4000</v>
      </c>
      <c r="AP16" t="s">
        <v>68</v>
      </c>
      <c r="AQ16" t="s">
        <v>73</v>
      </c>
      <c r="AR16" t="s">
        <v>73</v>
      </c>
      <c r="AS16" t="s">
        <v>64</v>
      </c>
      <c r="AT16" t="s">
        <v>68</v>
      </c>
      <c r="AU16" t="s">
        <v>72</v>
      </c>
      <c r="AV16">
        <v>1</v>
      </c>
      <c r="AW16">
        <v>1</v>
      </c>
      <c r="AX16">
        <v>1</v>
      </c>
      <c r="AY16">
        <v>1</v>
      </c>
      <c r="AZ16">
        <v>1</v>
      </c>
      <c r="BA16">
        <v>1</v>
      </c>
      <c r="BB16">
        <v>0</v>
      </c>
      <c r="BC16">
        <v>0</v>
      </c>
      <c r="BD16">
        <v>0</v>
      </c>
      <c r="BE16">
        <v>0</v>
      </c>
      <c r="BF16" t="s">
        <v>68</v>
      </c>
      <c r="BG16" t="s">
        <v>700</v>
      </c>
      <c r="BH16" t="s">
        <v>68</v>
      </c>
      <c r="BI16" t="s">
        <v>64</v>
      </c>
      <c r="BJ16" t="s">
        <v>748</v>
      </c>
      <c r="BK16">
        <v>1</v>
      </c>
      <c r="BL16">
        <v>1</v>
      </c>
      <c r="BM16">
        <v>0</v>
      </c>
      <c r="BN16">
        <v>0</v>
      </c>
      <c r="BO16">
        <v>0</v>
      </c>
      <c r="BP16">
        <v>0</v>
      </c>
      <c r="BQ16">
        <v>0</v>
      </c>
      <c r="BR16">
        <v>0</v>
      </c>
      <c r="BS16">
        <v>0</v>
      </c>
      <c r="BT16">
        <v>0</v>
      </c>
      <c r="BU16">
        <v>0</v>
      </c>
      <c r="BV16">
        <v>1</v>
      </c>
      <c r="BW16" t="s">
        <v>749</v>
      </c>
      <c r="BX16" t="s">
        <v>73</v>
      </c>
      <c r="BY16" t="s">
        <v>68</v>
      </c>
      <c r="BZ16" t="s">
        <v>68</v>
      </c>
      <c r="CA16" t="s">
        <v>68</v>
      </c>
      <c r="CB16" t="s">
        <v>68</v>
      </c>
      <c r="CC16" t="s">
        <v>68</v>
      </c>
      <c r="CD16" t="s">
        <v>68</v>
      </c>
      <c r="CE16" t="s">
        <v>68</v>
      </c>
      <c r="CF16" t="s">
        <v>68</v>
      </c>
      <c r="CG16" t="s">
        <v>68</v>
      </c>
      <c r="CH16" t="s">
        <v>68</v>
      </c>
      <c r="CI16" t="s">
        <v>68</v>
      </c>
      <c r="CJ16" t="s">
        <v>68</v>
      </c>
      <c r="CK16" t="s">
        <v>68</v>
      </c>
      <c r="CL16" t="s">
        <v>68</v>
      </c>
      <c r="CM16">
        <v>0</v>
      </c>
      <c r="CN16" t="s">
        <v>73</v>
      </c>
      <c r="CO16" t="s">
        <v>80</v>
      </c>
      <c r="CP16">
        <v>0</v>
      </c>
      <c r="CQ16">
        <v>0</v>
      </c>
      <c r="CR16">
        <v>0</v>
      </c>
      <c r="CS16">
        <v>0</v>
      </c>
      <c r="CT16">
        <v>0</v>
      </c>
      <c r="CU16">
        <v>1</v>
      </c>
      <c r="CV16">
        <v>0</v>
      </c>
      <c r="CW16">
        <v>0</v>
      </c>
      <c r="CX16" t="s">
        <v>68</v>
      </c>
      <c r="CY16" t="s">
        <v>110</v>
      </c>
      <c r="CZ16">
        <v>0</v>
      </c>
      <c r="DA16">
        <v>0</v>
      </c>
      <c r="DB16">
        <v>0</v>
      </c>
      <c r="DC16">
        <v>0</v>
      </c>
      <c r="DD16">
        <v>0</v>
      </c>
      <c r="DE16">
        <v>1</v>
      </c>
      <c r="DF16">
        <v>0</v>
      </c>
      <c r="DG16">
        <v>0</v>
      </c>
      <c r="DH16">
        <v>0</v>
      </c>
      <c r="DI16">
        <v>0</v>
      </c>
      <c r="DJ16">
        <v>0</v>
      </c>
      <c r="DK16">
        <v>0</v>
      </c>
      <c r="DL16" t="s">
        <v>68</v>
      </c>
      <c r="DM16" t="s">
        <v>68</v>
      </c>
      <c r="DN16" t="s">
        <v>68</v>
      </c>
      <c r="DO16" t="s">
        <v>68</v>
      </c>
      <c r="DP16" t="s">
        <v>68</v>
      </c>
      <c r="DQ16" t="s">
        <v>113</v>
      </c>
      <c r="DR16" t="s">
        <v>722</v>
      </c>
      <c r="DS16" t="s">
        <v>68</v>
      </c>
      <c r="DT16" t="s">
        <v>131</v>
      </c>
      <c r="DU16">
        <v>0</v>
      </c>
      <c r="DV16">
        <v>1</v>
      </c>
      <c r="DW16">
        <v>1</v>
      </c>
      <c r="DX16">
        <v>1</v>
      </c>
      <c r="DY16">
        <v>0</v>
      </c>
      <c r="DZ16">
        <v>0</v>
      </c>
      <c r="EA16">
        <v>0</v>
      </c>
      <c r="EB16">
        <v>0</v>
      </c>
      <c r="EC16">
        <v>0</v>
      </c>
      <c r="ED16">
        <v>0</v>
      </c>
      <c r="EE16">
        <v>0</v>
      </c>
      <c r="EF16">
        <v>0</v>
      </c>
      <c r="EG16">
        <v>0</v>
      </c>
      <c r="EH16">
        <v>0</v>
      </c>
      <c r="EI16">
        <v>0</v>
      </c>
      <c r="EJ16">
        <v>0</v>
      </c>
      <c r="EK16">
        <v>0</v>
      </c>
      <c r="EL16">
        <v>0</v>
      </c>
      <c r="EM16">
        <v>0</v>
      </c>
      <c r="EN16" t="s">
        <v>68</v>
      </c>
      <c r="EO16" t="s">
        <v>686</v>
      </c>
      <c r="EP16" t="s">
        <v>68</v>
      </c>
      <c r="EQ16" t="s">
        <v>64</v>
      </c>
      <c r="ER16" t="s">
        <v>68</v>
      </c>
      <c r="ES16" t="s">
        <v>73</v>
      </c>
      <c r="ET16" t="s">
        <v>750</v>
      </c>
      <c r="EU16">
        <v>0</v>
      </c>
      <c r="EV16">
        <v>0</v>
      </c>
      <c r="EW16">
        <v>1</v>
      </c>
      <c r="EX16">
        <v>1</v>
      </c>
      <c r="EY16">
        <v>0</v>
      </c>
      <c r="EZ16">
        <v>0</v>
      </c>
      <c r="FA16">
        <v>0</v>
      </c>
      <c r="FB16">
        <v>1</v>
      </c>
      <c r="FC16">
        <v>1</v>
      </c>
      <c r="FD16">
        <v>0</v>
      </c>
      <c r="FE16">
        <v>0</v>
      </c>
      <c r="FF16">
        <v>0</v>
      </c>
      <c r="FG16">
        <v>0</v>
      </c>
      <c r="FH16" t="s">
        <v>68</v>
      </c>
      <c r="FI16" t="s">
        <v>693</v>
      </c>
      <c r="FJ16">
        <v>0</v>
      </c>
      <c r="FK16">
        <v>0</v>
      </c>
      <c r="FL16">
        <v>0</v>
      </c>
      <c r="FM16">
        <v>0</v>
      </c>
      <c r="FN16">
        <v>0</v>
      </c>
      <c r="FO16">
        <v>0</v>
      </c>
      <c r="FP16">
        <v>1</v>
      </c>
      <c r="FQ16">
        <v>0</v>
      </c>
      <c r="FR16" t="s">
        <v>68</v>
      </c>
      <c r="FS16" t="s">
        <v>64</v>
      </c>
      <c r="FT16" t="s">
        <v>68</v>
      </c>
      <c r="FU16" t="s">
        <v>68</v>
      </c>
      <c r="FV16" t="s">
        <v>68</v>
      </c>
      <c r="FW16" t="s">
        <v>68</v>
      </c>
      <c r="FX16" t="s">
        <v>68</v>
      </c>
      <c r="FY16" t="s">
        <v>68</v>
      </c>
      <c r="FZ16" t="s">
        <v>68</v>
      </c>
      <c r="GA16" t="s">
        <v>68</v>
      </c>
      <c r="GB16" t="s">
        <v>68</v>
      </c>
      <c r="GC16" t="s">
        <v>68</v>
      </c>
      <c r="GD16" t="s">
        <v>68</v>
      </c>
      <c r="GE16" t="s">
        <v>68</v>
      </c>
      <c r="GF16" t="s">
        <v>68</v>
      </c>
      <c r="GG16" t="s">
        <v>68</v>
      </c>
      <c r="GH16" t="s">
        <v>73</v>
      </c>
      <c r="GI16" t="s">
        <v>95</v>
      </c>
      <c r="GJ16">
        <v>0</v>
      </c>
      <c r="GK16">
        <v>1</v>
      </c>
      <c r="GL16">
        <v>1</v>
      </c>
      <c r="GM16">
        <v>0</v>
      </c>
      <c r="GN16">
        <v>0</v>
      </c>
      <c r="GO16">
        <v>0</v>
      </c>
      <c r="GP16">
        <v>0</v>
      </c>
      <c r="GQ16">
        <v>0</v>
      </c>
      <c r="GR16">
        <v>0</v>
      </c>
      <c r="GS16" t="s">
        <v>68</v>
      </c>
      <c r="GT16" t="s">
        <v>68</v>
      </c>
      <c r="GU16" t="s">
        <v>64</v>
      </c>
      <c r="GV16" t="s">
        <v>681</v>
      </c>
      <c r="GW16">
        <v>0</v>
      </c>
      <c r="GX16">
        <v>0</v>
      </c>
      <c r="GY16">
        <v>0</v>
      </c>
      <c r="GZ16">
        <v>0</v>
      </c>
      <c r="HA16">
        <v>0</v>
      </c>
      <c r="HB16">
        <v>1</v>
      </c>
      <c r="HC16">
        <v>0</v>
      </c>
      <c r="HD16">
        <v>0</v>
      </c>
      <c r="HE16">
        <v>0</v>
      </c>
      <c r="HF16">
        <v>0</v>
      </c>
      <c r="HG16" t="s">
        <v>68</v>
      </c>
      <c r="HH16" t="s">
        <v>688</v>
      </c>
      <c r="HI16" t="s">
        <v>688</v>
      </c>
      <c r="HJ16" t="s">
        <v>73</v>
      </c>
      <c r="HK16" t="s">
        <v>68</v>
      </c>
      <c r="HL16" t="s">
        <v>68</v>
      </c>
      <c r="HM16" t="s">
        <v>68</v>
      </c>
      <c r="HN16" t="s">
        <v>68</v>
      </c>
      <c r="HO16" t="s">
        <v>68</v>
      </c>
      <c r="HP16" t="s">
        <v>68</v>
      </c>
      <c r="HQ16" t="s">
        <v>68</v>
      </c>
      <c r="HR16" t="s">
        <v>68</v>
      </c>
      <c r="HS16" t="s">
        <v>68</v>
      </c>
      <c r="HT16" t="s">
        <v>68</v>
      </c>
      <c r="HU16" t="s">
        <v>88</v>
      </c>
      <c r="HV16" t="s">
        <v>68</v>
      </c>
      <c r="HW16" t="s">
        <v>68</v>
      </c>
      <c r="HX16" t="s">
        <v>68</v>
      </c>
      <c r="HY16" t="s">
        <v>68</v>
      </c>
      <c r="HZ16" t="s">
        <v>68</v>
      </c>
      <c r="IA16" t="s">
        <v>68</v>
      </c>
      <c r="IB16" t="s">
        <v>68</v>
      </c>
      <c r="IC16" t="s">
        <v>68</v>
      </c>
      <c r="ID16" t="s">
        <v>68</v>
      </c>
      <c r="IE16" t="s">
        <v>68</v>
      </c>
      <c r="IF16" t="s">
        <v>68</v>
      </c>
      <c r="IG16" t="s">
        <v>64</v>
      </c>
      <c r="IH16" t="s">
        <v>68</v>
      </c>
      <c r="II16" t="s">
        <v>735</v>
      </c>
      <c r="IJ16">
        <v>1</v>
      </c>
      <c r="IK16">
        <v>1</v>
      </c>
      <c r="IL16">
        <v>0</v>
      </c>
      <c r="IM16">
        <v>0</v>
      </c>
      <c r="IN16">
        <v>0</v>
      </c>
      <c r="IO16">
        <v>0</v>
      </c>
      <c r="IP16" t="s">
        <v>68</v>
      </c>
      <c r="IQ16" t="s">
        <v>73</v>
      </c>
      <c r="IR16" t="s">
        <v>73</v>
      </c>
      <c r="IS16" t="s">
        <v>89</v>
      </c>
      <c r="IT16" t="s">
        <v>107</v>
      </c>
      <c r="IU16" t="s">
        <v>709</v>
      </c>
      <c r="IV16" t="s">
        <v>751</v>
      </c>
      <c r="IW16" t="s">
        <v>80</v>
      </c>
      <c r="IX16" t="s">
        <v>68</v>
      </c>
      <c r="IY16" t="s">
        <v>73</v>
      </c>
      <c r="IZ16" t="s">
        <v>752</v>
      </c>
      <c r="JA16">
        <v>1</v>
      </c>
      <c r="JB16">
        <v>0</v>
      </c>
      <c r="JC16">
        <v>0</v>
      </c>
      <c r="JD16">
        <v>0</v>
      </c>
      <c r="JE16">
        <v>0</v>
      </c>
      <c r="JF16">
        <v>1</v>
      </c>
      <c r="JG16">
        <v>0</v>
      </c>
      <c r="JH16">
        <v>0</v>
      </c>
      <c r="JI16">
        <v>0</v>
      </c>
      <c r="JJ16">
        <v>0</v>
      </c>
      <c r="JK16">
        <v>0</v>
      </c>
      <c r="JL16">
        <v>0</v>
      </c>
      <c r="JM16">
        <v>0</v>
      </c>
      <c r="JN16">
        <v>0</v>
      </c>
      <c r="JO16">
        <v>0</v>
      </c>
      <c r="JP16">
        <v>0</v>
      </c>
      <c r="JQ16">
        <v>0</v>
      </c>
      <c r="JR16">
        <v>0</v>
      </c>
      <c r="JS16">
        <v>0</v>
      </c>
      <c r="JT16">
        <v>0</v>
      </c>
      <c r="JU16">
        <v>0</v>
      </c>
      <c r="JV16">
        <v>0</v>
      </c>
      <c r="JW16">
        <v>0</v>
      </c>
      <c r="JX16">
        <v>0</v>
      </c>
      <c r="JY16" t="s">
        <v>68</v>
      </c>
      <c r="JZ16" t="s">
        <v>68</v>
      </c>
      <c r="KA16" t="s">
        <v>68</v>
      </c>
      <c r="KB16">
        <v>410011529</v>
      </c>
      <c r="KC16" t="s">
        <v>753</v>
      </c>
      <c r="KD16">
        <v>16</v>
      </c>
    </row>
    <row r="17" spans="1:290" x14ac:dyDescent="0.3">
      <c r="A17" s="1">
        <v>45013</v>
      </c>
      <c r="B17" t="s">
        <v>124</v>
      </c>
      <c r="C17" t="s">
        <v>64</v>
      </c>
      <c r="D17">
        <v>38</v>
      </c>
      <c r="E17" t="s">
        <v>65</v>
      </c>
      <c r="F17" t="s">
        <v>697</v>
      </c>
      <c r="G17" t="s">
        <v>697</v>
      </c>
      <c r="H17" t="s">
        <v>120</v>
      </c>
      <c r="I17" t="s">
        <v>68</v>
      </c>
      <c r="J17" t="s">
        <v>73</v>
      </c>
      <c r="K17" t="s">
        <v>64</v>
      </c>
      <c r="L17" t="s">
        <v>68</v>
      </c>
      <c r="M17" s="1">
        <v>39387</v>
      </c>
      <c r="N17" t="s">
        <v>698</v>
      </c>
      <c r="O17">
        <v>0</v>
      </c>
      <c r="P17">
        <v>0</v>
      </c>
      <c r="Q17">
        <v>1</v>
      </c>
      <c r="R17">
        <v>1</v>
      </c>
      <c r="S17">
        <v>0</v>
      </c>
      <c r="T17">
        <v>0</v>
      </c>
      <c r="U17">
        <v>1</v>
      </c>
      <c r="V17" t="s">
        <v>699</v>
      </c>
      <c r="W17" t="s">
        <v>68</v>
      </c>
      <c r="X17" t="s">
        <v>68</v>
      </c>
      <c r="Y17">
        <v>4</v>
      </c>
      <c r="Z17" t="s">
        <v>68</v>
      </c>
      <c r="AA17">
        <v>4</v>
      </c>
      <c r="AB17" t="s">
        <v>68</v>
      </c>
      <c r="AC17" t="s">
        <v>68</v>
      </c>
      <c r="AD17" t="s">
        <v>71</v>
      </c>
      <c r="AE17" t="s">
        <v>68</v>
      </c>
      <c r="AF17" t="s">
        <v>68</v>
      </c>
      <c r="AG17" t="s">
        <v>68</v>
      </c>
      <c r="AH17" t="s">
        <v>68</v>
      </c>
      <c r="AI17" t="s">
        <v>68</v>
      </c>
      <c r="AJ17" t="s">
        <v>68</v>
      </c>
      <c r="AK17" t="s">
        <v>68</v>
      </c>
      <c r="AL17" t="s">
        <v>68</v>
      </c>
      <c r="AM17" t="s">
        <v>68</v>
      </c>
      <c r="AN17" t="s">
        <v>68</v>
      </c>
      <c r="AO17">
        <v>300</v>
      </c>
      <c r="AP17">
        <v>400</v>
      </c>
      <c r="AQ17" t="s">
        <v>73</v>
      </c>
      <c r="AR17" t="s">
        <v>64</v>
      </c>
      <c r="AS17" t="s">
        <v>64</v>
      </c>
      <c r="AT17" t="s">
        <v>92</v>
      </c>
      <c r="AU17" t="s">
        <v>72</v>
      </c>
      <c r="AV17">
        <v>1</v>
      </c>
      <c r="AW17">
        <v>1</v>
      </c>
      <c r="AX17">
        <v>1</v>
      </c>
      <c r="AY17">
        <v>1</v>
      </c>
      <c r="AZ17">
        <v>1</v>
      </c>
      <c r="BA17">
        <v>1</v>
      </c>
      <c r="BB17">
        <v>0</v>
      </c>
      <c r="BC17">
        <v>0</v>
      </c>
      <c r="BD17">
        <v>0</v>
      </c>
      <c r="BE17">
        <v>0</v>
      </c>
      <c r="BF17" t="s">
        <v>68</v>
      </c>
      <c r="BG17" t="s">
        <v>700</v>
      </c>
      <c r="BH17" t="s">
        <v>68</v>
      </c>
      <c r="BI17" t="s">
        <v>64</v>
      </c>
      <c r="BJ17" t="s">
        <v>748</v>
      </c>
      <c r="BK17">
        <v>1</v>
      </c>
      <c r="BL17">
        <v>1</v>
      </c>
      <c r="BM17">
        <v>0</v>
      </c>
      <c r="BN17">
        <v>0</v>
      </c>
      <c r="BO17">
        <v>0</v>
      </c>
      <c r="BP17">
        <v>0</v>
      </c>
      <c r="BQ17">
        <v>0</v>
      </c>
      <c r="BR17">
        <v>0</v>
      </c>
      <c r="BS17">
        <v>0</v>
      </c>
      <c r="BT17">
        <v>0</v>
      </c>
      <c r="BU17">
        <v>0</v>
      </c>
      <c r="BV17">
        <v>1</v>
      </c>
      <c r="BW17" t="s">
        <v>754</v>
      </c>
      <c r="BX17" t="s">
        <v>73</v>
      </c>
      <c r="BY17" t="s">
        <v>68</v>
      </c>
      <c r="BZ17" t="s">
        <v>68</v>
      </c>
      <c r="CA17" t="s">
        <v>68</v>
      </c>
      <c r="CB17" t="s">
        <v>68</v>
      </c>
      <c r="CC17" t="s">
        <v>68</v>
      </c>
      <c r="CD17" t="s">
        <v>68</v>
      </c>
      <c r="CE17" t="s">
        <v>68</v>
      </c>
      <c r="CF17" t="s">
        <v>68</v>
      </c>
      <c r="CG17" t="s">
        <v>68</v>
      </c>
      <c r="CH17" t="s">
        <v>68</v>
      </c>
      <c r="CI17" t="s">
        <v>68</v>
      </c>
      <c r="CJ17" t="s">
        <v>68</v>
      </c>
      <c r="CK17" t="s">
        <v>68</v>
      </c>
      <c r="CL17" t="s">
        <v>68</v>
      </c>
      <c r="CM17" t="s">
        <v>68</v>
      </c>
      <c r="CN17" t="s">
        <v>64</v>
      </c>
      <c r="CO17" t="s">
        <v>68</v>
      </c>
      <c r="CP17" t="s">
        <v>68</v>
      </c>
      <c r="CQ17" t="s">
        <v>68</v>
      </c>
      <c r="CR17" t="s">
        <v>68</v>
      </c>
      <c r="CS17" t="s">
        <v>68</v>
      </c>
      <c r="CT17" t="s">
        <v>68</v>
      </c>
      <c r="CU17" t="s">
        <v>68</v>
      </c>
      <c r="CV17" t="s">
        <v>68</v>
      </c>
      <c r="CW17" t="s">
        <v>68</v>
      </c>
      <c r="CX17" t="s">
        <v>68</v>
      </c>
      <c r="CY17" t="s">
        <v>755</v>
      </c>
      <c r="CZ17">
        <v>0</v>
      </c>
      <c r="DA17">
        <v>1</v>
      </c>
      <c r="DB17">
        <v>0</v>
      </c>
      <c r="DC17">
        <v>0</v>
      </c>
      <c r="DD17">
        <v>1</v>
      </c>
      <c r="DE17">
        <v>1</v>
      </c>
      <c r="DF17">
        <v>0</v>
      </c>
      <c r="DG17">
        <v>1</v>
      </c>
      <c r="DH17">
        <v>0</v>
      </c>
      <c r="DI17">
        <v>0</v>
      </c>
      <c r="DJ17">
        <v>0</v>
      </c>
      <c r="DK17">
        <v>0</v>
      </c>
      <c r="DL17" t="s">
        <v>68</v>
      </c>
      <c r="DM17" t="s">
        <v>68</v>
      </c>
      <c r="DN17" t="s">
        <v>68</v>
      </c>
      <c r="DO17" t="s">
        <v>68</v>
      </c>
      <c r="DP17" t="s">
        <v>68</v>
      </c>
      <c r="DQ17" t="s">
        <v>756</v>
      </c>
      <c r="DR17" t="s">
        <v>700</v>
      </c>
      <c r="DS17" t="s">
        <v>68</v>
      </c>
      <c r="DT17" t="s">
        <v>99</v>
      </c>
      <c r="DU17">
        <v>0</v>
      </c>
      <c r="DV17">
        <v>1</v>
      </c>
      <c r="DW17">
        <v>1</v>
      </c>
      <c r="DX17">
        <v>0</v>
      </c>
      <c r="DY17">
        <v>1</v>
      </c>
      <c r="DZ17">
        <v>0</v>
      </c>
      <c r="EA17">
        <v>0</v>
      </c>
      <c r="EB17">
        <v>0</v>
      </c>
      <c r="EC17">
        <v>0</v>
      </c>
      <c r="ED17">
        <v>0</v>
      </c>
      <c r="EE17">
        <v>0</v>
      </c>
      <c r="EF17">
        <v>0</v>
      </c>
      <c r="EG17">
        <v>0</v>
      </c>
      <c r="EH17">
        <v>0</v>
      </c>
      <c r="EI17">
        <v>0</v>
      </c>
      <c r="EJ17">
        <v>0</v>
      </c>
      <c r="EK17">
        <v>0</v>
      </c>
      <c r="EL17">
        <v>0</v>
      </c>
      <c r="EM17">
        <v>0</v>
      </c>
      <c r="EN17" t="s">
        <v>68</v>
      </c>
      <c r="EO17" t="s">
        <v>686</v>
      </c>
      <c r="EP17" t="s">
        <v>68</v>
      </c>
      <c r="EQ17" t="s">
        <v>64</v>
      </c>
      <c r="ER17" t="s">
        <v>68</v>
      </c>
      <c r="ES17" t="s">
        <v>64</v>
      </c>
      <c r="ET17" t="s">
        <v>706</v>
      </c>
      <c r="EU17">
        <v>1</v>
      </c>
      <c r="EV17">
        <v>1</v>
      </c>
      <c r="EW17">
        <v>1</v>
      </c>
      <c r="EX17">
        <v>1</v>
      </c>
      <c r="EY17">
        <v>1</v>
      </c>
      <c r="EZ17">
        <v>1</v>
      </c>
      <c r="FA17">
        <v>0</v>
      </c>
      <c r="FB17">
        <v>1</v>
      </c>
      <c r="FC17">
        <v>1</v>
      </c>
      <c r="FD17">
        <v>0</v>
      </c>
      <c r="FE17">
        <v>0</v>
      </c>
      <c r="FF17">
        <v>0</v>
      </c>
      <c r="FG17">
        <v>0</v>
      </c>
      <c r="FH17" t="s">
        <v>68</v>
      </c>
      <c r="FI17" t="s">
        <v>757</v>
      </c>
      <c r="FJ17">
        <v>0</v>
      </c>
      <c r="FK17">
        <v>0</v>
      </c>
      <c r="FL17">
        <v>1</v>
      </c>
      <c r="FM17">
        <v>0</v>
      </c>
      <c r="FN17">
        <v>0</v>
      </c>
      <c r="FO17">
        <v>0</v>
      </c>
      <c r="FP17">
        <v>1</v>
      </c>
      <c r="FQ17">
        <v>0</v>
      </c>
      <c r="FR17" t="s">
        <v>68</v>
      </c>
      <c r="FS17" t="s">
        <v>73</v>
      </c>
      <c r="FT17" t="s">
        <v>758</v>
      </c>
      <c r="FU17">
        <v>0</v>
      </c>
      <c r="FV17">
        <v>0</v>
      </c>
      <c r="FW17">
        <v>0</v>
      </c>
      <c r="FX17">
        <v>1</v>
      </c>
      <c r="FY17">
        <v>0</v>
      </c>
      <c r="FZ17">
        <v>0</v>
      </c>
      <c r="GA17">
        <v>0</v>
      </c>
      <c r="GB17">
        <v>0</v>
      </c>
      <c r="GC17">
        <v>0</v>
      </c>
      <c r="GD17">
        <v>0</v>
      </c>
      <c r="GE17">
        <v>0</v>
      </c>
      <c r="GF17">
        <v>0</v>
      </c>
      <c r="GG17" t="s">
        <v>68</v>
      </c>
      <c r="GH17" t="s">
        <v>73</v>
      </c>
      <c r="GI17" t="s">
        <v>74</v>
      </c>
      <c r="GJ17">
        <v>1</v>
      </c>
      <c r="GK17">
        <v>0</v>
      </c>
      <c r="GL17">
        <v>0</v>
      </c>
      <c r="GM17">
        <v>0</v>
      </c>
      <c r="GN17">
        <v>0</v>
      </c>
      <c r="GO17">
        <v>0</v>
      </c>
      <c r="GP17">
        <v>0</v>
      </c>
      <c r="GQ17">
        <v>0</v>
      </c>
      <c r="GR17">
        <v>0</v>
      </c>
      <c r="GS17" t="s">
        <v>68</v>
      </c>
      <c r="GT17" t="s">
        <v>68</v>
      </c>
      <c r="GU17" t="s">
        <v>64</v>
      </c>
      <c r="GV17" t="s">
        <v>138</v>
      </c>
      <c r="GW17">
        <v>0</v>
      </c>
      <c r="GX17">
        <v>0</v>
      </c>
      <c r="GY17">
        <v>0</v>
      </c>
      <c r="GZ17">
        <v>0</v>
      </c>
      <c r="HA17">
        <v>0</v>
      </c>
      <c r="HB17">
        <v>0</v>
      </c>
      <c r="HC17">
        <v>0</v>
      </c>
      <c r="HD17">
        <v>0</v>
      </c>
      <c r="HE17">
        <v>1</v>
      </c>
      <c r="HF17">
        <v>0</v>
      </c>
      <c r="HG17" t="s">
        <v>68</v>
      </c>
      <c r="HH17" t="s">
        <v>682</v>
      </c>
      <c r="HI17" t="s">
        <v>682</v>
      </c>
      <c r="HJ17" t="s">
        <v>73</v>
      </c>
      <c r="HK17" t="s">
        <v>68</v>
      </c>
      <c r="HL17" t="s">
        <v>68</v>
      </c>
      <c r="HM17" t="s">
        <v>68</v>
      </c>
      <c r="HN17" t="s">
        <v>68</v>
      </c>
      <c r="HO17" t="s">
        <v>68</v>
      </c>
      <c r="HP17" t="s">
        <v>68</v>
      </c>
      <c r="HQ17" t="s">
        <v>68</v>
      </c>
      <c r="HR17" t="s">
        <v>68</v>
      </c>
      <c r="HS17" t="s">
        <v>68</v>
      </c>
      <c r="HT17" t="s">
        <v>68</v>
      </c>
      <c r="HU17" t="s">
        <v>67</v>
      </c>
      <c r="HV17" t="s">
        <v>68</v>
      </c>
      <c r="HW17" t="s">
        <v>68</v>
      </c>
      <c r="HX17" t="s">
        <v>68</v>
      </c>
      <c r="HY17" t="s">
        <v>68</v>
      </c>
      <c r="HZ17" t="s">
        <v>68</v>
      </c>
      <c r="IA17" t="s">
        <v>68</v>
      </c>
      <c r="IB17" t="s">
        <v>68</v>
      </c>
      <c r="IC17" t="s">
        <v>68</v>
      </c>
      <c r="ID17" t="s">
        <v>68</v>
      </c>
      <c r="IE17" t="s">
        <v>68</v>
      </c>
      <c r="IF17" t="s">
        <v>68</v>
      </c>
      <c r="IG17" t="s">
        <v>68</v>
      </c>
      <c r="IH17" t="s">
        <v>68</v>
      </c>
      <c r="II17" t="s">
        <v>708</v>
      </c>
      <c r="IJ17">
        <v>1</v>
      </c>
      <c r="IK17">
        <v>0</v>
      </c>
      <c r="IL17">
        <v>0</v>
      </c>
      <c r="IM17">
        <v>0</v>
      </c>
      <c r="IN17">
        <v>0</v>
      </c>
      <c r="IO17">
        <v>0</v>
      </c>
      <c r="IP17" t="s">
        <v>68</v>
      </c>
      <c r="IQ17" t="s">
        <v>73</v>
      </c>
      <c r="IR17" t="s">
        <v>73</v>
      </c>
      <c r="IS17" t="s">
        <v>89</v>
      </c>
      <c r="IT17" t="s">
        <v>89</v>
      </c>
      <c r="IU17" t="s">
        <v>759</v>
      </c>
      <c r="IV17" t="s">
        <v>760</v>
      </c>
      <c r="IW17" t="s">
        <v>73</v>
      </c>
      <c r="IX17" t="s">
        <v>68</v>
      </c>
      <c r="IY17" t="s">
        <v>73</v>
      </c>
      <c r="IZ17" t="s">
        <v>761</v>
      </c>
      <c r="JA17">
        <v>0</v>
      </c>
      <c r="JB17">
        <v>0</v>
      </c>
      <c r="JC17">
        <v>0</v>
      </c>
      <c r="JD17">
        <v>0</v>
      </c>
      <c r="JE17">
        <v>0</v>
      </c>
      <c r="JF17">
        <v>0</v>
      </c>
      <c r="JG17">
        <v>0</v>
      </c>
      <c r="JH17">
        <v>0</v>
      </c>
      <c r="JI17">
        <v>0</v>
      </c>
      <c r="JJ17">
        <v>0</v>
      </c>
      <c r="JK17">
        <v>0</v>
      </c>
      <c r="JL17">
        <v>0</v>
      </c>
      <c r="JM17">
        <v>0</v>
      </c>
      <c r="JN17">
        <v>0</v>
      </c>
      <c r="JO17">
        <v>0</v>
      </c>
      <c r="JP17">
        <v>0</v>
      </c>
      <c r="JQ17">
        <v>0</v>
      </c>
      <c r="JR17">
        <v>0</v>
      </c>
      <c r="JS17">
        <v>0</v>
      </c>
      <c r="JT17">
        <v>1</v>
      </c>
      <c r="JU17">
        <v>0</v>
      </c>
      <c r="JV17">
        <v>0</v>
      </c>
      <c r="JW17">
        <v>0</v>
      </c>
      <c r="JX17">
        <v>0</v>
      </c>
      <c r="JY17" t="s">
        <v>68</v>
      </c>
      <c r="JZ17" t="s">
        <v>68</v>
      </c>
      <c r="KA17" t="s">
        <v>68</v>
      </c>
      <c r="KB17">
        <v>410042663</v>
      </c>
      <c r="KC17" t="s">
        <v>762</v>
      </c>
      <c r="KD17">
        <v>17</v>
      </c>
    </row>
    <row r="18" spans="1:290" x14ac:dyDescent="0.3">
      <c r="A18" s="1">
        <v>45014</v>
      </c>
      <c r="B18" t="s">
        <v>118</v>
      </c>
      <c r="C18" t="s">
        <v>64</v>
      </c>
      <c r="D18">
        <v>53</v>
      </c>
      <c r="E18" t="s">
        <v>65</v>
      </c>
      <c r="F18" t="s">
        <v>721</v>
      </c>
      <c r="G18" t="s">
        <v>721</v>
      </c>
      <c r="H18" t="s">
        <v>70</v>
      </c>
      <c r="I18" t="s">
        <v>68</v>
      </c>
      <c r="J18" t="s">
        <v>73</v>
      </c>
      <c r="K18" t="s">
        <v>73</v>
      </c>
      <c r="L18" t="s">
        <v>64</v>
      </c>
      <c r="M18" s="1">
        <v>44166</v>
      </c>
      <c r="N18" t="s">
        <v>69</v>
      </c>
      <c r="O18">
        <v>0</v>
      </c>
      <c r="P18">
        <v>0</v>
      </c>
      <c r="Q18">
        <v>1</v>
      </c>
      <c r="R18">
        <v>0</v>
      </c>
      <c r="S18">
        <v>0</v>
      </c>
      <c r="T18">
        <v>0</v>
      </c>
      <c r="U18">
        <v>0</v>
      </c>
      <c r="V18" t="s">
        <v>68</v>
      </c>
      <c r="W18" t="s">
        <v>68</v>
      </c>
      <c r="X18">
        <v>2</v>
      </c>
      <c r="Y18">
        <v>2</v>
      </c>
      <c r="Z18" t="s">
        <v>68</v>
      </c>
      <c r="AA18" t="s">
        <v>68</v>
      </c>
      <c r="AB18" t="s">
        <v>68</v>
      </c>
      <c r="AC18">
        <v>2</v>
      </c>
      <c r="AD18" t="s">
        <v>71</v>
      </c>
      <c r="AE18" t="s">
        <v>68</v>
      </c>
      <c r="AF18" t="s">
        <v>68</v>
      </c>
      <c r="AG18" t="s">
        <v>68</v>
      </c>
      <c r="AH18" t="s">
        <v>68</v>
      </c>
      <c r="AI18" t="s">
        <v>68</v>
      </c>
      <c r="AJ18" t="s">
        <v>68</v>
      </c>
      <c r="AK18" t="s">
        <v>68</v>
      </c>
      <c r="AL18" t="s">
        <v>68</v>
      </c>
      <c r="AM18" t="s">
        <v>68</v>
      </c>
      <c r="AN18" t="s">
        <v>68</v>
      </c>
      <c r="AO18">
        <v>250</v>
      </c>
      <c r="AP18" t="s">
        <v>68</v>
      </c>
      <c r="AQ18" t="s">
        <v>73</v>
      </c>
      <c r="AR18" t="s">
        <v>64</v>
      </c>
      <c r="AS18" t="s">
        <v>64</v>
      </c>
      <c r="AT18" t="s">
        <v>68</v>
      </c>
      <c r="AU18" t="s">
        <v>134</v>
      </c>
      <c r="AV18">
        <v>1</v>
      </c>
      <c r="AW18">
        <v>0</v>
      </c>
      <c r="AX18">
        <v>1</v>
      </c>
      <c r="AY18">
        <v>1</v>
      </c>
      <c r="AZ18">
        <v>0</v>
      </c>
      <c r="BA18">
        <v>1</v>
      </c>
      <c r="BB18">
        <v>0</v>
      </c>
      <c r="BC18">
        <v>0</v>
      </c>
      <c r="BD18">
        <v>0</v>
      </c>
      <c r="BE18">
        <v>0</v>
      </c>
      <c r="BF18" t="s">
        <v>68</v>
      </c>
      <c r="BG18" t="s">
        <v>68</v>
      </c>
      <c r="BH18" t="s">
        <v>68</v>
      </c>
      <c r="BI18" t="s">
        <v>73</v>
      </c>
      <c r="BJ18" t="s">
        <v>68</v>
      </c>
      <c r="BK18" t="s">
        <v>68</v>
      </c>
      <c r="BL18" t="s">
        <v>68</v>
      </c>
      <c r="BM18" t="s">
        <v>68</v>
      </c>
      <c r="BN18" t="s">
        <v>68</v>
      </c>
      <c r="BO18" t="s">
        <v>68</v>
      </c>
      <c r="BP18" t="s">
        <v>68</v>
      </c>
      <c r="BQ18" t="s">
        <v>68</v>
      </c>
      <c r="BR18" t="s">
        <v>68</v>
      </c>
      <c r="BS18" t="s">
        <v>68</v>
      </c>
      <c r="BT18" t="s">
        <v>68</v>
      </c>
      <c r="BU18" t="s">
        <v>68</v>
      </c>
      <c r="BV18" t="s">
        <v>68</v>
      </c>
      <c r="BW18" t="s">
        <v>68</v>
      </c>
      <c r="BX18" t="s">
        <v>68</v>
      </c>
      <c r="BY18" t="s">
        <v>68</v>
      </c>
      <c r="BZ18" t="s">
        <v>68</v>
      </c>
      <c r="CA18" t="s">
        <v>68</v>
      </c>
      <c r="CB18" t="s">
        <v>68</v>
      </c>
      <c r="CC18" t="s">
        <v>68</v>
      </c>
      <c r="CD18" t="s">
        <v>68</v>
      </c>
      <c r="CE18" t="s">
        <v>68</v>
      </c>
      <c r="CF18" t="s">
        <v>68</v>
      </c>
      <c r="CG18" t="s">
        <v>68</v>
      </c>
      <c r="CH18" t="s">
        <v>68</v>
      </c>
      <c r="CI18" t="s">
        <v>68</v>
      </c>
      <c r="CJ18" t="s">
        <v>68</v>
      </c>
      <c r="CK18" t="s">
        <v>68</v>
      </c>
      <c r="CL18" t="s">
        <v>68</v>
      </c>
      <c r="CM18" t="s">
        <v>68</v>
      </c>
      <c r="CN18" t="s">
        <v>68</v>
      </c>
      <c r="CO18" t="s">
        <v>68</v>
      </c>
      <c r="CP18" t="s">
        <v>68</v>
      </c>
      <c r="CQ18" t="s">
        <v>68</v>
      </c>
      <c r="CR18" t="s">
        <v>68</v>
      </c>
      <c r="CS18" t="s">
        <v>68</v>
      </c>
      <c r="CT18" t="s">
        <v>68</v>
      </c>
      <c r="CU18" t="s">
        <v>68</v>
      </c>
      <c r="CV18" t="s">
        <v>68</v>
      </c>
      <c r="CW18" t="s">
        <v>68</v>
      </c>
      <c r="CX18" t="s">
        <v>68</v>
      </c>
      <c r="CY18" t="s">
        <v>726</v>
      </c>
      <c r="CZ18">
        <v>0</v>
      </c>
      <c r="DA18">
        <v>0</v>
      </c>
      <c r="DB18">
        <v>0</v>
      </c>
      <c r="DC18">
        <v>0</v>
      </c>
      <c r="DD18">
        <v>0</v>
      </c>
      <c r="DE18">
        <v>0</v>
      </c>
      <c r="DF18">
        <v>0</v>
      </c>
      <c r="DG18">
        <v>1</v>
      </c>
      <c r="DH18">
        <v>0</v>
      </c>
      <c r="DI18">
        <v>0</v>
      </c>
      <c r="DJ18">
        <v>0</v>
      </c>
      <c r="DK18">
        <v>0</v>
      </c>
      <c r="DL18" t="s">
        <v>68</v>
      </c>
      <c r="DM18" t="s">
        <v>68</v>
      </c>
      <c r="DN18" t="s">
        <v>68</v>
      </c>
      <c r="DO18" t="s">
        <v>68</v>
      </c>
      <c r="DP18" t="s">
        <v>68</v>
      </c>
      <c r="DQ18" t="s">
        <v>68</v>
      </c>
      <c r="DR18" t="s">
        <v>68</v>
      </c>
      <c r="DS18" t="s">
        <v>68</v>
      </c>
      <c r="DT18" t="s">
        <v>68</v>
      </c>
      <c r="DU18" t="s">
        <v>68</v>
      </c>
      <c r="DV18" t="s">
        <v>68</v>
      </c>
      <c r="DW18" t="s">
        <v>68</v>
      </c>
      <c r="DX18" t="s">
        <v>68</v>
      </c>
      <c r="DY18" t="s">
        <v>68</v>
      </c>
      <c r="DZ18" t="s">
        <v>68</v>
      </c>
      <c r="EA18" t="s">
        <v>68</v>
      </c>
      <c r="EB18" t="s">
        <v>68</v>
      </c>
      <c r="EC18" t="s">
        <v>68</v>
      </c>
      <c r="ED18" t="s">
        <v>68</v>
      </c>
      <c r="EE18" t="s">
        <v>68</v>
      </c>
      <c r="EF18" t="s">
        <v>68</v>
      </c>
      <c r="EG18" t="s">
        <v>68</v>
      </c>
      <c r="EH18" t="s">
        <v>68</v>
      </c>
      <c r="EI18" t="s">
        <v>68</v>
      </c>
      <c r="EJ18" t="s">
        <v>68</v>
      </c>
      <c r="EK18" t="s">
        <v>68</v>
      </c>
      <c r="EL18" t="s">
        <v>68</v>
      </c>
      <c r="EM18" t="s">
        <v>68</v>
      </c>
      <c r="EN18" t="s">
        <v>68</v>
      </c>
      <c r="EO18" t="s">
        <v>686</v>
      </c>
      <c r="EP18" t="s">
        <v>68</v>
      </c>
      <c r="EQ18" t="s">
        <v>64</v>
      </c>
      <c r="ER18" t="s">
        <v>68</v>
      </c>
      <c r="ES18" t="s">
        <v>64</v>
      </c>
      <c r="ET18" t="s">
        <v>763</v>
      </c>
      <c r="EU18">
        <v>0</v>
      </c>
      <c r="EV18">
        <v>0</v>
      </c>
      <c r="EW18">
        <v>1</v>
      </c>
      <c r="EX18">
        <v>1</v>
      </c>
      <c r="EY18">
        <v>0</v>
      </c>
      <c r="EZ18">
        <v>0</v>
      </c>
      <c r="FA18">
        <v>0</v>
      </c>
      <c r="FB18">
        <v>1</v>
      </c>
      <c r="FC18">
        <v>0</v>
      </c>
      <c r="FD18">
        <v>0</v>
      </c>
      <c r="FE18">
        <v>0</v>
      </c>
      <c r="FF18">
        <v>0</v>
      </c>
      <c r="FG18">
        <v>0</v>
      </c>
      <c r="FH18" t="s">
        <v>68</v>
      </c>
      <c r="FI18" t="s">
        <v>728</v>
      </c>
      <c r="FJ18">
        <v>1</v>
      </c>
      <c r="FK18">
        <v>0</v>
      </c>
      <c r="FL18">
        <v>0</v>
      </c>
      <c r="FM18">
        <v>0</v>
      </c>
      <c r="FN18">
        <v>0</v>
      </c>
      <c r="FO18">
        <v>0</v>
      </c>
      <c r="FP18">
        <v>1</v>
      </c>
      <c r="FQ18">
        <v>0</v>
      </c>
      <c r="FR18" t="s">
        <v>68</v>
      </c>
      <c r="FS18" t="s">
        <v>64</v>
      </c>
      <c r="FT18" t="s">
        <v>68</v>
      </c>
      <c r="FU18" t="s">
        <v>68</v>
      </c>
      <c r="FV18" t="s">
        <v>68</v>
      </c>
      <c r="FW18" t="s">
        <v>68</v>
      </c>
      <c r="FX18" t="s">
        <v>68</v>
      </c>
      <c r="FY18" t="s">
        <v>68</v>
      </c>
      <c r="FZ18" t="s">
        <v>68</v>
      </c>
      <c r="GA18" t="s">
        <v>68</v>
      </c>
      <c r="GB18" t="s">
        <v>68</v>
      </c>
      <c r="GC18" t="s">
        <v>68</v>
      </c>
      <c r="GD18" t="s">
        <v>68</v>
      </c>
      <c r="GE18" t="s">
        <v>68</v>
      </c>
      <c r="GF18" t="s">
        <v>68</v>
      </c>
      <c r="GG18" t="s">
        <v>68</v>
      </c>
      <c r="GH18" t="s">
        <v>73</v>
      </c>
      <c r="GI18" t="s">
        <v>144</v>
      </c>
      <c r="GJ18">
        <v>1</v>
      </c>
      <c r="GK18">
        <v>1</v>
      </c>
      <c r="GL18">
        <v>0</v>
      </c>
      <c r="GM18">
        <v>0</v>
      </c>
      <c r="GN18">
        <v>0</v>
      </c>
      <c r="GO18">
        <v>0</v>
      </c>
      <c r="GP18">
        <v>0</v>
      </c>
      <c r="GQ18">
        <v>0</v>
      </c>
      <c r="GR18">
        <v>0</v>
      </c>
      <c r="GS18" t="s">
        <v>68</v>
      </c>
      <c r="GT18" t="s">
        <v>68</v>
      </c>
      <c r="GU18" t="s">
        <v>64</v>
      </c>
      <c r="GV18" t="s">
        <v>67</v>
      </c>
      <c r="GW18">
        <v>0</v>
      </c>
      <c r="GX18">
        <v>0</v>
      </c>
      <c r="GY18">
        <v>0</v>
      </c>
      <c r="GZ18">
        <v>0</v>
      </c>
      <c r="HA18">
        <v>0</v>
      </c>
      <c r="HB18">
        <v>0</v>
      </c>
      <c r="HC18">
        <v>1</v>
      </c>
      <c r="HD18">
        <v>0</v>
      </c>
      <c r="HE18">
        <v>0</v>
      </c>
      <c r="HF18">
        <v>0</v>
      </c>
      <c r="HG18" t="s">
        <v>68</v>
      </c>
      <c r="HH18" t="s">
        <v>688</v>
      </c>
      <c r="HI18" t="s">
        <v>68</v>
      </c>
      <c r="HJ18" t="s">
        <v>73</v>
      </c>
      <c r="HK18" t="s">
        <v>68</v>
      </c>
      <c r="HL18" t="s">
        <v>68</v>
      </c>
      <c r="HM18" t="s">
        <v>68</v>
      </c>
      <c r="HN18" t="s">
        <v>68</v>
      </c>
      <c r="HO18" t="s">
        <v>68</v>
      </c>
      <c r="HP18" t="s">
        <v>68</v>
      </c>
      <c r="HQ18" t="s">
        <v>68</v>
      </c>
      <c r="HR18" t="s">
        <v>68</v>
      </c>
      <c r="HS18" t="s">
        <v>68</v>
      </c>
      <c r="HT18" t="s">
        <v>68</v>
      </c>
      <c r="HU18" t="s">
        <v>88</v>
      </c>
      <c r="HV18" t="s">
        <v>764</v>
      </c>
      <c r="HW18">
        <v>1</v>
      </c>
      <c r="HX18">
        <v>0</v>
      </c>
      <c r="HY18">
        <v>0</v>
      </c>
      <c r="HZ18">
        <v>0</v>
      </c>
      <c r="IA18">
        <v>0</v>
      </c>
      <c r="IB18">
        <v>0</v>
      </c>
      <c r="IC18">
        <v>0</v>
      </c>
      <c r="ID18">
        <v>0</v>
      </c>
      <c r="IE18">
        <v>0</v>
      </c>
      <c r="IF18" t="s">
        <v>68</v>
      </c>
      <c r="IG18" t="s">
        <v>64</v>
      </c>
      <c r="IH18" t="s">
        <v>68</v>
      </c>
      <c r="II18" t="s">
        <v>735</v>
      </c>
      <c r="IJ18">
        <v>1</v>
      </c>
      <c r="IK18">
        <v>1</v>
      </c>
      <c r="IL18">
        <v>0</v>
      </c>
      <c r="IM18">
        <v>0</v>
      </c>
      <c r="IN18">
        <v>0</v>
      </c>
      <c r="IO18">
        <v>0</v>
      </c>
      <c r="IP18" t="s">
        <v>68</v>
      </c>
      <c r="IQ18" t="s">
        <v>73</v>
      </c>
      <c r="IR18" t="s">
        <v>73</v>
      </c>
      <c r="IS18" t="s">
        <v>68</v>
      </c>
      <c r="IT18" t="s">
        <v>68</v>
      </c>
      <c r="IU18" t="s">
        <v>68</v>
      </c>
      <c r="IV18" t="s">
        <v>68</v>
      </c>
      <c r="IW18" t="s">
        <v>73</v>
      </c>
      <c r="IX18" t="s">
        <v>68</v>
      </c>
      <c r="IY18" t="s">
        <v>68</v>
      </c>
      <c r="IZ18" t="s">
        <v>68</v>
      </c>
      <c r="JA18" t="s">
        <v>68</v>
      </c>
      <c r="JB18" t="s">
        <v>68</v>
      </c>
      <c r="JC18" t="s">
        <v>68</v>
      </c>
      <c r="JD18" t="s">
        <v>68</v>
      </c>
      <c r="JE18" t="s">
        <v>68</v>
      </c>
      <c r="JF18" t="s">
        <v>68</v>
      </c>
      <c r="JG18" t="s">
        <v>68</v>
      </c>
      <c r="JH18" t="s">
        <v>68</v>
      </c>
      <c r="JI18" t="s">
        <v>68</v>
      </c>
      <c r="JJ18" t="s">
        <v>68</v>
      </c>
      <c r="JK18" t="s">
        <v>68</v>
      </c>
      <c r="JL18" t="s">
        <v>68</v>
      </c>
      <c r="JM18" t="s">
        <v>68</v>
      </c>
      <c r="JN18" t="s">
        <v>68</v>
      </c>
      <c r="JO18" t="s">
        <v>68</v>
      </c>
      <c r="JP18" t="s">
        <v>68</v>
      </c>
      <c r="JQ18" t="s">
        <v>68</v>
      </c>
      <c r="JR18" t="s">
        <v>68</v>
      </c>
      <c r="JS18" t="s">
        <v>68</v>
      </c>
      <c r="JT18" t="s">
        <v>68</v>
      </c>
      <c r="JU18" t="s">
        <v>68</v>
      </c>
      <c r="JV18" t="s">
        <v>68</v>
      </c>
      <c r="JW18" t="s">
        <v>68</v>
      </c>
      <c r="JX18" t="s">
        <v>68</v>
      </c>
      <c r="JY18" t="s">
        <v>68</v>
      </c>
      <c r="JZ18" t="s">
        <v>68</v>
      </c>
      <c r="KA18" t="s">
        <v>68</v>
      </c>
      <c r="KB18">
        <v>410043055</v>
      </c>
      <c r="KC18" t="s">
        <v>765</v>
      </c>
      <c r="KD18">
        <v>18</v>
      </c>
    </row>
    <row r="19" spans="1:290" x14ac:dyDescent="0.3">
      <c r="A19" s="1">
        <v>45015</v>
      </c>
      <c r="B19" t="s">
        <v>118</v>
      </c>
      <c r="C19" t="s">
        <v>64</v>
      </c>
      <c r="D19">
        <v>23</v>
      </c>
      <c r="E19" t="s">
        <v>65</v>
      </c>
      <c r="F19" t="s">
        <v>721</v>
      </c>
      <c r="G19" t="s">
        <v>721</v>
      </c>
      <c r="H19" t="s">
        <v>142</v>
      </c>
      <c r="I19" t="s">
        <v>68</v>
      </c>
      <c r="J19" t="s">
        <v>68</v>
      </c>
      <c r="K19" t="s">
        <v>64</v>
      </c>
      <c r="L19" t="s">
        <v>68</v>
      </c>
      <c r="M19" s="1">
        <v>43101</v>
      </c>
      <c r="N19" t="s">
        <v>766</v>
      </c>
      <c r="O19">
        <v>0</v>
      </c>
      <c r="P19">
        <v>0</v>
      </c>
      <c r="Q19">
        <v>1</v>
      </c>
      <c r="R19">
        <v>1</v>
      </c>
      <c r="S19">
        <v>0</v>
      </c>
      <c r="T19">
        <v>0</v>
      </c>
      <c r="U19">
        <v>0</v>
      </c>
      <c r="V19" t="s">
        <v>68</v>
      </c>
      <c r="W19" t="s">
        <v>68</v>
      </c>
      <c r="X19">
        <v>10</v>
      </c>
      <c r="Y19">
        <v>2</v>
      </c>
      <c r="Z19">
        <v>5</v>
      </c>
      <c r="AA19">
        <v>2</v>
      </c>
      <c r="AB19" t="s">
        <v>68</v>
      </c>
      <c r="AC19">
        <v>15</v>
      </c>
      <c r="AD19" t="s">
        <v>71</v>
      </c>
      <c r="AE19" t="s">
        <v>68</v>
      </c>
      <c r="AF19" t="s">
        <v>68</v>
      </c>
      <c r="AG19" t="s">
        <v>68</v>
      </c>
      <c r="AH19" t="s">
        <v>68</v>
      </c>
      <c r="AI19" t="s">
        <v>68</v>
      </c>
      <c r="AJ19" t="s">
        <v>68</v>
      </c>
      <c r="AK19" t="s">
        <v>68</v>
      </c>
      <c r="AL19" t="s">
        <v>68</v>
      </c>
      <c r="AM19" t="s">
        <v>68</v>
      </c>
      <c r="AN19" t="s">
        <v>68</v>
      </c>
      <c r="AO19">
        <v>300</v>
      </c>
      <c r="AP19">
        <v>300</v>
      </c>
      <c r="AQ19" t="s">
        <v>73</v>
      </c>
      <c r="AR19" t="s">
        <v>73</v>
      </c>
      <c r="AS19" t="s">
        <v>64</v>
      </c>
      <c r="AT19" t="s">
        <v>68</v>
      </c>
      <c r="AU19" t="s">
        <v>139</v>
      </c>
      <c r="AV19">
        <v>1</v>
      </c>
      <c r="AW19">
        <v>0</v>
      </c>
      <c r="AX19">
        <v>1</v>
      </c>
      <c r="AY19">
        <v>1</v>
      </c>
      <c r="AZ19">
        <v>1</v>
      </c>
      <c r="BA19">
        <v>0</v>
      </c>
      <c r="BB19">
        <v>0</v>
      </c>
      <c r="BC19">
        <v>0</v>
      </c>
      <c r="BD19">
        <v>0</v>
      </c>
      <c r="BE19">
        <v>0</v>
      </c>
      <c r="BF19" t="s">
        <v>68</v>
      </c>
      <c r="BG19" t="s">
        <v>700</v>
      </c>
      <c r="BH19" t="s">
        <v>68</v>
      </c>
      <c r="BI19" t="s">
        <v>73</v>
      </c>
      <c r="BJ19" t="s">
        <v>68</v>
      </c>
      <c r="BK19" t="s">
        <v>68</v>
      </c>
      <c r="BL19" t="s">
        <v>68</v>
      </c>
      <c r="BM19" t="s">
        <v>68</v>
      </c>
      <c r="BN19" t="s">
        <v>68</v>
      </c>
      <c r="BO19" t="s">
        <v>68</v>
      </c>
      <c r="BP19" t="s">
        <v>68</v>
      </c>
      <c r="BQ19" t="s">
        <v>68</v>
      </c>
      <c r="BR19" t="s">
        <v>68</v>
      </c>
      <c r="BS19" t="s">
        <v>68</v>
      </c>
      <c r="BT19" t="s">
        <v>68</v>
      </c>
      <c r="BU19" t="s">
        <v>68</v>
      </c>
      <c r="BV19" t="s">
        <v>68</v>
      </c>
      <c r="BW19" t="s">
        <v>68</v>
      </c>
      <c r="BX19" t="s">
        <v>64</v>
      </c>
      <c r="BY19" t="s">
        <v>737</v>
      </c>
      <c r="BZ19">
        <v>0</v>
      </c>
      <c r="CA19">
        <v>0</v>
      </c>
      <c r="CB19">
        <v>0</v>
      </c>
      <c r="CC19">
        <v>0</v>
      </c>
      <c r="CD19">
        <v>0</v>
      </c>
      <c r="CE19">
        <v>0</v>
      </c>
      <c r="CF19">
        <v>0</v>
      </c>
      <c r="CG19">
        <v>1</v>
      </c>
      <c r="CH19">
        <v>1</v>
      </c>
      <c r="CI19">
        <v>0</v>
      </c>
      <c r="CJ19">
        <v>0</v>
      </c>
      <c r="CK19">
        <v>0</v>
      </c>
      <c r="CL19" t="s">
        <v>767</v>
      </c>
      <c r="CM19">
        <v>10</v>
      </c>
      <c r="CN19" t="s">
        <v>73</v>
      </c>
      <c r="CO19" t="s">
        <v>725</v>
      </c>
      <c r="CP19">
        <v>0</v>
      </c>
      <c r="CQ19">
        <v>0</v>
      </c>
      <c r="CR19">
        <v>0</v>
      </c>
      <c r="CS19">
        <v>1</v>
      </c>
      <c r="CT19">
        <v>0</v>
      </c>
      <c r="CU19">
        <v>0</v>
      </c>
      <c r="CV19">
        <v>0</v>
      </c>
      <c r="CW19">
        <v>0</v>
      </c>
      <c r="CX19" t="s">
        <v>68</v>
      </c>
      <c r="CY19" t="s">
        <v>739</v>
      </c>
      <c r="CZ19">
        <v>0</v>
      </c>
      <c r="DA19">
        <v>0</v>
      </c>
      <c r="DB19">
        <v>0</v>
      </c>
      <c r="DC19">
        <v>0</v>
      </c>
      <c r="DD19">
        <v>1</v>
      </c>
      <c r="DE19">
        <v>0</v>
      </c>
      <c r="DF19">
        <v>0</v>
      </c>
      <c r="DG19">
        <v>1</v>
      </c>
      <c r="DH19">
        <v>0</v>
      </c>
      <c r="DI19">
        <v>0</v>
      </c>
      <c r="DJ19">
        <v>0</v>
      </c>
      <c r="DK19">
        <v>0</v>
      </c>
      <c r="DL19" t="s">
        <v>68</v>
      </c>
      <c r="DM19" t="s">
        <v>68</v>
      </c>
      <c r="DN19" t="s">
        <v>68</v>
      </c>
      <c r="DO19" t="s">
        <v>68</v>
      </c>
      <c r="DP19" t="s">
        <v>68</v>
      </c>
      <c r="DQ19" t="s">
        <v>68</v>
      </c>
      <c r="DR19" t="s">
        <v>700</v>
      </c>
      <c r="DS19" t="s">
        <v>68</v>
      </c>
      <c r="DT19" t="s">
        <v>136</v>
      </c>
      <c r="DU19">
        <v>1</v>
      </c>
      <c r="DV19">
        <v>1</v>
      </c>
      <c r="DW19">
        <v>0</v>
      </c>
      <c r="DX19">
        <v>0</v>
      </c>
      <c r="DY19">
        <v>0</v>
      </c>
      <c r="DZ19">
        <v>0</v>
      </c>
      <c r="EA19">
        <v>0</v>
      </c>
      <c r="EB19">
        <v>0</v>
      </c>
      <c r="EC19">
        <v>0</v>
      </c>
      <c r="ED19">
        <v>0</v>
      </c>
      <c r="EE19">
        <v>0</v>
      </c>
      <c r="EF19">
        <v>0</v>
      </c>
      <c r="EG19">
        <v>0</v>
      </c>
      <c r="EH19">
        <v>0</v>
      </c>
      <c r="EI19">
        <v>0</v>
      </c>
      <c r="EJ19">
        <v>0</v>
      </c>
      <c r="EK19">
        <v>0</v>
      </c>
      <c r="EL19">
        <v>0</v>
      </c>
      <c r="EM19">
        <v>0</v>
      </c>
      <c r="EN19" t="s">
        <v>68</v>
      </c>
      <c r="EO19" t="s">
        <v>686</v>
      </c>
      <c r="EP19" t="s">
        <v>68</v>
      </c>
      <c r="EQ19" t="s">
        <v>64</v>
      </c>
      <c r="ER19" t="s">
        <v>68</v>
      </c>
      <c r="ES19" t="s">
        <v>64</v>
      </c>
      <c r="ET19" t="s">
        <v>768</v>
      </c>
      <c r="EU19">
        <v>0</v>
      </c>
      <c r="EV19">
        <v>0</v>
      </c>
      <c r="EW19">
        <v>1</v>
      </c>
      <c r="EX19">
        <v>1</v>
      </c>
      <c r="EY19">
        <v>1</v>
      </c>
      <c r="EZ19">
        <v>0</v>
      </c>
      <c r="FA19">
        <v>0</v>
      </c>
      <c r="FB19">
        <v>0</v>
      </c>
      <c r="FC19">
        <v>0</v>
      </c>
      <c r="FD19">
        <v>0</v>
      </c>
      <c r="FE19">
        <v>0</v>
      </c>
      <c r="FF19">
        <v>0</v>
      </c>
      <c r="FG19">
        <v>0</v>
      </c>
      <c r="FH19" t="s">
        <v>68</v>
      </c>
      <c r="FI19" t="s">
        <v>693</v>
      </c>
      <c r="FJ19">
        <v>0</v>
      </c>
      <c r="FK19">
        <v>0</v>
      </c>
      <c r="FL19">
        <v>0</v>
      </c>
      <c r="FM19">
        <v>0</v>
      </c>
      <c r="FN19">
        <v>0</v>
      </c>
      <c r="FO19">
        <v>0</v>
      </c>
      <c r="FP19">
        <v>1</v>
      </c>
      <c r="FQ19">
        <v>0</v>
      </c>
      <c r="FR19" t="s">
        <v>68</v>
      </c>
      <c r="FS19" t="s">
        <v>64</v>
      </c>
      <c r="FT19" t="s">
        <v>68</v>
      </c>
      <c r="FU19" t="s">
        <v>68</v>
      </c>
      <c r="FV19" t="s">
        <v>68</v>
      </c>
      <c r="FW19" t="s">
        <v>68</v>
      </c>
      <c r="FX19" t="s">
        <v>68</v>
      </c>
      <c r="FY19" t="s">
        <v>68</v>
      </c>
      <c r="FZ19" t="s">
        <v>68</v>
      </c>
      <c r="GA19" t="s">
        <v>68</v>
      </c>
      <c r="GB19" t="s">
        <v>68</v>
      </c>
      <c r="GC19" t="s">
        <v>68</v>
      </c>
      <c r="GD19" t="s">
        <v>68</v>
      </c>
      <c r="GE19" t="s">
        <v>68</v>
      </c>
      <c r="GF19" t="s">
        <v>68</v>
      </c>
      <c r="GG19" t="s">
        <v>68</v>
      </c>
      <c r="GH19" t="s">
        <v>64</v>
      </c>
      <c r="GI19" t="s">
        <v>74</v>
      </c>
      <c r="GJ19">
        <v>1</v>
      </c>
      <c r="GK19">
        <v>0</v>
      </c>
      <c r="GL19">
        <v>0</v>
      </c>
      <c r="GM19">
        <v>0</v>
      </c>
      <c r="GN19">
        <v>0</v>
      </c>
      <c r="GO19">
        <v>0</v>
      </c>
      <c r="GP19">
        <v>0</v>
      </c>
      <c r="GQ19">
        <v>0</v>
      </c>
      <c r="GR19">
        <v>0</v>
      </c>
      <c r="GS19" t="s">
        <v>68</v>
      </c>
      <c r="GT19" t="s">
        <v>68</v>
      </c>
      <c r="GU19" t="s">
        <v>64</v>
      </c>
      <c r="GV19" t="s">
        <v>67</v>
      </c>
      <c r="GW19">
        <v>0</v>
      </c>
      <c r="GX19">
        <v>0</v>
      </c>
      <c r="GY19">
        <v>0</v>
      </c>
      <c r="GZ19">
        <v>0</v>
      </c>
      <c r="HA19">
        <v>0</v>
      </c>
      <c r="HB19">
        <v>0</v>
      </c>
      <c r="HC19">
        <v>1</v>
      </c>
      <c r="HD19">
        <v>0</v>
      </c>
      <c r="HE19">
        <v>0</v>
      </c>
      <c r="HF19">
        <v>0</v>
      </c>
      <c r="HG19" t="s">
        <v>68</v>
      </c>
      <c r="HH19" t="s">
        <v>682</v>
      </c>
      <c r="HI19" t="s">
        <v>682</v>
      </c>
      <c r="HJ19" t="s">
        <v>73</v>
      </c>
      <c r="HK19" t="s">
        <v>68</v>
      </c>
      <c r="HL19" t="s">
        <v>68</v>
      </c>
      <c r="HM19" t="s">
        <v>68</v>
      </c>
      <c r="HN19" t="s">
        <v>68</v>
      </c>
      <c r="HO19" t="s">
        <v>68</v>
      </c>
      <c r="HP19" t="s">
        <v>68</v>
      </c>
      <c r="HQ19" t="s">
        <v>68</v>
      </c>
      <c r="HR19" t="s">
        <v>68</v>
      </c>
      <c r="HS19" t="s">
        <v>68</v>
      </c>
      <c r="HT19" t="s">
        <v>68</v>
      </c>
      <c r="HU19" t="s">
        <v>79</v>
      </c>
      <c r="HV19" t="s">
        <v>68</v>
      </c>
      <c r="HW19" t="s">
        <v>68</v>
      </c>
      <c r="HX19" t="s">
        <v>68</v>
      </c>
      <c r="HY19" t="s">
        <v>68</v>
      </c>
      <c r="HZ19" t="s">
        <v>68</v>
      </c>
      <c r="IA19" t="s">
        <v>68</v>
      </c>
      <c r="IB19" t="s">
        <v>68</v>
      </c>
      <c r="IC19" t="s">
        <v>68</v>
      </c>
      <c r="ID19" t="s">
        <v>68</v>
      </c>
      <c r="IE19" t="s">
        <v>68</v>
      </c>
      <c r="IF19" t="s">
        <v>68</v>
      </c>
      <c r="IG19" t="s">
        <v>68</v>
      </c>
      <c r="IH19" t="s">
        <v>68</v>
      </c>
      <c r="II19" t="s">
        <v>735</v>
      </c>
      <c r="IJ19">
        <v>1</v>
      </c>
      <c r="IK19">
        <v>1</v>
      </c>
      <c r="IL19">
        <v>0</v>
      </c>
      <c r="IM19">
        <v>0</v>
      </c>
      <c r="IN19">
        <v>0</v>
      </c>
      <c r="IO19">
        <v>0</v>
      </c>
      <c r="IP19" t="s">
        <v>68</v>
      </c>
      <c r="IQ19" t="s">
        <v>73</v>
      </c>
      <c r="IR19" t="s">
        <v>73</v>
      </c>
      <c r="IS19" t="s">
        <v>86</v>
      </c>
      <c r="IT19" t="s">
        <v>89</v>
      </c>
      <c r="IU19" t="s">
        <v>759</v>
      </c>
      <c r="IV19" t="s">
        <v>769</v>
      </c>
      <c r="IW19" t="s">
        <v>73</v>
      </c>
      <c r="IX19" t="s">
        <v>68</v>
      </c>
      <c r="IY19" t="s">
        <v>73</v>
      </c>
      <c r="IZ19" t="s">
        <v>770</v>
      </c>
      <c r="JA19">
        <v>0</v>
      </c>
      <c r="JB19">
        <v>0</v>
      </c>
      <c r="JC19">
        <v>0</v>
      </c>
      <c r="JD19">
        <v>0</v>
      </c>
      <c r="JE19">
        <v>0</v>
      </c>
      <c r="JF19">
        <v>1</v>
      </c>
      <c r="JG19">
        <v>1</v>
      </c>
      <c r="JH19">
        <v>0</v>
      </c>
      <c r="JI19">
        <v>0</v>
      </c>
      <c r="JJ19">
        <v>0</v>
      </c>
      <c r="JK19">
        <v>0</v>
      </c>
      <c r="JL19">
        <v>0</v>
      </c>
      <c r="JM19">
        <v>0</v>
      </c>
      <c r="JN19">
        <v>0</v>
      </c>
      <c r="JO19">
        <v>0</v>
      </c>
      <c r="JP19">
        <v>0</v>
      </c>
      <c r="JQ19">
        <v>0</v>
      </c>
      <c r="JR19">
        <v>0</v>
      </c>
      <c r="JS19">
        <v>0</v>
      </c>
      <c r="JT19">
        <v>0</v>
      </c>
      <c r="JU19">
        <v>0</v>
      </c>
      <c r="JV19">
        <v>0</v>
      </c>
      <c r="JW19">
        <v>0</v>
      </c>
      <c r="JX19">
        <v>0</v>
      </c>
      <c r="JY19" t="s">
        <v>68</v>
      </c>
      <c r="JZ19" t="s">
        <v>68</v>
      </c>
      <c r="KA19" t="s">
        <v>68</v>
      </c>
      <c r="KB19">
        <v>410366326</v>
      </c>
      <c r="KC19" t="s">
        <v>771</v>
      </c>
      <c r="KD19">
        <v>19</v>
      </c>
    </row>
    <row r="20" spans="1:290" x14ac:dyDescent="0.3">
      <c r="A20" s="1">
        <v>45016</v>
      </c>
      <c r="B20" t="s">
        <v>101</v>
      </c>
      <c r="C20" t="s">
        <v>64</v>
      </c>
      <c r="D20">
        <v>42</v>
      </c>
      <c r="E20" t="s">
        <v>65</v>
      </c>
      <c r="F20" t="s">
        <v>721</v>
      </c>
      <c r="G20" t="s">
        <v>108</v>
      </c>
      <c r="H20" t="s">
        <v>70</v>
      </c>
      <c r="I20" t="s">
        <v>68</v>
      </c>
      <c r="J20" t="s">
        <v>73</v>
      </c>
      <c r="K20" t="s">
        <v>73</v>
      </c>
      <c r="L20" t="s">
        <v>64</v>
      </c>
      <c r="M20" s="1">
        <v>44256</v>
      </c>
      <c r="N20" t="s">
        <v>69</v>
      </c>
      <c r="O20">
        <v>0</v>
      </c>
      <c r="P20">
        <v>0</v>
      </c>
      <c r="Q20">
        <v>1</v>
      </c>
      <c r="R20">
        <v>0</v>
      </c>
      <c r="S20">
        <v>0</v>
      </c>
      <c r="T20">
        <v>0</v>
      </c>
      <c r="U20">
        <v>0</v>
      </c>
      <c r="V20" t="s">
        <v>68</v>
      </c>
      <c r="W20" t="s">
        <v>68</v>
      </c>
      <c r="X20">
        <v>1</v>
      </c>
      <c r="Y20">
        <v>1</v>
      </c>
      <c r="Z20" t="s">
        <v>68</v>
      </c>
      <c r="AA20" t="s">
        <v>68</v>
      </c>
      <c r="AB20" t="s">
        <v>68</v>
      </c>
      <c r="AC20">
        <v>1</v>
      </c>
      <c r="AD20" t="s">
        <v>71</v>
      </c>
      <c r="AE20" t="s">
        <v>68</v>
      </c>
      <c r="AF20" t="s">
        <v>68</v>
      </c>
      <c r="AG20" t="s">
        <v>68</v>
      </c>
      <c r="AH20" t="s">
        <v>68</v>
      </c>
      <c r="AI20" t="s">
        <v>68</v>
      </c>
      <c r="AJ20" t="s">
        <v>68</v>
      </c>
      <c r="AK20" t="s">
        <v>68</v>
      </c>
      <c r="AL20" t="s">
        <v>68</v>
      </c>
      <c r="AM20" t="s">
        <v>68</v>
      </c>
      <c r="AN20" t="s">
        <v>68</v>
      </c>
      <c r="AO20">
        <v>200</v>
      </c>
      <c r="AP20" t="s">
        <v>68</v>
      </c>
      <c r="AQ20" t="s">
        <v>73</v>
      </c>
      <c r="AR20" t="s">
        <v>64</v>
      </c>
      <c r="AS20" t="s">
        <v>73</v>
      </c>
      <c r="AT20" t="s">
        <v>68</v>
      </c>
      <c r="AU20" t="s">
        <v>72</v>
      </c>
      <c r="AV20">
        <v>1</v>
      </c>
      <c r="AW20">
        <v>1</v>
      </c>
      <c r="AX20">
        <v>1</v>
      </c>
      <c r="AY20">
        <v>1</v>
      </c>
      <c r="AZ20">
        <v>1</v>
      </c>
      <c r="BA20">
        <v>1</v>
      </c>
      <c r="BB20">
        <v>0</v>
      </c>
      <c r="BC20">
        <v>0</v>
      </c>
      <c r="BD20">
        <v>0</v>
      </c>
      <c r="BE20">
        <v>0</v>
      </c>
      <c r="BF20" t="s">
        <v>68</v>
      </c>
      <c r="BG20" t="s">
        <v>68</v>
      </c>
      <c r="BH20" t="s">
        <v>68</v>
      </c>
      <c r="BI20" t="s">
        <v>64</v>
      </c>
      <c r="BJ20" t="s">
        <v>748</v>
      </c>
      <c r="BK20">
        <v>1</v>
      </c>
      <c r="BL20">
        <v>1</v>
      </c>
      <c r="BM20">
        <v>0</v>
      </c>
      <c r="BN20">
        <v>0</v>
      </c>
      <c r="BO20">
        <v>0</v>
      </c>
      <c r="BP20">
        <v>0</v>
      </c>
      <c r="BQ20">
        <v>0</v>
      </c>
      <c r="BR20">
        <v>0</v>
      </c>
      <c r="BS20">
        <v>0</v>
      </c>
      <c r="BT20">
        <v>0</v>
      </c>
      <c r="BU20">
        <v>0</v>
      </c>
      <c r="BV20">
        <v>1</v>
      </c>
      <c r="BW20" t="s">
        <v>772</v>
      </c>
      <c r="BX20" t="s">
        <v>68</v>
      </c>
      <c r="BY20" t="s">
        <v>68</v>
      </c>
      <c r="BZ20" t="s">
        <v>68</v>
      </c>
      <c r="CA20" t="s">
        <v>68</v>
      </c>
      <c r="CB20" t="s">
        <v>68</v>
      </c>
      <c r="CC20" t="s">
        <v>68</v>
      </c>
      <c r="CD20" t="s">
        <v>68</v>
      </c>
      <c r="CE20" t="s">
        <v>68</v>
      </c>
      <c r="CF20" t="s">
        <v>68</v>
      </c>
      <c r="CG20" t="s">
        <v>68</v>
      </c>
      <c r="CH20" t="s">
        <v>68</v>
      </c>
      <c r="CI20" t="s">
        <v>68</v>
      </c>
      <c r="CJ20" t="s">
        <v>68</v>
      </c>
      <c r="CK20" t="s">
        <v>68</v>
      </c>
      <c r="CL20" t="s">
        <v>68</v>
      </c>
      <c r="CM20" t="s">
        <v>68</v>
      </c>
      <c r="CN20" t="s">
        <v>68</v>
      </c>
      <c r="CO20" t="s">
        <v>68</v>
      </c>
      <c r="CP20" t="s">
        <v>68</v>
      </c>
      <c r="CQ20" t="s">
        <v>68</v>
      </c>
      <c r="CR20" t="s">
        <v>68</v>
      </c>
      <c r="CS20" t="s">
        <v>68</v>
      </c>
      <c r="CT20" t="s">
        <v>68</v>
      </c>
      <c r="CU20" t="s">
        <v>68</v>
      </c>
      <c r="CV20" t="s">
        <v>68</v>
      </c>
      <c r="CW20" t="s">
        <v>68</v>
      </c>
      <c r="CX20" t="s">
        <v>68</v>
      </c>
      <c r="CY20" t="s">
        <v>704</v>
      </c>
      <c r="CZ20">
        <v>0</v>
      </c>
      <c r="DA20">
        <v>0</v>
      </c>
      <c r="DB20">
        <v>0</v>
      </c>
      <c r="DC20">
        <v>0</v>
      </c>
      <c r="DD20">
        <v>0</v>
      </c>
      <c r="DE20">
        <v>1</v>
      </c>
      <c r="DF20">
        <v>0</v>
      </c>
      <c r="DG20">
        <v>1</v>
      </c>
      <c r="DH20">
        <v>0</v>
      </c>
      <c r="DI20">
        <v>0</v>
      </c>
      <c r="DJ20">
        <v>0</v>
      </c>
      <c r="DK20">
        <v>0</v>
      </c>
      <c r="DL20" t="s">
        <v>68</v>
      </c>
      <c r="DM20" t="s">
        <v>68</v>
      </c>
      <c r="DN20" t="s">
        <v>68</v>
      </c>
      <c r="DO20" t="s">
        <v>68</v>
      </c>
      <c r="DP20" t="s">
        <v>68</v>
      </c>
      <c r="DQ20" t="s">
        <v>113</v>
      </c>
      <c r="DR20" t="s">
        <v>68</v>
      </c>
      <c r="DS20" t="s">
        <v>68</v>
      </c>
      <c r="DT20" t="s">
        <v>68</v>
      </c>
      <c r="DU20" t="s">
        <v>68</v>
      </c>
      <c r="DV20" t="s">
        <v>68</v>
      </c>
      <c r="DW20" t="s">
        <v>68</v>
      </c>
      <c r="DX20" t="s">
        <v>68</v>
      </c>
      <c r="DY20" t="s">
        <v>68</v>
      </c>
      <c r="DZ20" t="s">
        <v>68</v>
      </c>
      <c r="EA20" t="s">
        <v>68</v>
      </c>
      <c r="EB20" t="s">
        <v>68</v>
      </c>
      <c r="EC20" t="s">
        <v>68</v>
      </c>
      <c r="ED20" t="s">
        <v>68</v>
      </c>
      <c r="EE20" t="s">
        <v>68</v>
      </c>
      <c r="EF20" t="s">
        <v>68</v>
      </c>
      <c r="EG20" t="s">
        <v>68</v>
      </c>
      <c r="EH20" t="s">
        <v>68</v>
      </c>
      <c r="EI20" t="s">
        <v>68</v>
      </c>
      <c r="EJ20" t="s">
        <v>68</v>
      </c>
      <c r="EK20" t="s">
        <v>68</v>
      </c>
      <c r="EL20" t="s">
        <v>68</v>
      </c>
      <c r="EM20" t="s">
        <v>68</v>
      </c>
      <c r="EN20" t="s">
        <v>68</v>
      </c>
      <c r="EO20" t="s">
        <v>686</v>
      </c>
      <c r="EP20" t="s">
        <v>68</v>
      </c>
      <c r="EQ20" t="s">
        <v>73</v>
      </c>
      <c r="ER20" t="s">
        <v>68</v>
      </c>
      <c r="ES20" t="s">
        <v>64</v>
      </c>
      <c r="ET20" t="s">
        <v>773</v>
      </c>
      <c r="EU20">
        <v>0</v>
      </c>
      <c r="EV20">
        <v>0</v>
      </c>
      <c r="EW20">
        <v>1</v>
      </c>
      <c r="EX20">
        <v>1</v>
      </c>
      <c r="EY20">
        <v>0</v>
      </c>
      <c r="EZ20">
        <v>0</v>
      </c>
      <c r="FA20">
        <v>0</v>
      </c>
      <c r="FB20">
        <v>0</v>
      </c>
      <c r="FC20">
        <v>0</v>
      </c>
      <c r="FD20">
        <v>0</v>
      </c>
      <c r="FE20">
        <v>0</v>
      </c>
      <c r="FF20">
        <v>0</v>
      </c>
      <c r="FG20">
        <v>0</v>
      </c>
      <c r="FH20" t="s">
        <v>68</v>
      </c>
      <c r="FI20" t="s">
        <v>693</v>
      </c>
      <c r="FJ20">
        <v>0</v>
      </c>
      <c r="FK20">
        <v>0</v>
      </c>
      <c r="FL20">
        <v>0</v>
      </c>
      <c r="FM20">
        <v>0</v>
      </c>
      <c r="FN20">
        <v>0</v>
      </c>
      <c r="FO20">
        <v>0</v>
      </c>
      <c r="FP20">
        <v>1</v>
      </c>
      <c r="FQ20">
        <v>0</v>
      </c>
      <c r="FR20" t="s">
        <v>68</v>
      </c>
      <c r="FS20" t="s">
        <v>64</v>
      </c>
      <c r="FT20" t="s">
        <v>68</v>
      </c>
      <c r="FU20" t="s">
        <v>68</v>
      </c>
      <c r="FV20" t="s">
        <v>68</v>
      </c>
      <c r="FW20" t="s">
        <v>68</v>
      </c>
      <c r="FX20" t="s">
        <v>68</v>
      </c>
      <c r="FY20" t="s">
        <v>68</v>
      </c>
      <c r="FZ20" t="s">
        <v>68</v>
      </c>
      <c r="GA20" t="s">
        <v>68</v>
      </c>
      <c r="GB20" t="s">
        <v>68</v>
      </c>
      <c r="GC20" t="s">
        <v>68</v>
      </c>
      <c r="GD20" t="s">
        <v>68</v>
      </c>
      <c r="GE20" t="s">
        <v>68</v>
      </c>
      <c r="GF20" t="s">
        <v>68</v>
      </c>
      <c r="GG20" t="s">
        <v>68</v>
      </c>
      <c r="GH20" t="s">
        <v>73</v>
      </c>
      <c r="GI20" t="s">
        <v>774</v>
      </c>
      <c r="GJ20">
        <v>1</v>
      </c>
      <c r="GK20">
        <v>1</v>
      </c>
      <c r="GL20">
        <v>1</v>
      </c>
      <c r="GM20">
        <v>0</v>
      </c>
      <c r="GN20">
        <v>0</v>
      </c>
      <c r="GO20">
        <v>0</v>
      </c>
      <c r="GP20">
        <v>0</v>
      </c>
      <c r="GQ20">
        <v>0</v>
      </c>
      <c r="GR20">
        <v>0</v>
      </c>
      <c r="GS20" t="s">
        <v>68</v>
      </c>
      <c r="GT20" t="s">
        <v>68</v>
      </c>
      <c r="GU20" t="s">
        <v>73</v>
      </c>
      <c r="GV20" t="s">
        <v>681</v>
      </c>
      <c r="GW20">
        <v>0</v>
      </c>
      <c r="GX20">
        <v>0</v>
      </c>
      <c r="GY20">
        <v>0</v>
      </c>
      <c r="GZ20">
        <v>0</v>
      </c>
      <c r="HA20">
        <v>0</v>
      </c>
      <c r="HB20">
        <v>1</v>
      </c>
      <c r="HC20">
        <v>0</v>
      </c>
      <c r="HD20">
        <v>0</v>
      </c>
      <c r="HE20">
        <v>0</v>
      </c>
      <c r="HF20">
        <v>0</v>
      </c>
      <c r="HG20" t="s">
        <v>68</v>
      </c>
      <c r="HH20" t="s">
        <v>688</v>
      </c>
      <c r="HI20" t="s">
        <v>68</v>
      </c>
      <c r="HJ20" t="s">
        <v>73</v>
      </c>
      <c r="HK20" t="s">
        <v>68</v>
      </c>
      <c r="HL20" t="s">
        <v>68</v>
      </c>
      <c r="HM20" t="s">
        <v>68</v>
      </c>
      <c r="HN20" t="s">
        <v>68</v>
      </c>
      <c r="HO20" t="s">
        <v>68</v>
      </c>
      <c r="HP20" t="s">
        <v>68</v>
      </c>
      <c r="HQ20" t="s">
        <v>68</v>
      </c>
      <c r="HR20" t="s">
        <v>68</v>
      </c>
      <c r="HS20" t="s">
        <v>68</v>
      </c>
      <c r="HT20" t="s">
        <v>68</v>
      </c>
      <c r="HU20" t="s">
        <v>88</v>
      </c>
      <c r="HV20" t="s">
        <v>775</v>
      </c>
      <c r="HW20">
        <v>0</v>
      </c>
      <c r="HX20">
        <v>0</v>
      </c>
      <c r="HY20">
        <v>0</v>
      </c>
      <c r="HZ20">
        <v>1</v>
      </c>
      <c r="IA20">
        <v>1</v>
      </c>
      <c r="IB20">
        <v>0</v>
      </c>
      <c r="IC20">
        <v>0</v>
      </c>
      <c r="ID20">
        <v>0</v>
      </c>
      <c r="IE20">
        <v>0</v>
      </c>
      <c r="IF20" t="s">
        <v>68</v>
      </c>
      <c r="IG20" t="s">
        <v>64</v>
      </c>
      <c r="IH20" t="s">
        <v>68</v>
      </c>
      <c r="II20" t="s">
        <v>684</v>
      </c>
      <c r="IJ20">
        <v>0</v>
      </c>
      <c r="IK20">
        <v>1</v>
      </c>
      <c r="IL20">
        <v>0</v>
      </c>
      <c r="IM20">
        <v>0</v>
      </c>
      <c r="IN20">
        <v>0</v>
      </c>
      <c r="IO20">
        <v>0</v>
      </c>
      <c r="IP20" t="s">
        <v>68</v>
      </c>
      <c r="IQ20" t="s">
        <v>73</v>
      </c>
      <c r="IR20" t="s">
        <v>80</v>
      </c>
      <c r="IS20" t="s">
        <v>68</v>
      </c>
      <c r="IT20" t="s">
        <v>68</v>
      </c>
      <c r="IU20" t="s">
        <v>68</v>
      </c>
      <c r="IV20" t="s">
        <v>68</v>
      </c>
      <c r="IW20" t="s">
        <v>64</v>
      </c>
      <c r="IX20" t="s">
        <v>776</v>
      </c>
      <c r="IY20" t="s">
        <v>68</v>
      </c>
      <c r="IZ20" t="s">
        <v>68</v>
      </c>
      <c r="JA20" t="s">
        <v>68</v>
      </c>
      <c r="JB20" t="s">
        <v>68</v>
      </c>
      <c r="JC20" t="s">
        <v>68</v>
      </c>
      <c r="JD20" t="s">
        <v>68</v>
      </c>
      <c r="JE20" t="s">
        <v>68</v>
      </c>
      <c r="JF20" t="s">
        <v>68</v>
      </c>
      <c r="JG20" t="s">
        <v>68</v>
      </c>
      <c r="JH20" t="s">
        <v>68</v>
      </c>
      <c r="JI20" t="s">
        <v>68</v>
      </c>
      <c r="JJ20" t="s">
        <v>68</v>
      </c>
      <c r="JK20" t="s">
        <v>68</v>
      </c>
      <c r="JL20" t="s">
        <v>68</v>
      </c>
      <c r="JM20" t="s">
        <v>68</v>
      </c>
      <c r="JN20" t="s">
        <v>68</v>
      </c>
      <c r="JO20" t="s">
        <v>68</v>
      </c>
      <c r="JP20" t="s">
        <v>68</v>
      </c>
      <c r="JQ20" t="s">
        <v>68</v>
      </c>
      <c r="JR20" t="s">
        <v>68</v>
      </c>
      <c r="JS20" t="s">
        <v>68</v>
      </c>
      <c r="JT20" t="s">
        <v>68</v>
      </c>
      <c r="JU20" t="s">
        <v>68</v>
      </c>
      <c r="JV20" t="s">
        <v>68</v>
      </c>
      <c r="JW20" t="s">
        <v>68</v>
      </c>
      <c r="JX20" t="s">
        <v>68</v>
      </c>
      <c r="JY20" t="s">
        <v>68</v>
      </c>
      <c r="JZ20" t="s">
        <v>68</v>
      </c>
      <c r="KA20" t="s">
        <v>68</v>
      </c>
      <c r="KB20">
        <v>410804206</v>
      </c>
      <c r="KC20" t="s">
        <v>777</v>
      </c>
      <c r="KD20">
        <v>20</v>
      </c>
    </row>
    <row r="21" spans="1:290" x14ac:dyDescent="0.3">
      <c r="A21" s="1">
        <v>45019</v>
      </c>
      <c r="B21" t="s">
        <v>90</v>
      </c>
      <c r="C21" t="s">
        <v>64</v>
      </c>
      <c r="D21">
        <v>34</v>
      </c>
      <c r="E21" t="s">
        <v>65</v>
      </c>
      <c r="F21" t="s">
        <v>108</v>
      </c>
      <c r="G21" t="s">
        <v>108</v>
      </c>
      <c r="H21" t="s">
        <v>70</v>
      </c>
      <c r="I21" t="s">
        <v>68</v>
      </c>
      <c r="J21" t="s">
        <v>73</v>
      </c>
      <c r="K21" t="s">
        <v>73</v>
      </c>
      <c r="L21" t="s">
        <v>73</v>
      </c>
      <c r="M21" s="1">
        <v>43556</v>
      </c>
      <c r="N21" t="s">
        <v>69</v>
      </c>
      <c r="O21">
        <v>0</v>
      </c>
      <c r="P21">
        <v>0</v>
      </c>
      <c r="Q21">
        <v>1</v>
      </c>
      <c r="R21">
        <v>0</v>
      </c>
      <c r="S21">
        <v>0</v>
      </c>
      <c r="T21">
        <v>0</v>
      </c>
      <c r="U21">
        <v>0</v>
      </c>
      <c r="V21" t="s">
        <v>68</v>
      </c>
      <c r="W21" t="s">
        <v>68</v>
      </c>
      <c r="X21">
        <v>2</v>
      </c>
      <c r="Y21">
        <v>3</v>
      </c>
      <c r="Z21" t="s">
        <v>68</v>
      </c>
      <c r="AA21" t="s">
        <v>68</v>
      </c>
      <c r="AB21" t="s">
        <v>68</v>
      </c>
      <c r="AC21">
        <v>2</v>
      </c>
      <c r="AD21" t="s">
        <v>71</v>
      </c>
      <c r="AE21" t="s">
        <v>68</v>
      </c>
      <c r="AF21" t="s">
        <v>68</v>
      </c>
      <c r="AG21" t="s">
        <v>68</v>
      </c>
      <c r="AH21" t="s">
        <v>68</v>
      </c>
      <c r="AI21" t="s">
        <v>68</v>
      </c>
      <c r="AJ21" t="s">
        <v>68</v>
      </c>
      <c r="AK21" t="s">
        <v>68</v>
      </c>
      <c r="AL21" t="s">
        <v>68</v>
      </c>
      <c r="AM21" t="s">
        <v>68</v>
      </c>
      <c r="AN21" t="s">
        <v>68</v>
      </c>
      <c r="AO21">
        <v>250</v>
      </c>
      <c r="AP21" t="s">
        <v>68</v>
      </c>
      <c r="AQ21" t="s">
        <v>73</v>
      </c>
      <c r="AR21" t="s">
        <v>64</v>
      </c>
      <c r="AS21" t="s">
        <v>73</v>
      </c>
      <c r="AT21" t="s">
        <v>68</v>
      </c>
      <c r="AU21" t="s">
        <v>91</v>
      </c>
      <c r="AV21">
        <v>1</v>
      </c>
      <c r="AW21">
        <v>1</v>
      </c>
      <c r="AX21">
        <v>1</v>
      </c>
      <c r="AY21">
        <v>0</v>
      </c>
      <c r="AZ21">
        <v>0</v>
      </c>
      <c r="BA21">
        <v>0</v>
      </c>
      <c r="BB21">
        <v>0</v>
      </c>
      <c r="BC21">
        <v>0</v>
      </c>
      <c r="BD21">
        <v>0</v>
      </c>
      <c r="BE21">
        <v>0</v>
      </c>
      <c r="BF21" t="s">
        <v>68</v>
      </c>
      <c r="BG21" t="s">
        <v>68</v>
      </c>
      <c r="BH21" t="s">
        <v>68</v>
      </c>
      <c r="BI21" t="s">
        <v>64</v>
      </c>
      <c r="BJ21" t="s">
        <v>778</v>
      </c>
      <c r="BK21">
        <v>0</v>
      </c>
      <c r="BL21">
        <v>0</v>
      </c>
      <c r="BM21">
        <v>0</v>
      </c>
      <c r="BN21">
        <v>0</v>
      </c>
      <c r="BO21">
        <v>0</v>
      </c>
      <c r="BP21">
        <v>0</v>
      </c>
      <c r="BQ21">
        <v>1</v>
      </c>
      <c r="BR21">
        <v>1</v>
      </c>
      <c r="BS21">
        <v>0</v>
      </c>
      <c r="BT21">
        <v>0</v>
      </c>
      <c r="BU21">
        <v>0</v>
      </c>
      <c r="BV21">
        <v>0</v>
      </c>
      <c r="BW21" t="s">
        <v>779</v>
      </c>
      <c r="BX21" t="s">
        <v>68</v>
      </c>
      <c r="BY21" t="s">
        <v>68</v>
      </c>
      <c r="BZ21" t="s">
        <v>68</v>
      </c>
      <c r="CA21" t="s">
        <v>68</v>
      </c>
      <c r="CB21" t="s">
        <v>68</v>
      </c>
      <c r="CC21" t="s">
        <v>68</v>
      </c>
      <c r="CD21" t="s">
        <v>68</v>
      </c>
      <c r="CE21" t="s">
        <v>68</v>
      </c>
      <c r="CF21" t="s">
        <v>68</v>
      </c>
      <c r="CG21" t="s">
        <v>68</v>
      </c>
      <c r="CH21" t="s">
        <v>68</v>
      </c>
      <c r="CI21" t="s">
        <v>68</v>
      </c>
      <c r="CJ21" t="s">
        <v>68</v>
      </c>
      <c r="CK21" t="s">
        <v>68</v>
      </c>
      <c r="CL21" t="s">
        <v>68</v>
      </c>
      <c r="CM21" t="s">
        <v>68</v>
      </c>
      <c r="CN21" t="s">
        <v>68</v>
      </c>
      <c r="CO21" t="s">
        <v>68</v>
      </c>
      <c r="CP21" t="s">
        <v>68</v>
      </c>
      <c r="CQ21" t="s">
        <v>68</v>
      </c>
      <c r="CR21" t="s">
        <v>68</v>
      </c>
      <c r="CS21" t="s">
        <v>68</v>
      </c>
      <c r="CT21" t="s">
        <v>68</v>
      </c>
      <c r="CU21" t="s">
        <v>68</v>
      </c>
      <c r="CV21" t="s">
        <v>68</v>
      </c>
      <c r="CW21" t="s">
        <v>68</v>
      </c>
      <c r="CX21" t="s">
        <v>68</v>
      </c>
      <c r="CY21" t="s">
        <v>704</v>
      </c>
      <c r="CZ21">
        <v>0</v>
      </c>
      <c r="DA21">
        <v>0</v>
      </c>
      <c r="DB21">
        <v>0</v>
      </c>
      <c r="DC21">
        <v>0</v>
      </c>
      <c r="DD21">
        <v>0</v>
      </c>
      <c r="DE21">
        <v>1</v>
      </c>
      <c r="DF21">
        <v>0</v>
      </c>
      <c r="DG21">
        <v>1</v>
      </c>
      <c r="DH21">
        <v>0</v>
      </c>
      <c r="DI21">
        <v>0</v>
      </c>
      <c r="DJ21">
        <v>0</v>
      </c>
      <c r="DK21">
        <v>0</v>
      </c>
      <c r="DL21" t="s">
        <v>68</v>
      </c>
      <c r="DM21" t="s">
        <v>68</v>
      </c>
      <c r="DN21" t="s">
        <v>68</v>
      </c>
      <c r="DO21" t="s">
        <v>68</v>
      </c>
      <c r="DP21" t="s">
        <v>68</v>
      </c>
      <c r="DQ21" t="s">
        <v>780</v>
      </c>
      <c r="DR21" t="s">
        <v>68</v>
      </c>
      <c r="DS21" t="s">
        <v>68</v>
      </c>
      <c r="DT21" t="s">
        <v>68</v>
      </c>
      <c r="DU21" t="s">
        <v>68</v>
      </c>
      <c r="DV21" t="s">
        <v>68</v>
      </c>
      <c r="DW21" t="s">
        <v>68</v>
      </c>
      <c r="DX21" t="s">
        <v>68</v>
      </c>
      <c r="DY21" t="s">
        <v>68</v>
      </c>
      <c r="DZ21" t="s">
        <v>68</v>
      </c>
      <c r="EA21" t="s">
        <v>68</v>
      </c>
      <c r="EB21" t="s">
        <v>68</v>
      </c>
      <c r="EC21" t="s">
        <v>68</v>
      </c>
      <c r="ED21" t="s">
        <v>68</v>
      </c>
      <c r="EE21" t="s">
        <v>68</v>
      </c>
      <c r="EF21" t="s">
        <v>68</v>
      </c>
      <c r="EG21" t="s">
        <v>68</v>
      </c>
      <c r="EH21" t="s">
        <v>68</v>
      </c>
      <c r="EI21" t="s">
        <v>68</v>
      </c>
      <c r="EJ21" t="s">
        <v>68</v>
      </c>
      <c r="EK21" t="s">
        <v>68</v>
      </c>
      <c r="EL21" t="s">
        <v>68</v>
      </c>
      <c r="EM21" t="s">
        <v>68</v>
      </c>
      <c r="EN21" t="s">
        <v>68</v>
      </c>
      <c r="EO21" t="s">
        <v>686</v>
      </c>
      <c r="EP21" t="s">
        <v>68</v>
      </c>
      <c r="EQ21" t="s">
        <v>64</v>
      </c>
      <c r="ER21" t="s">
        <v>68</v>
      </c>
      <c r="ES21" t="s">
        <v>64</v>
      </c>
      <c r="ET21" t="s">
        <v>781</v>
      </c>
      <c r="EU21">
        <v>1</v>
      </c>
      <c r="EV21">
        <v>0</v>
      </c>
      <c r="EW21">
        <v>1</v>
      </c>
      <c r="EX21">
        <v>1</v>
      </c>
      <c r="EY21">
        <v>1</v>
      </c>
      <c r="EZ21">
        <v>0</v>
      </c>
      <c r="FA21">
        <v>0</v>
      </c>
      <c r="FB21">
        <v>0</v>
      </c>
      <c r="FC21">
        <v>1</v>
      </c>
      <c r="FD21">
        <v>1</v>
      </c>
      <c r="FE21">
        <v>0</v>
      </c>
      <c r="FF21">
        <v>0</v>
      </c>
      <c r="FG21">
        <v>0</v>
      </c>
      <c r="FH21" t="s">
        <v>68</v>
      </c>
      <c r="FI21" t="s">
        <v>782</v>
      </c>
      <c r="FJ21">
        <v>0</v>
      </c>
      <c r="FK21">
        <v>0</v>
      </c>
      <c r="FL21">
        <v>0</v>
      </c>
      <c r="FM21">
        <v>1</v>
      </c>
      <c r="FN21">
        <v>0</v>
      </c>
      <c r="FO21">
        <v>0</v>
      </c>
      <c r="FP21">
        <v>1</v>
      </c>
      <c r="FQ21">
        <v>0</v>
      </c>
      <c r="FR21" t="s">
        <v>68</v>
      </c>
      <c r="FS21" t="s">
        <v>64</v>
      </c>
      <c r="FT21" t="s">
        <v>68</v>
      </c>
      <c r="FU21" t="s">
        <v>68</v>
      </c>
      <c r="FV21" t="s">
        <v>68</v>
      </c>
      <c r="FW21" t="s">
        <v>68</v>
      </c>
      <c r="FX21" t="s">
        <v>68</v>
      </c>
      <c r="FY21" t="s">
        <v>68</v>
      </c>
      <c r="FZ21" t="s">
        <v>68</v>
      </c>
      <c r="GA21" t="s">
        <v>68</v>
      </c>
      <c r="GB21" t="s">
        <v>68</v>
      </c>
      <c r="GC21" t="s">
        <v>68</v>
      </c>
      <c r="GD21" t="s">
        <v>68</v>
      </c>
      <c r="GE21" t="s">
        <v>68</v>
      </c>
      <c r="GF21" t="s">
        <v>68</v>
      </c>
      <c r="GG21" t="s">
        <v>68</v>
      </c>
      <c r="GH21" t="s">
        <v>73</v>
      </c>
      <c r="GI21" t="s">
        <v>74</v>
      </c>
      <c r="GJ21">
        <v>1</v>
      </c>
      <c r="GK21">
        <v>0</v>
      </c>
      <c r="GL21">
        <v>0</v>
      </c>
      <c r="GM21">
        <v>0</v>
      </c>
      <c r="GN21">
        <v>0</v>
      </c>
      <c r="GO21">
        <v>0</v>
      </c>
      <c r="GP21">
        <v>0</v>
      </c>
      <c r="GQ21">
        <v>0</v>
      </c>
      <c r="GR21">
        <v>0</v>
      </c>
      <c r="GS21" t="s">
        <v>68</v>
      </c>
      <c r="GT21" t="s">
        <v>68</v>
      </c>
      <c r="GU21" t="s">
        <v>64</v>
      </c>
      <c r="GV21" t="s">
        <v>707</v>
      </c>
      <c r="GW21">
        <v>1</v>
      </c>
      <c r="GX21">
        <v>0</v>
      </c>
      <c r="GY21">
        <v>1</v>
      </c>
      <c r="GZ21">
        <v>0</v>
      </c>
      <c r="HA21">
        <v>0</v>
      </c>
      <c r="HB21">
        <v>0</v>
      </c>
      <c r="HC21">
        <v>0</v>
      </c>
      <c r="HD21">
        <v>0</v>
      </c>
      <c r="HE21">
        <v>0</v>
      </c>
      <c r="HF21">
        <v>0</v>
      </c>
      <c r="HG21" t="s">
        <v>68</v>
      </c>
      <c r="HH21" t="s">
        <v>783</v>
      </c>
      <c r="HI21" t="s">
        <v>68</v>
      </c>
      <c r="HJ21" t="s">
        <v>64</v>
      </c>
      <c r="HK21" t="s">
        <v>111</v>
      </c>
      <c r="HL21">
        <v>0</v>
      </c>
      <c r="HM21">
        <v>0</v>
      </c>
      <c r="HN21">
        <v>1</v>
      </c>
      <c r="HO21">
        <v>0</v>
      </c>
      <c r="HP21">
        <v>1</v>
      </c>
      <c r="HQ21">
        <v>0</v>
      </c>
      <c r="HR21">
        <v>0</v>
      </c>
      <c r="HS21">
        <v>0</v>
      </c>
      <c r="HT21" t="s">
        <v>68</v>
      </c>
      <c r="HU21" t="s">
        <v>88</v>
      </c>
      <c r="HV21" t="s">
        <v>784</v>
      </c>
      <c r="HW21">
        <v>1</v>
      </c>
      <c r="HX21">
        <v>0</v>
      </c>
      <c r="HY21">
        <v>0</v>
      </c>
      <c r="HZ21">
        <v>1</v>
      </c>
      <c r="IA21">
        <v>0</v>
      </c>
      <c r="IB21">
        <v>1</v>
      </c>
      <c r="IC21">
        <v>0</v>
      </c>
      <c r="ID21">
        <v>0</v>
      </c>
      <c r="IE21">
        <v>0</v>
      </c>
      <c r="IF21" t="s">
        <v>68</v>
      </c>
      <c r="IG21" t="s">
        <v>64</v>
      </c>
      <c r="IH21" t="s">
        <v>68</v>
      </c>
      <c r="II21" t="s">
        <v>708</v>
      </c>
      <c r="IJ21">
        <v>1</v>
      </c>
      <c r="IK21">
        <v>0</v>
      </c>
      <c r="IL21">
        <v>0</v>
      </c>
      <c r="IM21">
        <v>0</v>
      </c>
      <c r="IN21">
        <v>0</v>
      </c>
      <c r="IO21">
        <v>0</v>
      </c>
      <c r="IP21" t="s">
        <v>68</v>
      </c>
      <c r="IQ21" t="s">
        <v>73</v>
      </c>
      <c r="IR21" t="s">
        <v>64</v>
      </c>
      <c r="IS21" t="s">
        <v>68</v>
      </c>
      <c r="IT21" t="s">
        <v>68</v>
      </c>
      <c r="IU21" t="s">
        <v>68</v>
      </c>
      <c r="IV21" t="s">
        <v>68</v>
      </c>
      <c r="IW21" t="s">
        <v>64</v>
      </c>
      <c r="IX21" t="s">
        <v>785</v>
      </c>
      <c r="IY21" t="s">
        <v>68</v>
      </c>
      <c r="IZ21" t="s">
        <v>68</v>
      </c>
      <c r="JA21" t="s">
        <v>68</v>
      </c>
      <c r="JB21" t="s">
        <v>68</v>
      </c>
      <c r="JC21" t="s">
        <v>68</v>
      </c>
      <c r="JD21" t="s">
        <v>68</v>
      </c>
      <c r="JE21" t="s">
        <v>68</v>
      </c>
      <c r="JF21" t="s">
        <v>68</v>
      </c>
      <c r="JG21" t="s">
        <v>68</v>
      </c>
      <c r="JH21" t="s">
        <v>68</v>
      </c>
      <c r="JI21" t="s">
        <v>68</v>
      </c>
      <c r="JJ21" t="s">
        <v>68</v>
      </c>
      <c r="JK21" t="s">
        <v>68</v>
      </c>
      <c r="JL21" t="s">
        <v>68</v>
      </c>
      <c r="JM21" t="s">
        <v>68</v>
      </c>
      <c r="JN21" t="s">
        <v>68</v>
      </c>
      <c r="JO21" t="s">
        <v>68</v>
      </c>
      <c r="JP21" t="s">
        <v>68</v>
      </c>
      <c r="JQ21" t="s">
        <v>68</v>
      </c>
      <c r="JR21" t="s">
        <v>68</v>
      </c>
      <c r="JS21" t="s">
        <v>68</v>
      </c>
      <c r="JT21" t="s">
        <v>68</v>
      </c>
      <c r="JU21" t="s">
        <v>68</v>
      </c>
      <c r="JV21" t="s">
        <v>68</v>
      </c>
      <c r="JW21" t="s">
        <v>68</v>
      </c>
      <c r="JX21" t="s">
        <v>68</v>
      </c>
      <c r="JY21" t="s">
        <v>68</v>
      </c>
      <c r="JZ21" t="s">
        <v>68</v>
      </c>
      <c r="KA21" t="s">
        <v>68</v>
      </c>
      <c r="KB21">
        <v>411920386</v>
      </c>
      <c r="KC21" t="s">
        <v>786</v>
      </c>
      <c r="KD21">
        <v>21</v>
      </c>
    </row>
    <row r="22" spans="1:290" x14ac:dyDescent="0.3">
      <c r="A22" s="1">
        <v>45019</v>
      </c>
      <c r="B22" t="s">
        <v>115</v>
      </c>
      <c r="C22" t="s">
        <v>64</v>
      </c>
      <c r="D22">
        <v>48</v>
      </c>
      <c r="E22" t="s">
        <v>65</v>
      </c>
      <c r="F22" t="s">
        <v>108</v>
      </c>
      <c r="G22" t="s">
        <v>108</v>
      </c>
      <c r="H22" t="s">
        <v>70</v>
      </c>
      <c r="I22" t="s">
        <v>68</v>
      </c>
      <c r="J22" t="s">
        <v>73</v>
      </c>
      <c r="K22" t="s">
        <v>64</v>
      </c>
      <c r="L22" t="s">
        <v>68</v>
      </c>
      <c r="M22" s="1">
        <v>44682</v>
      </c>
      <c r="N22" t="s">
        <v>109</v>
      </c>
      <c r="O22">
        <v>0</v>
      </c>
      <c r="P22">
        <v>1</v>
      </c>
      <c r="Q22">
        <v>0</v>
      </c>
      <c r="R22">
        <v>0</v>
      </c>
      <c r="S22">
        <v>0</v>
      </c>
      <c r="T22">
        <v>0</v>
      </c>
      <c r="U22">
        <v>0</v>
      </c>
      <c r="V22" t="s">
        <v>68</v>
      </c>
      <c r="W22">
        <v>2</v>
      </c>
      <c r="X22" t="s">
        <v>68</v>
      </c>
      <c r="Y22" t="s">
        <v>68</v>
      </c>
      <c r="Z22" t="s">
        <v>68</v>
      </c>
      <c r="AA22" t="s">
        <v>68</v>
      </c>
      <c r="AB22" t="s">
        <v>68</v>
      </c>
      <c r="AC22">
        <v>2</v>
      </c>
      <c r="AD22" t="s">
        <v>126</v>
      </c>
      <c r="AE22">
        <v>1</v>
      </c>
      <c r="AF22">
        <v>0</v>
      </c>
      <c r="AG22">
        <v>0</v>
      </c>
      <c r="AH22">
        <v>0</v>
      </c>
      <c r="AI22">
        <v>0</v>
      </c>
      <c r="AJ22">
        <v>0</v>
      </c>
      <c r="AK22">
        <v>0</v>
      </c>
      <c r="AL22">
        <v>0</v>
      </c>
      <c r="AM22" t="s">
        <v>68</v>
      </c>
      <c r="AN22">
        <v>2500</v>
      </c>
      <c r="AO22" t="s">
        <v>68</v>
      </c>
      <c r="AP22" t="s">
        <v>68</v>
      </c>
      <c r="AQ22" t="s">
        <v>73</v>
      </c>
      <c r="AR22" t="s">
        <v>73</v>
      </c>
      <c r="AS22" t="s">
        <v>73</v>
      </c>
      <c r="AT22" t="s">
        <v>68</v>
      </c>
      <c r="AU22" t="s">
        <v>72</v>
      </c>
      <c r="AV22">
        <v>1</v>
      </c>
      <c r="AW22">
        <v>1</v>
      </c>
      <c r="AX22">
        <v>1</v>
      </c>
      <c r="AY22">
        <v>1</v>
      </c>
      <c r="AZ22">
        <v>1</v>
      </c>
      <c r="BA22">
        <v>1</v>
      </c>
      <c r="BB22">
        <v>0</v>
      </c>
      <c r="BC22">
        <v>0</v>
      </c>
      <c r="BD22">
        <v>0</v>
      </c>
      <c r="BE22">
        <v>0</v>
      </c>
      <c r="BF22" t="s">
        <v>68</v>
      </c>
      <c r="BG22" t="s">
        <v>68</v>
      </c>
      <c r="BH22" t="s">
        <v>68</v>
      </c>
      <c r="BI22" t="s">
        <v>80</v>
      </c>
      <c r="BJ22" t="s">
        <v>68</v>
      </c>
      <c r="BK22" t="s">
        <v>68</v>
      </c>
      <c r="BL22" t="s">
        <v>68</v>
      </c>
      <c r="BM22" t="s">
        <v>68</v>
      </c>
      <c r="BN22" t="s">
        <v>68</v>
      </c>
      <c r="BO22" t="s">
        <v>68</v>
      </c>
      <c r="BP22" t="s">
        <v>68</v>
      </c>
      <c r="BQ22" t="s">
        <v>68</v>
      </c>
      <c r="BR22" t="s">
        <v>68</v>
      </c>
      <c r="BS22" t="s">
        <v>68</v>
      </c>
      <c r="BT22" t="s">
        <v>68</v>
      </c>
      <c r="BU22" t="s">
        <v>68</v>
      </c>
      <c r="BV22" t="s">
        <v>68</v>
      </c>
      <c r="BW22" t="s">
        <v>68</v>
      </c>
      <c r="BX22" t="s">
        <v>68</v>
      </c>
      <c r="BY22" t="s">
        <v>68</v>
      </c>
      <c r="BZ22" t="s">
        <v>68</v>
      </c>
      <c r="CA22" t="s">
        <v>68</v>
      </c>
      <c r="CB22" t="s">
        <v>68</v>
      </c>
      <c r="CC22" t="s">
        <v>68</v>
      </c>
      <c r="CD22" t="s">
        <v>68</v>
      </c>
      <c r="CE22" t="s">
        <v>68</v>
      </c>
      <c r="CF22" t="s">
        <v>68</v>
      </c>
      <c r="CG22" t="s">
        <v>68</v>
      </c>
      <c r="CH22" t="s">
        <v>68</v>
      </c>
      <c r="CI22" t="s">
        <v>68</v>
      </c>
      <c r="CJ22" t="s">
        <v>68</v>
      </c>
      <c r="CK22" t="s">
        <v>68</v>
      </c>
      <c r="CL22" t="s">
        <v>68</v>
      </c>
      <c r="CM22" t="s">
        <v>68</v>
      </c>
      <c r="CN22" t="s">
        <v>68</v>
      </c>
      <c r="CO22" t="s">
        <v>68</v>
      </c>
      <c r="CP22" t="s">
        <v>68</v>
      </c>
      <c r="CQ22" t="s">
        <v>68</v>
      </c>
      <c r="CR22" t="s">
        <v>68</v>
      </c>
      <c r="CS22" t="s">
        <v>68</v>
      </c>
      <c r="CT22" t="s">
        <v>68</v>
      </c>
      <c r="CU22" t="s">
        <v>68</v>
      </c>
      <c r="CV22" t="s">
        <v>68</v>
      </c>
      <c r="CW22" t="s">
        <v>68</v>
      </c>
      <c r="CX22" t="s">
        <v>68</v>
      </c>
      <c r="CY22" t="s">
        <v>787</v>
      </c>
      <c r="CZ22">
        <v>0</v>
      </c>
      <c r="DA22">
        <v>1</v>
      </c>
      <c r="DB22">
        <v>0</v>
      </c>
      <c r="DC22">
        <v>0</v>
      </c>
      <c r="DD22">
        <v>0</v>
      </c>
      <c r="DE22">
        <v>1</v>
      </c>
      <c r="DF22">
        <v>0</v>
      </c>
      <c r="DG22">
        <v>1</v>
      </c>
      <c r="DH22">
        <v>0</v>
      </c>
      <c r="DI22">
        <v>0</v>
      </c>
      <c r="DJ22">
        <v>0</v>
      </c>
      <c r="DK22">
        <v>0</v>
      </c>
      <c r="DL22" t="s">
        <v>68</v>
      </c>
      <c r="DM22" t="s">
        <v>68</v>
      </c>
      <c r="DN22" t="s">
        <v>68</v>
      </c>
      <c r="DO22" t="s">
        <v>68</v>
      </c>
      <c r="DP22" t="s">
        <v>68</v>
      </c>
      <c r="DQ22" t="s">
        <v>788</v>
      </c>
      <c r="DR22" t="s">
        <v>68</v>
      </c>
      <c r="DS22" t="s">
        <v>68</v>
      </c>
      <c r="DT22" t="s">
        <v>68</v>
      </c>
      <c r="DU22" t="s">
        <v>68</v>
      </c>
      <c r="DV22" t="s">
        <v>68</v>
      </c>
      <c r="DW22" t="s">
        <v>68</v>
      </c>
      <c r="DX22" t="s">
        <v>68</v>
      </c>
      <c r="DY22" t="s">
        <v>68</v>
      </c>
      <c r="DZ22" t="s">
        <v>68</v>
      </c>
      <c r="EA22" t="s">
        <v>68</v>
      </c>
      <c r="EB22" t="s">
        <v>68</v>
      </c>
      <c r="EC22" t="s">
        <v>68</v>
      </c>
      <c r="ED22" t="s">
        <v>68</v>
      </c>
      <c r="EE22" t="s">
        <v>68</v>
      </c>
      <c r="EF22" t="s">
        <v>68</v>
      </c>
      <c r="EG22" t="s">
        <v>68</v>
      </c>
      <c r="EH22" t="s">
        <v>68</v>
      </c>
      <c r="EI22" t="s">
        <v>68</v>
      </c>
      <c r="EJ22" t="s">
        <v>68</v>
      </c>
      <c r="EK22" t="s">
        <v>68</v>
      </c>
      <c r="EL22" t="s">
        <v>68</v>
      </c>
      <c r="EM22" t="s">
        <v>68</v>
      </c>
      <c r="EN22" t="s">
        <v>68</v>
      </c>
      <c r="EO22" t="s">
        <v>686</v>
      </c>
      <c r="EP22" t="s">
        <v>68</v>
      </c>
      <c r="EQ22" t="s">
        <v>73</v>
      </c>
      <c r="ER22" t="s">
        <v>68</v>
      </c>
      <c r="ES22" t="s">
        <v>138</v>
      </c>
      <c r="ET22" t="s">
        <v>789</v>
      </c>
      <c r="EU22">
        <v>1</v>
      </c>
      <c r="EV22">
        <v>0</v>
      </c>
      <c r="EW22">
        <v>1</v>
      </c>
      <c r="EX22">
        <v>1</v>
      </c>
      <c r="EY22">
        <v>0</v>
      </c>
      <c r="EZ22">
        <v>0</v>
      </c>
      <c r="FA22">
        <v>0</v>
      </c>
      <c r="FB22">
        <v>0</v>
      </c>
      <c r="FC22">
        <v>0</v>
      </c>
      <c r="FD22">
        <v>0</v>
      </c>
      <c r="FE22">
        <v>0</v>
      </c>
      <c r="FF22">
        <v>0</v>
      </c>
      <c r="FG22">
        <v>0</v>
      </c>
      <c r="FH22" t="s">
        <v>68</v>
      </c>
      <c r="FI22" t="s">
        <v>693</v>
      </c>
      <c r="FJ22">
        <v>0</v>
      </c>
      <c r="FK22">
        <v>0</v>
      </c>
      <c r="FL22">
        <v>0</v>
      </c>
      <c r="FM22">
        <v>0</v>
      </c>
      <c r="FN22">
        <v>0</v>
      </c>
      <c r="FO22">
        <v>0</v>
      </c>
      <c r="FP22">
        <v>1</v>
      </c>
      <c r="FQ22">
        <v>0</v>
      </c>
      <c r="FR22" t="s">
        <v>68</v>
      </c>
      <c r="FS22" t="s">
        <v>64</v>
      </c>
      <c r="FT22" t="s">
        <v>68</v>
      </c>
      <c r="FU22" t="s">
        <v>68</v>
      </c>
      <c r="FV22" t="s">
        <v>68</v>
      </c>
      <c r="FW22" t="s">
        <v>68</v>
      </c>
      <c r="FX22" t="s">
        <v>68</v>
      </c>
      <c r="FY22" t="s">
        <v>68</v>
      </c>
      <c r="FZ22" t="s">
        <v>68</v>
      </c>
      <c r="GA22" t="s">
        <v>68</v>
      </c>
      <c r="GB22" t="s">
        <v>68</v>
      </c>
      <c r="GC22" t="s">
        <v>68</v>
      </c>
      <c r="GD22" t="s">
        <v>68</v>
      </c>
      <c r="GE22" t="s">
        <v>68</v>
      </c>
      <c r="GF22" t="s">
        <v>68</v>
      </c>
      <c r="GG22" t="s">
        <v>68</v>
      </c>
      <c r="GH22" t="s">
        <v>73</v>
      </c>
      <c r="GI22" t="s">
        <v>74</v>
      </c>
      <c r="GJ22">
        <v>1</v>
      </c>
      <c r="GK22">
        <v>0</v>
      </c>
      <c r="GL22">
        <v>0</v>
      </c>
      <c r="GM22">
        <v>0</v>
      </c>
      <c r="GN22">
        <v>0</v>
      </c>
      <c r="GO22">
        <v>0</v>
      </c>
      <c r="GP22">
        <v>0</v>
      </c>
      <c r="GQ22">
        <v>0</v>
      </c>
      <c r="GR22">
        <v>0</v>
      </c>
      <c r="GS22" t="s">
        <v>68</v>
      </c>
      <c r="GT22" t="s">
        <v>68</v>
      </c>
      <c r="GU22" t="s">
        <v>73</v>
      </c>
      <c r="GV22" t="s">
        <v>790</v>
      </c>
      <c r="GW22">
        <v>1</v>
      </c>
      <c r="GX22">
        <v>0</v>
      </c>
      <c r="GY22">
        <v>1</v>
      </c>
      <c r="GZ22">
        <v>0</v>
      </c>
      <c r="HA22">
        <v>0</v>
      </c>
      <c r="HB22">
        <v>0</v>
      </c>
      <c r="HC22">
        <v>0</v>
      </c>
      <c r="HD22">
        <v>0</v>
      </c>
      <c r="HE22">
        <v>0</v>
      </c>
      <c r="HF22">
        <v>0</v>
      </c>
      <c r="HG22" t="s">
        <v>68</v>
      </c>
      <c r="HH22" t="s">
        <v>688</v>
      </c>
      <c r="HI22" t="s">
        <v>68</v>
      </c>
      <c r="HJ22" t="s">
        <v>73</v>
      </c>
      <c r="HK22" t="s">
        <v>68</v>
      </c>
      <c r="HL22" t="s">
        <v>68</v>
      </c>
      <c r="HM22" t="s">
        <v>68</v>
      </c>
      <c r="HN22" t="s">
        <v>68</v>
      </c>
      <c r="HO22" t="s">
        <v>68</v>
      </c>
      <c r="HP22" t="s">
        <v>68</v>
      </c>
      <c r="HQ22" t="s">
        <v>68</v>
      </c>
      <c r="HR22" t="s">
        <v>68</v>
      </c>
      <c r="HS22" t="s">
        <v>68</v>
      </c>
      <c r="HT22" t="s">
        <v>68</v>
      </c>
      <c r="HU22" t="s">
        <v>102</v>
      </c>
      <c r="HV22" t="s">
        <v>764</v>
      </c>
      <c r="HW22">
        <v>1</v>
      </c>
      <c r="HX22">
        <v>0</v>
      </c>
      <c r="HY22">
        <v>0</v>
      </c>
      <c r="HZ22">
        <v>0</v>
      </c>
      <c r="IA22">
        <v>0</v>
      </c>
      <c r="IB22">
        <v>0</v>
      </c>
      <c r="IC22">
        <v>0</v>
      </c>
      <c r="ID22">
        <v>0</v>
      </c>
      <c r="IE22">
        <v>0</v>
      </c>
      <c r="IF22" t="s">
        <v>68</v>
      </c>
      <c r="IG22" t="s">
        <v>68</v>
      </c>
      <c r="IH22" t="s">
        <v>68</v>
      </c>
      <c r="II22" t="s">
        <v>684</v>
      </c>
      <c r="IJ22">
        <v>0</v>
      </c>
      <c r="IK22">
        <v>1</v>
      </c>
      <c r="IL22">
        <v>0</v>
      </c>
      <c r="IM22">
        <v>0</v>
      </c>
      <c r="IN22">
        <v>0</v>
      </c>
      <c r="IO22">
        <v>0</v>
      </c>
      <c r="IP22" t="s">
        <v>68</v>
      </c>
      <c r="IQ22" t="s">
        <v>73</v>
      </c>
      <c r="IR22" t="s">
        <v>73</v>
      </c>
      <c r="IS22" t="s">
        <v>68</v>
      </c>
      <c r="IT22" t="s">
        <v>68</v>
      </c>
      <c r="IU22" t="s">
        <v>68</v>
      </c>
      <c r="IV22" t="s">
        <v>68</v>
      </c>
      <c r="IW22" t="s">
        <v>73</v>
      </c>
      <c r="IX22" t="s">
        <v>68</v>
      </c>
      <c r="IY22" t="s">
        <v>68</v>
      </c>
      <c r="IZ22" t="s">
        <v>68</v>
      </c>
      <c r="JA22" t="s">
        <v>68</v>
      </c>
      <c r="JB22" t="s">
        <v>68</v>
      </c>
      <c r="JC22" t="s">
        <v>68</v>
      </c>
      <c r="JD22" t="s">
        <v>68</v>
      </c>
      <c r="JE22" t="s">
        <v>68</v>
      </c>
      <c r="JF22" t="s">
        <v>68</v>
      </c>
      <c r="JG22" t="s">
        <v>68</v>
      </c>
      <c r="JH22" t="s">
        <v>68</v>
      </c>
      <c r="JI22" t="s">
        <v>68</v>
      </c>
      <c r="JJ22" t="s">
        <v>68</v>
      </c>
      <c r="JK22" t="s">
        <v>68</v>
      </c>
      <c r="JL22" t="s">
        <v>68</v>
      </c>
      <c r="JM22" t="s">
        <v>68</v>
      </c>
      <c r="JN22" t="s">
        <v>68</v>
      </c>
      <c r="JO22" t="s">
        <v>68</v>
      </c>
      <c r="JP22" t="s">
        <v>68</v>
      </c>
      <c r="JQ22" t="s">
        <v>68</v>
      </c>
      <c r="JR22" t="s">
        <v>68</v>
      </c>
      <c r="JS22" t="s">
        <v>68</v>
      </c>
      <c r="JT22" t="s">
        <v>68</v>
      </c>
      <c r="JU22" t="s">
        <v>68</v>
      </c>
      <c r="JV22" t="s">
        <v>68</v>
      </c>
      <c r="JW22" t="s">
        <v>68</v>
      </c>
      <c r="JX22" t="s">
        <v>68</v>
      </c>
      <c r="JY22" t="s">
        <v>68</v>
      </c>
      <c r="JZ22" t="s">
        <v>68</v>
      </c>
      <c r="KA22" t="s">
        <v>68</v>
      </c>
      <c r="KB22">
        <v>411941929</v>
      </c>
      <c r="KC22" t="s">
        <v>791</v>
      </c>
      <c r="KD22">
        <v>22</v>
      </c>
    </row>
    <row r="23" spans="1:290" x14ac:dyDescent="0.3">
      <c r="A23" s="1">
        <v>45019</v>
      </c>
      <c r="B23" t="s">
        <v>63</v>
      </c>
      <c r="C23" t="s">
        <v>64</v>
      </c>
      <c r="D23">
        <v>53</v>
      </c>
      <c r="E23" t="s">
        <v>82</v>
      </c>
      <c r="F23" t="s">
        <v>108</v>
      </c>
      <c r="G23" t="s">
        <v>108</v>
      </c>
      <c r="H23" t="s">
        <v>70</v>
      </c>
      <c r="I23" t="s">
        <v>68</v>
      </c>
      <c r="J23" t="s">
        <v>73</v>
      </c>
      <c r="K23" t="s">
        <v>64</v>
      </c>
      <c r="L23" t="s">
        <v>68</v>
      </c>
      <c r="M23" s="1">
        <v>44621</v>
      </c>
      <c r="N23" t="s">
        <v>69</v>
      </c>
      <c r="O23">
        <v>0</v>
      </c>
      <c r="P23">
        <v>0</v>
      </c>
      <c r="Q23">
        <v>1</v>
      </c>
      <c r="R23">
        <v>0</v>
      </c>
      <c r="S23">
        <v>0</v>
      </c>
      <c r="T23">
        <v>0</v>
      </c>
      <c r="U23">
        <v>0</v>
      </c>
      <c r="V23" t="s">
        <v>68</v>
      </c>
      <c r="W23" t="s">
        <v>68</v>
      </c>
      <c r="X23">
        <v>1</v>
      </c>
      <c r="Y23">
        <v>2</v>
      </c>
      <c r="Z23" t="s">
        <v>68</v>
      </c>
      <c r="AA23" t="s">
        <v>68</v>
      </c>
      <c r="AB23" t="s">
        <v>68</v>
      </c>
      <c r="AC23">
        <v>1</v>
      </c>
      <c r="AD23" t="s">
        <v>71</v>
      </c>
      <c r="AE23">
        <v>0</v>
      </c>
      <c r="AF23">
        <v>1</v>
      </c>
      <c r="AG23">
        <v>0</v>
      </c>
      <c r="AH23">
        <v>0</v>
      </c>
      <c r="AI23">
        <v>0</v>
      </c>
      <c r="AJ23">
        <v>0</v>
      </c>
      <c r="AK23">
        <v>0</v>
      </c>
      <c r="AL23">
        <v>0</v>
      </c>
      <c r="AM23" t="s">
        <v>68</v>
      </c>
      <c r="AN23" t="s">
        <v>68</v>
      </c>
      <c r="AO23">
        <v>250</v>
      </c>
      <c r="AP23" t="s">
        <v>68</v>
      </c>
      <c r="AQ23" t="s">
        <v>73</v>
      </c>
      <c r="AR23" t="s">
        <v>73</v>
      </c>
      <c r="AS23" t="s">
        <v>73</v>
      </c>
      <c r="AT23" t="s">
        <v>68</v>
      </c>
      <c r="AU23" t="s">
        <v>72</v>
      </c>
      <c r="AV23">
        <v>1</v>
      </c>
      <c r="AW23">
        <v>1</v>
      </c>
      <c r="AX23">
        <v>1</v>
      </c>
      <c r="AY23">
        <v>1</v>
      </c>
      <c r="AZ23">
        <v>1</v>
      </c>
      <c r="BA23">
        <v>1</v>
      </c>
      <c r="BB23">
        <v>0</v>
      </c>
      <c r="BC23">
        <v>0</v>
      </c>
      <c r="BD23">
        <v>0</v>
      </c>
      <c r="BE23">
        <v>0</v>
      </c>
      <c r="BF23" t="s">
        <v>68</v>
      </c>
      <c r="BG23" t="s">
        <v>68</v>
      </c>
      <c r="BH23" t="s">
        <v>68</v>
      </c>
      <c r="BI23" t="s">
        <v>64</v>
      </c>
      <c r="BJ23" t="s">
        <v>778</v>
      </c>
      <c r="BK23">
        <v>0</v>
      </c>
      <c r="BL23">
        <v>0</v>
      </c>
      <c r="BM23">
        <v>0</v>
      </c>
      <c r="BN23">
        <v>0</v>
      </c>
      <c r="BO23">
        <v>0</v>
      </c>
      <c r="BP23">
        <v>0</v>
      </c>
      <c r="BQ23">
        <v>1</v>
      </c>
      <c r="BR23">
        <v>1</v>
      </c>
      <c r="BS23">
        <v>0</v>
      </c>
      <c r="BT23">
        <v>0</v>
      </c>
      <c r="BU23">
        <v>0</v>
      </c>
      <c r="BV23">
        <v>0</v>
      </c>
      <c r="BW23" t="s">
        <v>792</v>
      </c>
      <c r="BX23" t="s">
        <v>68</v>
      </c>
      <c r="BY23" t="s">
        <v>68</v>
      </c>
      <c r="BZ23" t="s">
        <v>68</v>
      </c>
      <c r="CA23" t="s">
        <v>68</v>
      </c>
      <c r="CB23" t="s">
        <v>68</v>
      </c>
      <c r="CC23" t="s">
        <v>68</v>
      </c>
      <c r="CD23" t="s">
        <v>68</v>
      </c>
      <c r="CE23" t="s">
        <v>68</v>
      </c>
      <c r="CF23" t="s">
        <v>68</v>
      </c>
      <c r="CG23" t="s">
        <v>68</v>
      </c>
      <c r="CH23" t="s">
        <v>68</v>
      </c>
      <c r="CI23" t="s">
        <v>68</v>
      </c>
      <c r="CJ23" t="s">
        <v>68</v>
      </c>
      <c r="CK23" t="s">
        <v>68</v>
      </c>
      <c r="CL23" t="s">
        <v>68</v>
      </c>
      <c r="CM23" t="s">
        <v>68</v>
      </c>
      <c r="CN23" t="s">
        <v>68</v>
      </c>
      <c r="CO23" t="s">
        <v>68</v>
      </c>
      <c r="CP23" t="s">
        <v>68</v>
      </c>
      <c r="CQ23" t="s">
        <v>68</v>
      </c>
      <c r="CR23" t="s">
        <v>68</v>
      </c>
      <c r="CS23" t="s">
        <v>68</v>
      </c>
      <c r="CT23" t="s">
        <v>68</v>
      </c>
      <c r="CU23" t="s">
        <v>68</v>
      </c>
      <c r="CV23" t="s">
        <v>68</v>
      </c>
      <c r="CW23" t="s">
        <v>68</v>
      </c>
      <c r="CX23" t="s">
        <v>68</v>
      </c>
      <c r="CY23" t="s">
        <v>793</v>
      </c>
      <c r="CZ23">
        <v>0</v>
      </c>
      <c r="DA23">
        <v>1</v>
      </c>
      <c r="DB23">
        <v>0</v>
      </c>
      <c r="DC23">
        <v>0</v>
      </c>
      <c r="DD23">
        <v>0</v>
      </c>
      <c r="DE23">
        <v>0</v>
      </c>
      <c r="DF23">
        <v>0</v>
      </c>
      <c r="DG23">
        <v>1</v>
      </c>
      <c r="DH23">
        <v>0</v>
      </c>
      <c r="DI23">
        <v>0</v>
      </c>
      <c r="DJ23">
        <v>0</v>
      </c>
      <c r="DK23">
        <v>0</v>
      </c>
      <c r="DL23" t="s">
        <v>68</v>
      </c>
      <c r="DM23" t="s">
        <v>68</v>
      </c>
      <c r="DN23" t="s">
        <v>68</v>
      </c>
      <c r="DO23" t="s">
        <v>68</v>
      </c>
      <c r="DP23" t="s">
        <v>68</v>
      </c>
      <c r="DQ23" t="s">
        <v>68</v>
      </c>
      <c r="DR23" t="s">
        <v>68</v>
      </c>
      <c r="DS23" t="s">
        <v>68</v>
      </c>
      <c r="DT23" t="s">
        <v>68</v>
      </c>
      <c r="DU23" t="s">
        <v>68</v>
      </c>
      <c r="DV23" t="s">
        <v>68</v>
      </c>
      <c r="DW23" t="s">
        <v>68</v>
      </c>
      <c r="DX23" t="s">
        <v>68</v>
      </c>
      <c r="DY23" t="s">
        <v>68</v>
      </c>
      <c r="DZ23" t="s">
        <v>68</v>
      </c>
      <c r="EA23" t="s">
        <v>68</v>
      </c>
      <c r="EB23" t="s">
        <v>68</v>
      </c>
      <c r="EC23" t="s">
        <v>68</v>
      </c>
      <c r="ED23" t="s">
        <v>68</v>
      </c>
      <c r="EE23" t="s">
        <v>68</v>
      </c>
      <c r="EF23" t="s">
        <v>68</v>
      </c>
      <c r="EG23" t="s">
        <v>68</v>
      </c>
      <c r="EH23" t="s">
        <v>68</v>
      </c>
      <c r="EI23" t="s">
        <v>68</v>
      </c>
      <c r="EJ23" t="s">
        <v>68</v>
      </c>
      <c r="EK23" t="s">
        <v>68</v>
      </c>
      <c r="EL23" t="s">
        <v>68</v>
      </c>
      <c r="EM23" t="s">
        <v>68</v>
      </c>
      <c r="EN23" t="s">
        <v>68</v>
      </c>
      <c r="EO23" t="s">
        <v>78</v>
      </c>
      <c r="EP23" t="s">
        <v>68</v>
      </c>
      <c r="EQ23" t="s">
        <v>68</v>
      </c>
      <c r="ER23" t="s">
        <v>718</v>
      </c>
      <c r="ES23" t="s">
        <v>68</v>
      </c>
      <c r="ET23" t="s">
        <v>68</v>
      </c>
      <c r="EU23" t="s">
        <v>68</v>
      </c>
      <c r="EV23" t="s">
        <v>68</v>
      </c>
      <c r="EW23" t="s">
        <v>68</v>
      </c>
      <c r="EX23" t="s">
        <v>68</v>
      </c>
      <c r="EY23" t="s">
        <v>68</v>
      </c>
      <c r="EZ23" t="s">
        <v>68</v>
      </c>
      <c r="FA23" t="s">
        <v>68</v>
      </c>
      <c r="FB23" t="s">
        <v>68</v>
      </c>
      <c r="FC23" t="s">
        <v>68</v>
      </c>
      <c r="FD23" t="s">
        <v>68</v>
      </c>
      <c r="FE23" t="s">
        <v>68</v>
      </c>
      <c r="FF23" t="s">
        <v>68</v>
      </c>
      <c r="FG23" t="s">
        <v>68</v>
      </c>
      <c r="FH23" t="s">
        <v>68</v>
      </c>
      <c r="FI23" t="s">
        <v>693</v>
      </c>
      <c r="FJ23">
        <v>0</v>
      </c>
      <c r="FK23">
        <v>0</v>
      </c>
      <c r="FL23">
        <v>0</v>
      </c>
      <c r="FM23">
        <v>0</v>
      </c>
      <c r="FN23">
        <v>0</v>
      </c>
      <c r="FO23">
        <v>0</v>
      </c>
      <c r="FP23">
        <v>1</v>
      </c>
      <c r="FQ23">
        <v>0</v>
      </c>
      <c r="FR23" t="s">
        <v>68</v>
      </c>
      <c r="FS23" t="s">
        <v>80</v>
      </c>
      <c r="FT23" t="s">
        <v>68</v>
      </c>
      <c r="FU23" t="s">
        <v>68</v>
      </c>
      <c r="FV23" t="s">
        <v>68</v>
      </c>
      <c r="FW23" t="s">
        <v>68</v>
      </c>
      <c r="FX23" t="s">
        <v>68</v>
      </c>
      <c r="FY23" t="s">
        <v>68</v>
      </c>
      <c r="FZ23" t="s">
        <v>68</v>
      </c>
      <c r="GA23" t="s">
        <v>68</v>
      </c>
      <c r="GB23" t="s">
        <v>68</v>
      </c>
      <c r="GC23" t="s">
        <v>68</v>
      </c>
      <c r="GD23" t="s">
        <v>68</v>
      </c>
      <c r="GE23" t="s">
        <v>68</v>
      </c>
      <c r="GF23" t="s">
        <v>68</v>
      </c>
      <c r="GG23" t="s">
        <v>68</v>
      </c>
      <c r="GH23" t="s">
        <v>68</v>
      </c>
      <c r="GI23" t="s">
        <v>74</v>
      </c>
      <c r="GJ23">
        <v>1</v>
      </c>
      <c r="GK23">
        <v>0</v>
      </c>
      <c r="GL23">
        <v>0</v>
      </c>
      <c r="GM23">
        <v>0</v>
      </c>
      <c r="GN23">
        <v>0</v>
      </c>
      <c r="GO23">
        <v>0</v>
      </c>
      <c r="GP23">
        <v>0</v>
      </c>
      <c r="GQ23">
        <v>0</v>
      </c>
      <c r="GR23">
        <v>0</v>
      </c>
      <c r="GS23" t="s">
        <v>68</v>
      </c>
      <c r="GT23" t="s">
        <v>68</v>
      </c>
      <c r="GU23" t="s">
        <v>73</v>
      </c>
      <c r="GV23" t="s">
        <v>707</v>
      </c>
      <c r="GW23">
        <v>1</v>
      </c>
      <c r="GX23">
        <v>0</v>
      </c>
      <c r="GY23">
        <v>1</v>
      </c>
      <c r="GZ23">
        <v>0</v>
      </c>
      <c r="HA23">
        <v>0</v>
      </c>
      <c r="HB23">
        <v>0</v>
      </c>
      <c r="HC23">
        <v>0</v>
      </c>
      <c r="HD23">
        <v>0</v>
      </c>
      <c r="HE23">
        <v>0</v>
      </c>
      <c r="HF23">
        <v>0</v>
      </c>
      <c r="HG23" t="s">
        <v>68</v>
      </c>
      <c r="HH23" t="s">
        <v>688</v>
      </c>
      <c r="HI23" t="s">
        <v>68</v>
      </c>
      <c r="HJ23" t="s">
        <v>73</v>
      </c>
      <c r="HK23" t="s">
        <v>68</v>
      </c>
      <c r="HL23" t="s">
        <v>68</v>
      </c>
      <c r="HM23" t="s">
        <v>68</v>
      </c>
      <c r="HN23" t="s">
        <v>68</v>
      </c>
      <c r="HO23" t="s">
        <v>68</v>
      </c>
      <c r="HP23" t="s">
        <v>68</v>
      </c>
      <c r="HQ23" t="s">
        <v>68</v>
      </c>
      <c r="HR23" t="s">
        <v>68</v>
      </c>
      <c r="HS23" t="s">
        <v>68</v>
      </c>
      <c r="HT23" t="s">
        <v>68</v>
      </c>
      <c r="HU23" t="s">
        <v>102</v>
      </c>
      <c r="HV23" t="s">
        <v>794</v>
      </c>
      <c r="HW23">
        <v>0</v>
      </c>
      <c r="HX23">
        <v>0</v>
      </c>
      <c r="HY23">
        <v>0</v>
      </c>
      <c r="HZ23">
        <v>1</v>
      </c>
      <c r="IA23">
        <v>0</v>
      </c>
      <c r="IB23">
        <v>0</v>
      </c>
      <c r="IC23">
        <v>0</v>
      </c>
      <c r="ID23">
        <v>0</v>
      </c>
      <c r="IE23">
        <v>0</v>
      </c>
      <c r="IF23" t="s">
        <v>68</v>
      </c>
      <c r="IG23" t="s">
        <v>68</v>
      </c>
      <c r="IH23" t="s">
        <v>68</v>
      </c>
      <c r="II23" t="s">
        <v>684</v>
      </c>
      <c r="IJ23">
        <v>0</v>
      </c>
      <c r="IK23">
        <v>1</v>
      </c>
      <c r="IL23">
        <v>0</v>
      </c>
      <c r="IM23">
        <v>0</v>
      </c>
      <c r="IN23">
        <v>0</v>
      </c>
      <c r="IO23">
        <v>0</v>
      </c>
      <c r="IP23" t="s">
        <v>68</v>
      </c>
      <c r="IQ23" t="s">
        <v>73</v>
      </c>
      <c r="IR23" t="s">
        <v>73</v>
      </c>
      <c r="IS23" t="s">
        <v>68</v>
      </c>
      <c r="IT23" t="s">
        <v>68</v>
      </c>
      <c r="IU23" t="s">
        <v>68</v>
      </c>
      <c r="IV23" t="s">
        <v>68</v>
      </c>
      <c r="IW23" t="s">
        <v>73</v>
      </c>
      <c r="IX23" t="s">
        <v>68</v>
      </c>
      <c r="IY23" t="s">
        <v>68</v>
      </c>
      <c r="IZ23" t="s">
        <v>68</v>
      </c>
      <c r="JA23" t="s">
        <v>68</v>
      </c>
      <c r="JB23" t="s">
        <v>68</v>
      </c>
      <c r="JC23" t="s">
        <v>68</v>
      </c>
      <c r="JD23" t="s">
        <v>68</v>
      </c>
      <c r="JE23" t="s">
        <v>68</v>
      </c>
      <c r="JF23" t="s">
        <v>68</v>
      </c>
      <c r="JG23" t="s">
        <v>68</v>
      </c>
      <c r="JH23" t="s">
        <v>68</v>
      </c>
      <c r="JI23" t="s">
        <v>68</v>
      </c>
      <c r="JJ23" t="s">
        <v>68</v>
      </c>
      <c r="JK23" t="s">
        <v>68</v>
      </c>
      <c r="JL23" t="s">
        <v>68</v>
      </c>
      <c r="JM23" t="s">
        <v>68</v>
      </c>
      <c r="JN23" t="s">
        <v>68</v>
      </c>
      <c r="JO23" t="s">
        <v>68</v>
      </c>
      <c r="JP23" t="s">
        <v>68</v>
      </c>
      <c r="JQ23" t="s">
        <v>68</v>
      </c>
      <c r="JR23" t="s">
        <v>68</v>
      </c>
      <c r="JS23" t="s">
        <v>68</v>
      </c>
      <c r="JT23" t="s">
        <v>68</v>
      </c>
      <c r="JU23" t="s">
        <v>68</v>
      </c>
      <c r="JV23" t="s">
        <v>68</v>
      </c>
      <c r="JW23" t="s">
        <v>68</v>
      </c>
      <c r="JX23" t="s">
        <v>68</v>
      </c>
      <c r="JY23" t="s">
        <v>68</v>
      </c>
      <c r="JZ23" t="s">
        <v>68</v>
      </c>
      <c r="KA23" t="s">
        <v>68</v>
      </c>
      <c r="KB23">
        <v>412025885</v>
      </c>
      <c r="KC23" t="s">
        <v>795</v>
      </c>
      <c r="KD23">
        <v>23</v>
      </c>
    </row>
    <row r="24" spans="1:290" x14ac:dyDescent="0.3">
      <c r="A24" s="1">
        <v>45019</v>
      </c>
      <c r="B24" t="s">
        <v>63</v>
      </c>
      <c r="C24" t="s">
        <v>64</v>
      </c>
      <c r="D24">
        <v>67</v>
      </c>
      <c r="E24" t="s">
        <v>82</v>
      </c>
      <c r="F24" t="s">
        <v>108</v>
      </c>
      <c r="G24" t="s">
        <v>108</v>
      </c>
      <c r="H24" t="s">
        <v>70</v>
      </c>
      <c r="I24" t="s">
        <v>68</v>
      </c>
      <c r="J24" t="s">
        <v>73</v>
      </c>
      <c r="K24" t="s">
        <v>64</v>
      </c>
      <c r="L24" t="s">
        <v>68</v>
      </c>
      <c r="M24" s="1">
        <v>44593</v>
      </c>
      <c r="N24" t="s">
        <v>109</v>
      </c>
      <c r="O24">
        <v>0</v>
      </c>
      <c r="P24">
        <v>1</v>
      </c>
      <c r="Q24">
        <v>0</v>
      </c>
      <c r="R24">
        <v>0</v>
      </c>
      <c r="S24">
        <v>0</v>
      </c>
      <c r="T24">
        <v>0</v>
      </c>
      <c r="U24">
        <v>0</v>
      </c>
      <c r="V24" t="s">
        <v>68</v>
      </c>
      <c r="W24">
        <v>1</v>
      </c>
      <c r="X24" t="s">
        <v>68</v>
      </c>
      <c r="Y24" t="s">
        <v>68</v>
      </c>
      <c r="Z24" t="s">
        <v>68</v>
      </c>
      <c r="AA24" t="s">
        <v>68</v>
      </c>
      <c r="AB24" t="s">
        <v>68</v>
      </c>
      <c r="AC24">
        <v>1</v>
      </c>
      <c r="AD24" t="s">
        <v>126</v>
      </c>
      <c r="AE24">
        <v>1</v>
      </c>
      <c r="AF24">
        <v>0</v>
      </c>
      <c r="AG24">
        <v>0</v>
      </c>
      <c r="AH24">
        <v>0</v>
      </c>
      <c r="AI24">
        <v>0</v>
      </c>
      <c r="AJ24">
        <v>0</v>
      </c>
      <c r="AK24">
        <v>0</v>
      </c>
      <c r="AL24">
        <v>0</v>
      </c>
      <c r="AM24" t="s">
        <v>68</v>
      </c>
      <c r="AN24">
        <v>4000</v>
      </c>
      <c r="AO24" t="s">
        <v>68</v>
      </c>
      <c r="AP24" t="s">
        <v>68</v>
      </c>
      <c r="AQ24" t="s">
        <v>64</v>
      </c>
      <c r="AR24" t="s">
        <v>73</v>
      </c>
      <c r="AS24" t="s">
        <v>73</v>
      </c>
      <c r="AT24" t="s">
        <v>68</v>
      </c>
      <c r="AU24" t="s">
        <v>72</v>
      </c>
      <c r="AV24">
        <v>1</v>
      </c>
      <c r="AW24">
        <v>1</v>
      </c>
      <c r="AX24">
        <v>1</v>
      </c>
      <c r="AY24">
        <v>1</v>
      </c>
      <c r="AZ24">
        <v>1</v>
      </c>
      <c r="BA24">
        <v>1</v>
      </c>
      <c r="BB24">
        <v>0</v>
      </c>
      <c r="BC24">
        <v>0</v>
      </c>
      <c r="BD24">
        <v>0</v>
      </c>
      <c r="BE24">
        <v>0</v>
      </c>
      <c r="BF24" t="s">
        <v>68</v>
      </c>
      <c r="BG24" t="s">
        <v>68</v>
      </c>
      <c r="BH24" t="s">
        <v>68</v>
      </c>
      <c r="BI24" t="s">
        <v>80</v>
      </c>
      <c r="BJ24" t="s">
        <v>68</v>
      </c>
      <c r="BK24" t="s">
        <v>68</v>
      </c>
      <c r="BL24" t="s">
        <v>68</v>
      </c>
      <c r="BM24" t="s">
        <v>68</v>
      </c>
      <c r="BN24" t="s">
        <v>68</v>
      </c>
      <c r="BO24" t="s">
        <v>68</v>
      </c>
      <c r="BP24" t="s">
        <v>68</v>
      </c>
      <c r="BQ24" t="s">
        <v>68</v>
      </c>
      <c r="BR24" t="s">
        <v>68</v>
      </c>
      <c r="BS24" t="s">
        <v>68</v>
      </c>
      <c r="BT24" t="s">
        <v>68</v>
      </c>
      <c r="BU24" t="s">
        <v>68</v>
      </c>
      <c r="BV24" t="s">
        <v>68</v>
      </c>
      <c r="BW24" t="s">
        <v>68</v>
      </c>
      <c r="BX24" t="s">
        <v>68</v>
      </c>
      <c r="BY24" t="s">
        <v>68</v>
      </c>
      <c r="BZ24" t="s">
        <v>68</v>
      </c>
      <c r="CA24" t="s">
        <v>68</v>
      </c>
      <c r="CB24" t="s">
        <v>68</v>
      </c>
      <c r="CC24" t="s">
        <v>68</v>
      </c>
      <c r="CD24" t="s">
        <v>68</v>
      </c>
      <c r="CE24" t="s">
        <v>68</v>
      </c>
      <c r="CF24" t="s">
        <v>68</v>
      </c>
      <c r="CG24" t="s">
        <v>68</v>
      </c>
      <c r="CH24" t="s">
        <v>68</v>
      </c>
      <c r="CI24" t="s">
        <v>68</v>
      </c>
      <c r="CJ24" t="s">
        <v>68</v>
      </c>
      <c r="CK24" t="s">
        <v>68</v>
      </c>
      <c r="CL24" t="s">
        <v>68</v>
      </c>
      <c r="CM24" t="s">
        <v>68</v>
      </c>
      <c r="CN24" t="s">
        <v>68</v>
      </c>
      <c r="CO24" t="s">
        <v>68</v>
      </c>
      <c r="CP24" t="s">
        <v>68</v>
      </c>
      <c r="CQ24" t="s">
        <v>68</v>
      </c>
      <c r="CR24" t="s">
        <v>68</v>
      </c>
      <c r="CS24" t="s">
        <v>68</v>
      </c>
      <c r="CT24" t="s">
        <v>68</v>
      </c>
      <c r="CU24" t="s">
        <v>68</v>
      </c>
      <c r="CV24" t="s">
        <v>68</v>
      </c>
      <c r="CW24" t="s">
        <v>68</v>
      </c>
      <c r="CX24" t="s">
        <v>68</v>
      </c>
      <c r="CY24" t="s">
        <v>80</v>
      </c>
      <c r="CZ24">
        <v>0</v>
      </c>
      <c r="DA24">
        <v>0</v>
      </c>
      <c r="DB24">
        <v>0</v>
      </c>
      <c r="DC24">
        <v>0</v>
      </c>
      <c r="DD24">
        <v>0</v>
      </c>
      <c r="DE24">
        <v>0</v>
      </c>
      <c r="DF24">
        <v>0</v>
      </c>
      <c r="DG24">
        <v>0</v>
      </c>
      <c r="DH24">
        <v>0</v>
      </c>
      <c r="DI24">
        <v>1</v>
      </c>
      <c r="DJ24">
        <v>0</v>
      </c>
      <c r="DK24">
        <v>0</v>
      </c>
      <c r="DL24" t="s">
        <v>68</v>
      </c>
      <c r="DM24" t="s">
        <v>68</v>
      </c>
      <c r="DN24" t="s">
        <v>68</v>
      </c>
      <c r="DO24" t="s">
        <v>68</v>
      </c>
      <c r="DP24" t="s">
        <v>68</v>
      </c>
      <c r="DQ24" t="s">
        <v>68</v>
      </c>
      <c r="DR24" t="s">
        <v>68</v>
      </c>
      <c r="DS24" t="s">
        <v>68</v>
      </c>
      <c r="DT24" t="s">
        <v>68</v>
      </c>
      <c r="DU24" t="s">
        <v>68</v>
      </c>
      <c r="DV24" t="s">
        <v>68</v>
      </c>
      <c r="DW24" t="s">
        <v>68</v>
      </c>
      <c r="DX24" t="s">
        <v>68</v>
      </c>
      <c r="DY24" t="s">
        <v>68</v>
      </c>
      <c r="DZ24" t="s">
        <v>68</v>
      </c>
      <c r="EA24" t="s">
        <v>68</v>
      </c>
      <c r="EB24" t="s">
        <v>68</v>
      </c>
      <c r="EC24" t="s">
        <v>68</v>
      </c>
      <c r="ED24" t="s">
        <v>68</v>
      </c>
      <c r="EE24" t="s">
        <v>68</v>
      </c>
      <c r="EF24" t="s">
        <v>68</v>
      </c>
      <c r="EG24" t="s">
        <v>68</v>
      </c>
      <c r="EH24" t="s">
        <v>68</v>
      </c>
      <c r="EI24" t="s">
        <v>68</v>
      </c>
      <c r="EJ24" t="s">
        <v>68</v>
      </c>
      <c r="EK24" t="s">
        <v>68</v>
      </c>
      <c r="EL24" t="s">
        <v>68</v>
      </c>
      <c r="EM24" t="s">
        <v>68</v>
      </c>
      <c r="EN24" t="s">
        <v>68</v>
      </c>
      <c r="EO24" t="s">
        <v>78</v>
      </c>
      <c r="EP24" t="s">
        <v>68</v>
      </c>
      <c r="EQ24" t="s">
        <v>68</v>
      </c>
      <c r="ER24" t="s">
        <v>718</v>
      </c>
      <c r="ES24" t="s">
        <v>68</v>
      </c>
      <c r="ET24" t="s">
        <v>68</v>
      </c>
      <c r="EU24" t="s">
        <v>68</v>
      </c>
      <c r="EV24" t="s">
        <v>68</v>
      </c>
      <c r="EW24" t="s">
        <v>68</v>
      </c>
      <c r="EX24" t="s">
        <v>68</v>
      </c>
      <c r="EY24" t="s">
        <v>68</v>
      </c>
      <c r="EZ24" t="s">
        <v>68</v>
      </c>
      <c r="FA24" t="s">
        <v>68</v>
      </c>
      <c r="FB24" t="s">
        <v>68</v>
      </c>
      <c r="FC24" t="s">
        <v>68</v>
      </c>
      <c r="FD24" t="s">
        <v>68</v>
      </c>
      <c r="FE24" t="s">
        <v>68</v>
      </c>
      <c r="FF24" t="s">
        <v>68</v>
      </c>
      <c r="FG24" t="s">
        <v>68</v>
      </c>
      <c r="FH24" t="s">
        <v>68</v>
      </c>
      <c r="FI24" t="s">
        <v>80</v>
      </c>
      <c r="FJ24">
        <v>0</v>
      </c>
      <c r="FK24">
        <v>0</v>
      </c>
      <c r="FL24">
        <v>0</v>
      </c>
      <c r="FM24">
        <v>0</v>
      </c>
      <c r="FN24">
        <v>1</v>
      </c>
      <c r="FO24">
        <v>0</v>
      </c>
      <c r="FP24" t="s">
        <v>68</v>
      </c>
      <c r="FQ24">
        <v>0</v>
      </c>
      <c r="FR24" t="s">
        <v>68</v>
      </c>
      <c r="FS24" t="s">
        <v>68</v>
      </c>
      <c r="FT24" t="s">
        <v>68</v>
      </c>
      <c r="FU24" t="s">
        <v>68</v>
      </c>
      <c r="FV24" t="s">
        <v>68</v>
      </c>
      <c r="FW24" t="s">
        <v>68</v>
      </c>
      <c r="FX24" t="s">
        <v>68</v>
      </c>
      <c r="FY24" t="s">
        <v>68</v>
      </c>
      <c r="FZ24" t="s">
        <v>68</v>
      </c>
      <c r="GA24" t="s">
        <v>68</v>
      </c>
      <c r="GB24" t="s">
        <v>68</v>
      </c>
      <c r="GC24" t="s">
        <v>68</v>
      </c>
      <c r="GD24" t="s">
        <v>68</v>
      </c>
      <c r="GE24" t="s">
        <v>68</v>
      </c>
      <c r="GF24" t="s">
        <v>68</v>
      </c>
      <c r="GG24" t="s">
        <v>68</v>
      </c>
      <c r="GH24" t="s">
        <v>68</v>
      </c>
      <c r="GI24" t="s">
        <v>74</v>
      </c>
      <c r="GJ24">
        <v>1</v>
      </c>
      <c r="GK24">
        <v>0</v>
      </c>
      <c r="GL24">
        <v>0</v>
      </c>
      <c r="GM24">
        <v>0</v>
      </c>
      <c r="GN24">
        <v>0</v>
      </c>
      <c r="GO24">
        <v>0</v>
      </c>
      <c r="GP24">
        <v>0</v>
      </c>
      <c r="GQ24">
        <v>0</v>
      </c>
      <c r="GR24">
        <v>0</v>
      </c>
      <c r="GS24" t="s">
        <v>68</v>
      </c>
      <c r="GT24" t="s">
        <v>68</v>
      </c>
      <c r="GU24" t="s">
        <v>73</v>
      </c>
      <c r="GV24" t="s">
        <v>796</v>
      </c>
      <c r="GW24">
        <v>0</v>
      </c>
      <c r="GX24">
        <v>0</v>
      </c>
      <c r="GY24">
        <v>1</v>
      </c>
      <c r="GZ24">
        <v>0</v>
      </c>
      <c r="HA24">
        <v>0</v>
      </c>
      <c r="HB24">
        <v>0</v>
      </c>
      <c r="HC24">
        <v>0</v>
      </c>
      <c r="HD24">
        <v>0</v>
      </c>
      <c r="HE24">
        <v>0</v>
      </c>
      <c r="HF24">
        <v>0</v>
      </c>
      <c r="HG24" t="s">
        <v>68</v>
      </c>
      <c r="HH24" t="s">
        <v>80</v>
      </c>
      <c r="HI24" t="s">
        <v>68</v>
      </c>
      <c r="HJ24" t="s">
        <v>73</v>
      </c>
      <c r="HK24" t="s">
        <v>68</v>
      </c>
      <c r="HL24" t="s">
        <v>68</v>
      </c>
      <c r="HM24" t="s">
        <v>68</v>
      </c>
      <c r="HN24" t="s">
        <v>68</v>
      </c>
      <c r="HO24" t="s">
        <v>68</v>
      </c>
      <c r="HP24" t="s">
        <v>68</v>
      </c>
      <c r="HQ24" t="s">
        <v>68</v>
      </c>
      <c r="HR24" t="s">
        <v>68</v>
      </c>
      <c r="HS24" t="s">
        <v>68</v>
      </c>
      <c r="HT24" t="s">
        <v>68</v>
      </c>
      <c r="HU24" t="s">
        <v>102</v>
      </c>
      <c r="HV24" t="s">
        <v>112</v>
      </c>
      <c r="HW24">
        <v>0</v>
      </c>
      <c r="HX24">
        <v>0</v>
      </c>
      <c r="HY24">
        <v>0</v>
      </c>
      <c r="HZ24">
        <v>0</v>
      </c>
      <c r="IA24">
        <v>0</v>
      </c>
      <c r="IB24">
        <v>0</v>
      </c>
      <c r="IC24">
        <v>0</v>
      </c>
      <c r="ID24">
        <v>0</v>
      </c>
      <c r="IE24">
        <v>1</v>
      </c>
      <c r="IF24" t="s">
        <v>797</v>
      </c>
      <c r="IG24" t="s">
        <v>68</v>
      </c>
      <c r="IH24" t="s">
        <v>68</v>
      </c>
      <c r="II24" t="s">
        <v>112</v>
      </c>
      <c r="IJ24">
        <v>0</v>
      </c>
      <c r="IK24">
        <v>0</v>
      </c>
      <c r="IL24">
        <v>0</v>
      </c>
      <c r="IM24">
        <v>0</v>
      </c>
      <c r="IN24">
        <v>0</v>
      </c>
      <c r="IO24">
        <v>1</v>
      </c>
      <c r="IP24" t="s">
        <v>149</v>
      </c>
      <c r="IQ24" t="s">
        <v>80</v>
      </c>
      <c r="IR24" t="s">
        <v>73</v>
      </c>
      <c r="IS24" t="s">
        <v>68</v>
      </c>
      <c r="IT24" t="s">
        <v>68</v>
      </c>
      <c r="IU24" t="s">
        <v>68</v>
      </c>
      <c r="IV24" t="s">
        <v>68</v>
      </c>
      <c r="IW24" t="s">
        <v>80</v>
      </c>
      <c r="IX24" t="s">
        <v>68</v>
      </c>
      <c r="IY24" t="s">
        <v>68</v>
      </c>
      <c r="IZ24" t="s">
        <v>68</v>
      </c>
      <c r="JA24" t="s">
        <v>68</v>
      </c>
      <c r="JB24" t="s">
        <v>68</v>
      </c>
      <c r="JC24" t="s">
        <v>68</v>
      </c>
      <c r="JD24" t="s">
        <v>68</v>
      </c>
      <c r="JE24" t="s">
        <v>68</v>
      </c>
      <c r="JF24" t="s">
        <v>68</v>
      </c>
      <c r="JG24" t="s">
        <v>68</v>
      </c>
      <c r="JH24" t="s">
        <v>68</v>
      </c>
      <c r="JI24" t="s">
        <v>68</v>
      </c>
      <c r="JJ24" t="s">
        <v>68</v>
      </c>
      <c r="JK24" t="s">
        <v>68</v>
      </c>
      <c r="JL24" t="s">
        <v>68</v>
      </c>
      <c r="JM24" t="s">
        <v>68</v>
      </c>
      <c r="JN24" t="s">
        <v>68</v>
      </c>
      <c r="JO24" t="s">
        <v>68</v>
      </c>
      <c r="JP24" t="s">
        <v>68</v>
      </c>
      <c r="JQ24" t="s">
        <v>68</v>
      </c>
      <c r="JR24" t="s">
        <v>68</v>
      </c>
      <c r="JS24" t="s">
        <v>68</v>
      </c>
      <c r="JT24" t="s">
        <v>68</v>
      </c>
      <c r="JU24" t="s">
        <v>68</v>
      </c>
      <c r="JV24" t="s">
        <v>68</v>
      </c>
      <c r="JW24" t="s">
        <v>68</v>
      </c>
      <c r="JX24" t="s">
        <v>68</v>
      </c>
      <c r="JY24" t="s">
        <v>68</v>
      </c>
      <c r="JZ24" t="s">
        <v>68</v>
      </c>
      <c r="KA24" t="s">
        <v>68</v>
      </c>
      <c r="KB24">
        <v>412026542</v>
      </c>
      <c r="KC24" t="s">
        <v>798</v>
      </c>
      <c r="KD24">
        <v>24</v>
      </c>
    </row>
    <row r="25" spans="1:290" x14ac:dyDescent="0.3">
      <c r="A25" s="1">
        <v>45020</v>
      </c>
      <c r="B25" t="s">
        <v>124</v>
      </c>
      <c r="C25" t="s">
        <v>64</v>
      </c>
      <c r="D25">
        <v>36</v>
      </c>
      <c r="E25" t="s">
        <v>82</v>
      </c>
      <c r="F25" t="s">
        <v>697</v>
      </c>
      <c r="G25" t="s">
        <v>697</v>
      </c>
      <c r="H25" t="s">
        <v>70</v>
      </c>
      <c r="I25" t="s">
        <v>68</v>
      </c>
      <c r="J25" t="s">
        <v>73</v>
      </c>
      <c r="K25" t="s">
        <v>64</v>
      </c>
      <c r="L25" t="s">
        <v>68</v>
      </c>
      <c r="M25" s="1">
        <v>43952</v>
      </c>
      <c r="N25" t="s">
        <v>69</v>
      </c>
      <c r="O25">
        <v>0</v>
      </c>
      <c r="P25">
        <v>0</v>
      </c>
      <c r="Q25">
        <v>1</v>
      </c>
      <c r="R25">
        <v>0</v>
      </c>
      <c r="S25">
        <v>0</v>
      </c>
      <c r="T25">
        <v>0</v>
      </c>
      <c r="U25">
        <v>0</v>
      </c>
      <c r="V25" t="s">
        <v>68</v>
      </c>
      <c r="W25" t="s">
        <v>68</v>
      </c>
      <c r="X25">
        <v>1</v>
      </c>
      <c r="Y25">
        <v>1</v>
      </c>
      <c r="Z25" t="s">
        <v>68</v>
      </c>
      <c r="AA25" t="s">
        <v>68</v>
      </c>
      <c r="AB25" t="s">
        <v>68</v>
      </c>
      <c r="AC25">
        <v>1</v>
      </c>
      <c r="AD25" t="s">
        <v>71</v>
      </c>
      <c r="AE25">
        <v>0</v>
      </c>
      <c r="AF25">
        <v>1</v>
      </c>
      <c r="AG25">
        <v>0</v>
      </c>
      <c r="AH25">
        <v>0</v>
      </c>
      <c r="AI25">
        <v>0</v>
      </c>
      <c r="AJ25">
        <v>0</v>
      </c>
      <c r="AK25">
        <v>0</v>
      </c>
      <c r="AL25">
        <v>0</v>
      </c>
      <c r="AM25" t="s">
        <v>68</v>
      </c>
      <c r="AN25" t="s">
        <v>68</v>
      </c>
      <c r="AO25">
        <v>200</v>
      </c>
      <c r="AP25" t="s">
        <v>68</v>
      </c>
      <c r="AQ25" t="s">
        <v>73</v>
      </c>
      <c r="AR25" t="s">
        <v>64</v>
      </c>
      <c r="AS25" t="s">
        <v>64</v>
      </c>
      <c r="AT25" t="s">
        <v>397</v>
      </c>
      <c r="AU25" t="s">
        <v>72</v>
      </c>
      <c r="AV25">
        <v>1</v>
      </c>
      <c r="AW25">
        <v>1</v>
      </c>
      <c r="AX25">
        <v>1</v>
      </c>
      <c r="AY25">
        <v>1</v>
      </c>
      <c r="AZ25">
        <v>1</v>
      </c>
      <c r="BA25">
        <v>1</v>
      </c>
      <c r="BB25">
        <v>0</v>
      </c>
      <c r="BC25">
        <v>0</v>
      </c>
      <c r="BD25">
        <v>0</v>
      </c>
      <c r="BE25">
        <v>0</v>
      </c>
      <c r="BF25" t="s">
        <v>68</v>
      </c>
      <c r="BG25" t="s">
        <v>68</v>
      </c>
      <c r="BH25" t="s">
        <v>68</v>
      </c>
      <c r="BI25" t="s">
        <v>73</v>
      </c>
      <c r="BJ25" t="s">
        <v>68</v>
      </c>
      <c r="BK25" t="s">
        <v>68</v>
      </c>
      <c r="BL25" t="s">
        <v>68</v>
      </c>
      <c r="BM25" t="s">
        <v>68</v>
      </c>
      <c r="BN25" t="s">
        <v>68</v>
      </c>
      <c r="BO25" t="s">
        <v>68</v>
      </c>
      <c r="BP25" t="s">
        <v>68</v>
      </c>
      <c r="BQ25" t="s">
        <v>68</v>
      </c>
      <c r="BR25" t="s">
        <v>68</v>
      </c>
      <c r="BS25" t="s">
        <v>68</v>
      </c>
      <c r="BT25" t="s">
        <v>68</v>
      </c>
      <c r="BU25" t="s">
        <v>68</v>
      </c>
      <c r="BV25" t="s">
        <v>68</v>
      </c>
      <c r="BW25" t="s">
        <v>68</v>
      </c>
      <c r="BX25" t="s">
        <v>68</v>
      </c>
      <c r="BY25" t="s">
        <v>68</v>
      </c>
      <c r="BZ25" t="s">
        <v>68</v>
      </c>
      <c r="CA25" t="s">
        <v>68</v>
      </c>
      <c r="CB25" t="s">
        <v>68</v>
      </c>
      <c r="CC25" t="s">
        <v>68</v>
      </c>
      <c r="CD25" t="s">
        <v>68</v>
      </c>
      <c r="CE25" t="s">
        <v>68</v>
      </c>
      <c r="CF25" t="s">
        <v>68</v>
      </c>
      <c r="CG25" t="s">
        <v>68</v>
      </c>
      <c r="CH25" t="s">
        <v>68</v>
      </c>
      <c r="CI25" t="s">
        <v>68</v>
      </c>
      <c r="CJ25" t="s">
        <v>68</v>
      </c>
      <c r="CK25" t="s">
        <v>68</v>
      </c>
      <c r="CL25" t="s">
        <v>68</v>
      </c>
      <c r="CM25" t="s">
        <v>68</v>
      </c>
      <c r="CN25" t="s">
        <v>68</v>
      </c>
      <c r="CO25" t="s">
        <v>68</v>
      </c>
      <c r="CP25" t="s">
        <v>68</v>
      </c>
      <c r="CQ25" t="s">
        <v>68</v>
      </c>
      <c r="CR25" t="s">
        <v>68</v>
      </c>
      <c r="CS25" t="s">
        <v>68</v>
      </c>
      <c r="CT25" t="s">
        <v>68</v>
      </c>
      <c r="CU25" t="s">
        <v>68</v>
      </c>
      <c r="CV25" t="s">
        <v>68</v>
      </c>
      <c r="CW25" t="s">
        <v>68</v>
      </c>
      <c r="CX25" t="s">
        <v>68</v>
      </c>
      <c r="CY25" t="s">
        <v>726</v>
      </c>
      <c r="CZ25">
        <v>0</v>
      </c>
      <c r="DA25">
        <v>0</v>
      </c>
      <c r="DB25">
        <v>0</v>
      </c>
      <c r="DC25">
        <v>0</v>
      </c>
      <c r="DD25">
        <v>0</v>
      </c>
      <c r="DE25">
        <v>0</v>
      </c>
      <c r="DF25">
        <v>0</v>
      </c>
      <c r="DG25">
        <v>1</v>
      </c>
      <c r="DH25">
        <v>0</v>
      </c>
      <c r="DI25">
        <v>0</v>
      </c>
      <c r="DJ25">
        <v>0</v>
      </c>
      <c r="DK25">
        <v>0</v>
      </c>
      <c r="DL25" t="s">
        <v>68</v>
      </c>
      <c r="DM25" t="s">
        <v>68</v>
      </c>
      <c r="DN25" t="s">
        <v>68</v>
      </c>
      <c r="DO25" t="s">
        <v>68</v>
      </c>
      <c r="DP25" t="s">
        <v>68</v>
      </c>
      <c r="DQ25" t="s">
        <v>68</v>
      </c>
      <c r="DR25" t="s">
        <v>68</v>
      </c>
      <c r="DS25" t="s">
        <v>68</v>
      </c>
      <c r="DT25" t="s">
        <v>68</v>
      </c>
      <c r="DU25" t="s">
        <v>68</v>
      </c>
      <c r="DV25" t="s">
        <v>68</v>
      </c>
      <c r="DW25" t="s">
        <v>68</v>
      </c>
      <c r="DX25" t="s">
        <v>68</v>
      </c>
      <c r="DY25" t="s">
        <v>68</v>
      </c>
      <c r="DZ25" t="s">
        <v>68</v>
      </c>
      <c r="EA25" t="s">
        <v>68</v>
      </c>
      <c r="EB25" t="s">
        <v>68</v>
      </c>
      <c r="EC25" t="s">
        <v>68</v>
      </c>
      <c r="ED25" t="s">
        <v>68</v>
      </c>
      <c r="EE25" t="s">
        <v>68</v>
      </c>
      <c r="EF25" t="s">
        <v>68</v>
      </c>
      <c r="EG25" t="s">
        <v>68</v>
      </c>
      <c r="EH25" t="s">
        <v>68</v>
      </c>
      <c r="EI25" t="s">
        <v>68</v>
      </c>
      <c r="EJ25" t="s">
        <v>68</v>
      </c>
      <c r="EK25" t="s">
        <v>68</v>
      </c>
      <c r="EL25" t="s">
        <v>68</v>
      </c>
      <c r="EM25" t="s">
        <v>68</v>
      </c>
      <c r="EN25" t="s">
        <v>68</v>
      </c>
      <c r="EO25" t="s">
        <v>686</v>
      </c>
      <c r="EP25" t="s">
        <v>68</v>
      </c>
      <c r="EQ25" t="s">
        <v>64</v>
      </c>
      <c r="ER25" t="s">
        <v>68</v>
      </c>
      <c r="ES25" t="s">
        <v>73</v>
      </c>
      <c r="ET25" t="s">
        <v>799</v>
      </c>
      <c r="EU25">
        <v>1</v>
      </c>
      <c r="EV25">
        <v>1</v>
      </c>
      <c r="EW25">
        <v>1</v>
      </c>
      <c r="EX25">
        <v>1</v>
      </c>
      <c r="EY25">
        <v>0</v>
      </c>
      <c r="EZ25">
        <v>1</v>
      </c>
      <c r="FA25">
        <v>0</v>
      </c>
      <c r="FB25">
        <v>1</v>
      </c>
      <c r="FC25">
        <v>1</v>
      </c>
      <c r="FD25">
        <v>0</v>
      </c>
      <c r="FE25">
        <v>0</v>
      </c>
      <c r="FF25">
        <v>0</v>
      </c>
      <c r="FG25">
        <v>0</v>
      </c>
      <c r="FH25" t="s">
        <v>68</v>
      </c>
      <c r="FI25" t="s">
        <v>757</v>
      </c>
      <c r="FJ25">
        <v>0</v>
      </c>
      <c r="FK25">
        <v>0</v>
      </c>
      <c r="FL25">
        <v>1</v>
      </c>
      <c r="FM25">
        <v>0</v>
      </c>
      <c r="FN25">
        <v>0</v>
      </c>
      <c r="FO25">
        <v>0</v>
      </c>
      <c r="FP25">
        <v>1</v>
      </c>
      <c r="FQ25">
        <v>0</v>
      </c>
      <c r="FR25" t="s">
        <v>68</v>
      </c>
      <c r="FS25" t="s">
        <v>73</v>
      </c>
      <c r="FT25" t="s">
        <v>758</v>
      </c>
      <c r="FU25">
        <v>0</v>
      </c>
      <c r="FV25">
        <v>0</v>
      </c>
      <c r="FW25">
        <v>0</v>
      </c>
      <c r="FX25">
        <v>1</v>
      </c>
      <c r="FY25">
        <v>0</v>
      </c>
      <c r="FZ25">
        <v>0</v>
      </c>
      <c r="GA25">
        <v>0</v>
      </c>
      <c r="GB25">
        <v>0</v>
      </c>
      <c r="GC25">
        <v>0</v>
      </c>
      <c r="GD25">
        <v>0</v>
      </c>
      <c r="GE25">
        <v>0</v>
      </c>
      <c r="GF25">
        <v>0</v>
      </c>
      <c r="GG25" t="s">
        <v>68</v>
      </c>
      <c r="GH25" t="s">
        <v>73</v>
      </c>
      <c r="GI25" t="s">
        <v>74</v>
      </c>
      <c r="GJ25">
        <v>1</v>
      </c>
      <c r="GK25">
        <v>0</v>
      </c>
      <c r="GL25">
        <v>0</v>
      </c>
      <c r="GM25">
        <v>0</v>
      </c>
      <c r="GN25">
        <v>0</v>
      </c>
      <c r="GO25">
        <v>0</v>
      </c>
      <c r="GP25">
        <v>0</v>
      </c>
      <c r="GQ25">
        <v>0</v>
      </c>
      <c r="GR25">
        <v>0</v>
      </c>
      <c r="GS25" t="s">
        <v>68</v>
      </c>
      <c r="GT25" t="s">
        <v>68</v>
      </c>
      <c r="GU25" t="s">
        <v>73</v>
      </c>
      <c r="GV25" t="s">
        <v>800</v>
      </c>
      <c r="GW25">
        <v>1</v>
      </c>
      <c r="GX25">
        <v>0</v>
      </c>
      <c r="GY25">
        <v>0</v>
      </c>
      <c r="GZ25">
        <v>0</v>
      </c>
      <c r="HA25">
        <v>0</v>
      </c>
      <c r="HB25">
        <v>0</v>
      </c>
      <c r="HC25">
        <v>0</v>
      </c>
      <c r="HD25">
        <v>0</v>
      </c>
      <c r="HE25">
        <v>0</v>
      </c>
      <c r="HF25">
        <v>0</v>
      </c>
      <c r="HG25" t="s">
        <v>68</v>
      </c>
      <c r="HH25" t="s">
        <v>682</v>
      </c>
      <c r="HI25" t="s">
        <v>68</v>
      </c>
      <c r="HJ25" t="s">
        <v>73</v>
      </c>
      <c r="HK25" t="s">
        <v>68</v>
      </c>
      <c r="HL25" t="s">
        <v>68</v>
      </c>
      <c r="HM25" t="s">
        <v>68</v>
      </c>
      <c r="HN25" t="s">
        <v>68</v>
      </c>
      <c r="HO25" t="s">
        <v>68</v>
      </c>
      <c r="HP25" t="s">
        <v>68</v>
      </c>
      <c r="HQ25" t="s">
        <v>68</v>
      </c>
      <c r="HR25" t="s">
        <v>68</v>
      </c>
      <c r="HS25" t="s">
        <v>68</v>
      </c>
      <c r="HT25" t="s">
        <v>68</v>
      </c>
      <c r="HU25" t="s">
        <v>88</v>
      </c>
      <c r="HV25" t="s">
        <v>801</v>
      </c>
      <c r="HW25">
        <v>1</v>
      </c>
      <c r="HX25">
        <v>0</v>
      </c>
      <c r="HY25">
        <v>0</v>
      </c>
      <c r="HZ25">
        <v>0</v>
      </c>
      <c r="IA25">
        <v>1</v>
      </c>
      <c r="IB25">
        <v>0</v>
      </c>
      <c r="IC25">
        <v>0</v>
      </c>
      <c r="ID25">
        <v>0</v>
      </c>
      <c r="IE25">
        <v>0</v>
      </c>
      <c r="IF25" t="s">
        <v>68</v>
      </c>
      <c r="IG25" t="s">
        <v>68</v>
      </c>
      <c r="IH25" t="s">
        <v>68</v>
      </c>
      <c r="II25" t="s">
        <v>708</v>
      </c>
      <c r="IJ25">
        <v>1</v>
      </c>
      <c r="IK25">
        <v>0</v>
      </c>
      <c r="IL25">
        <v>0</v>
      </c>
      <c r="IM25">
        <v>0</v>
      </c>
      <c r="IN25">
        <v>0</v>
      </c>
      <c r="IO25">
        <v>0</v>
      </c>
      <c r="IP25" t="s">
        <v>68</v>
      </c>
      <c r="IQ25" t="s">
        <v>73</v>
      </c>
      <c r="IR25" t="s">
        <v>73</v>
      </c>
      <c r="IS25" t="s">
        <v>68</v>
      </c>
      <c r="IT25" t="s">
        <v>68</v>
      </c>
      <c r="IU25" t="s">
        <v>68</v>
      </c>
      <c r="IV25" t="s">
        <v>68</v>
      </c>
      <c r="IW25" t="s">
        <v>80</v>
      </c>
      <c r="IX25" t="s">
        <v>68</v>
      </c>
      <c r="IY25" t="s">
        <v>68</v>
      </c>
      <c r="IZ25" t="s">
        <v>68</v>
      </c>
      <c r="JA25" t="s">
        <v>68</v>
      </c>
      <c r="JB25" t="s">
        <v>68</v>
      </c>
      <c r="JC25" t="s">
        <v>68</v>
      </c>
      <c r="JD25" t="s">
        <v>68</v>
      </c>
      <c r="JE25" t="s">
        <v>68</v>
      </c>
      <c r="JF25" t="s">
        <v>68</v>
      </c>
      <c r="JG25" t="s">
        <v>68</v>
      </c>
      <c r="JH25" t="s">
        <v>68</v>
      </c>
      <c r="JI25" t="s">
        <v>68</v>
      </c>
      <c r="JJ25" t="s">
        <v>68</v>
      </c>
      <c r="JK25" t="s">
        <v>68</v>
      </c>
      <c r="JL25" t="s">
        <v>68</v>
      </c>
      <c r="JM25" t="s">
        <v>68</v>
      </c>
      <c r="JN25" t="s">
        <v>68</v>
      </c>
      <c r="JO25" t="s">
        <v>68</v>
      </c>
      <c r="JP25" t="s">
        <v>68</v>
      </c>
      <c r="JQ25" t="s">
        <v>68</v>
      </c>
      <c r="JR25" t="s">
        <v>68</v>
      </c>
      <c r="JS25" t="s">
        <v>68</v>
      </c>
      <c r="JT25" t="s">
        <v>68</v>
      </c>
      <c r="JU25" t="s">
        <v>68</v>
      </c>
      <c r="JV25" t="s">
        <v>68</v>
      </c>
      <c r="JW25" t="s">
        <v>68</v>
      </c>
      <c r="JX25" t="s">
        <v>68</v>
      </c>
      <c r="JY25" t="s">
        <v>68</v>
      </c>
      <c r="JZ25" t="s">
        <v>68</v>
      </c>
      <c r="KA25" t="s">
        <v>68</v>
      </c>
      <c r="KB25">
        <v>412407129</v>
      </c>
      <c r="KC25" t="s">
        <v>802</v>
      </c>
      <c r="KD25">
        <v>25</v>
      </c>
    </row>
    <row r="26" spans="1:290" x14ac:dyDescent="0.3">
      <c r="A26" s="1">
        <v>45020</v>
      </c>
      <c r="B26" t="s">
        <v>63</v>
      </c>
      <c r="C26" t="s">
        <v>64</v>
      </c>
      <c r="D26">
        <v>58</v>
      </c>
      <c r="E26" t="s">
        <v>65</v>
      </c>
      <c r="F26" t="s">
        <v>108</v>
      </c>
      <c r="G26" t="s">
        <v>108</v>
      </c>
      <c r="H26" t="s">
        <v>70</v>
      </c>
      <c r="I26" t="s">
        <v>68</v>
      </c>
      <c r="J26" t="s">
        <v>73</v>
      </c>
      <c r="K26" t="s">
        <v>64</v>
      </c>
      <c r="L26" t="s">
        <v>68</v>
      </c>
      <c r="M26" s="1">
        <v>44682</v>
      </c>
      <c r="N26" t="s">
        <v>69</v>
      </c>
      <c r="O26">
        <v>0</v>
      </c>
      <c r="P26">
        <v>0</v>
      </c>
      <c r="Q26">
        <v>1</v>
      </c>
      <c r="R26">
        <v>0</v>
      </c>
      <c r="S26">
        <v>0</v>
      </c>
      <c r="T26">
        <v>0</v>
      </c>
      <c r="U26">
        <v>0</v>
      </c>
      <c r="V26" t="s">
        <v>68</v>
      </c>
      <c r="W26" t="s">
        <v>68</v>
      </c>
      <c r="X26">
        <v>1</v>
      </c>
      <c r="Y26">
        <v>3</v>
      </c>
      <c r="Z26" t="s">
        <v>68</v>
      </c>
      <c r="AA26" t="s">
        <v>68</v>
      </c>
      <c r="AB26" t="s">
        <v>68</v>
      </c>
      <c r="AC26">
        <v>1</v>
      </c>
      <c r="AD26" t="s">
        <v>126</v>
      </c>
      <c r="AE26">
        <v>1</v>
      </c>
      <c r="AF26">
        <v>0</v>
      </c>
      <c r="AG26">
        <v>0</v>
      </c>
      <c r="AH26">
        <v>0</v>
      </c>
      <c r="AI26">
        <v>0</v>
      </c>
      <c r="AJ26">
        <v>0</v>
      </c>
      <c r="AK26">
        <v>0</v>
      </c>
      <c r="AL26">
        <v>0</v>
      </c>
      <c r="AM26" t="s">
        <v>68</v>
      </c>
      <c r="AN26" t="s">
        <v>68</v>
      </c>
      <c r="AO26">
        <v>4000</v>
      </c>
      <c r="AP26" t="s">
        <v>68</v>
      </c>
      <c r="AQ26" t="s">
        <v>64</v>
      </c>
      <c r="AR26" t="s">
        <v>73</v>
      </c>
      <c r="AS26" t="s">
        <v>73</v>
      </c>
      <c r="AT26" t="s">
        <v>68</v>
      </c>
      <c r="AU26" t="s">
        <v>72</v>
      </c>
      <c r="AV26">
        <v>1</v>
      </c>
      <c r="AW26">
        <v>1</v>
      </c>
      <c r="AX26">
        <v>1</v>
      </c>
      <c r="AY26">
        <v>1</v>
      </c>
      <c r="AZ26">
        <v>1</v>
      </c>
      <c r="BA26">
        <v>1</v>
      </c>
      <c r="BB26">
        <v>0</v>
      </c>
      <c r="BC26">
        <v>0</v>
      </c>
      <c r="BD26">
        <v>0</v>
      </c>
      <c r="BE26">
        <v>0</v>
      </c>
      <c r="BF26" t="s">
        <v>68</v>
      </c>
      <c r="BG26" t="s">
        <v>68</v>
      </c>
      <c r="BH26" t="s">
        <v>68</v>
      </c>
      <c r="BI26" t="s">
        <v>80</v>
      </c>
      <c r="BJ26" t="s">
        <v>68</v>
      </c>
      <c r="BK26" t="s">
        <v>68</v>
      </c>
      <c r="BL26" t="s">
        <v>68</v>
      </c>
      <c r="BM26" t="s">
        <v>68</v>
      </c>
      <c r="BN26" t="s">
        <v>68</v>
      </c>
      <c r="BO26" t="s">
        <v>68</v>
      </c>
      <c r="BP26" t="s">
        <v>68</v>
      </c>
      <c r="BQ26" t="s">
        <v>68</v>
      </c>
      <c r="BR26" t="s">
        <v>68</v>
      </c>
      <c r="BS26" t="s">
        <v>68</v>
      </c>
      <c r="BT26" t="s">
        <v>68</v>
      </c>
      <c r="BU26" t="s">
        <v>68</v>
      </c>
      <c r="BV26" t="s">
        <v>68</v>
      </c>
      <c r="BW26" t="s">
        <v>68</v>
      </c>
      <c r="BX26" t="s">
        <v>68</v>
      </c>
      <c r="BY26" t="s">
        <v>68</v>
      </c>
      <c r="BZ26" t="s">
        <v>68</v>
      </c>
      <c r="CA26" t="s">
        <v>68</v>
      </c>
      <c r="CB26" t="s">
        <v>68</v>
      </c>
      <c r="CC26" t="s">
        <v>68</v>
      </c>
      <c r="CD26" t="s">
        <v>68</v>
      </c>
      <c r="CE26" t="s">
        <v>68</v>
      </c>
      <c r="CF26" t="s">
        <v>68</v>
      </c>
      <c r="CG26" t="s">
        <v>68</v>
      </c>
      <c r="CH26" t="s">
        <v>68</v>
      </c>
      <c r="CI26" t="s">
        <v>68</v>
      </c>
      <c r="CJ26" t="s">
        <v>68</v>
      </c>
      <c r="CK26" t="s">
        <v>68</v>
      </c>
      <c r="CL26" t="s">
        <v>68</v>
      </c>
      <c r="CM26" t="s">
        <v>68</v>
      </c>
      <c r="CN26" t="s">
        <v>68</v>
      </c>
      <c r="CO26" t="s">
        <v>68</v>
      </c>
      <c r="CP26" t="s">
        <v>68</v>
      </c>
      <c r="CQ26" t="s">
        <v>68</v>
      </c>
      <c r="CR26" t="s">
        <v>68</v>
      </c>
      <c r="CS26" t="s">
        <v>68</v>
      </c>
      <c r="CT26" t="s">
        <v>68</v>
      </c>
      <c r="CU26" t="s">
        <v>68</v>
      </c>
      <c r="CV26" t="s">
        <v>68</v>
      </c>
      <c r="CW26" t="s">
        <v>68</v>
      </c>
      <c r="CX26" t="s">
        <v>68</v>
      </c>
      <c r="CY26" t="s">
        <v>112</v>
      </c>
      <c r="CZ26">
        <v>0</v>
      </c>
      <c r="DA26">
        <v>0</v>
      </c>
      <c r="DB26">
        <v>0</v>
      </c>
      <c r="DC26">
        <v>0</v>
      </c>
      <c r="DD26">
        <v>0</v>
      </c>
      <c r="DE26">
        <v>0</v>
      </c>
      <c r="DF26">
        <v>0</v>
      </c>
      <c r="DG26">
        <v>0</v>
      </c>
      <c r="DH26">
        <v>0</v>
      </c>
      <c r="DI26">
        <v>0</v>
      </c>
      <c r="DJ26">
        <v>0</v>
      </c>
      <c r="DK26">
        <v>1</v>
      </c>
      <c r="DL26" t="s">
        <v>803</v>
      </c>
      <c r="DM26" t="s">
        <v>68</v>
      </c>
      <c r="DN26" t="s">
        <v>68</v>
      </c>
      <c r="DO26" t="s">
        <v>68</v>
      </c>
      <c r="DP26" t="s">
        <v>68</v>
      </c>
      <c r="DQ26" t="s">
        <v>68</v>
      </c>
      <c r="DR26" t="s">
        <v>68</v>
      </c>
      <c r="DS26" t="s">
        <v>68</v>
      </c>
      <c r="DT26" t="s">
        <v>68</v>
      </c>
      <c r="DU26" t="s">
        <v>68</v>
      </c>
      <c r="DV26" t="s">
        <v>68</v>
      </c>
      <c r="DW26" t="s">
        <v>68</v>
      </c>
      <c r="DX26" t="s">
        <v>68</v>
      </c>
      <c r="DY26" t="s">
        <v>68</v>
      </c>
      <c r="DZ26" t="s">
        <v>68</v>
      </c>
      <c r="EA26" t="s">
        <v>68</v>
      </c>
      <c r="EB26" t="s">
        <v>68</v>
      </c>
      <c r="EC26" t="s">
        <v>68</v>
      </c>
      <c r="ED26" t="s">
        <v>68</v>
      </c>
      <c r="EE26" t="s">
        <v>68</v>
      </c>
      <c r="EF26" t="s">
        <v>68</v>
      </c>
      <c r="EG26" t="s">
        <v>68</v>
      </c>
      <c r="EH26" t="s">
        <v>68</v>
      </c>
      <c r="EI26" t="s">
        <v>68</v>
      </c>
      <c r="EJ26" t="s">
        <v>68</v>
      </c>
      <c r="EK26" t="s">
        <v>68</v>
      </c>
      <c r="EL26" t="s">
        <v>68</v>
      </c>
      <c r="EM26" t="s">
        <v>68</v>
      </c>
      <c r="EN26" t="s">
        <v>68</v>
      </c>
      <c r="EO26" t="s">
        <v>78</v>
      </c>
      <c r="EP26" t="s">
        <v>68</v>
      </c>
      <c r="EQ26" t="s">
        <v>68</v>
      </c>
      <c r="ER26" t="s">
        <v>679</v>
      </c>
      <c r="ES26" t="s">
        <v>68</v>
      </c>
      <c r="ET26" t="s">
        <v>68</v>
      </c>
      <c r="EU26" t="s">
        <v>68</v>
      </c>
      <c r="EV26" t="s">
        <v>68</v>
      </c>
      <c r="EW26" t="s">
        <v>68</v>
      </c>
      <c r="EX26" t="s">
        <v>68</v>
      </c>
      <c r="EY26" t="s">
        <v>68</v>
      </c>
      <c r="EZ26" t="s">
        <v>68</v>
      </c>
      <c r="FA26" t="s">
        <v>68</v>
      </c>
      <c r="FB26" t="s">
        <v>68</v>
      </c>
      <c r="FC26" t="s">
        <v>68</v>
      </c>
      <c r="FD26" t="s">
        <v>68</v>
      </c>
      <c r="FE26" t="s">
        <v>68</v>
      </c>
      <c r="FF26" t="s">
        <v>68</v>
      </c>
      <c r="FG26" t="s">
        <v>68</v>
      </c>
      <c r="FH26" t="s">
        <v>68</v>
      </c>
      <c r="FI26" t="s">
        <v>80</v>
      </c>
      <c r="FJ26">
        <v>0</v>
      </c>
      <c r="FK26">
        <v>0</v>
      </c>
      <c r="FL26">
        <v>0</v>
      </c>
      <c r="FM26">
        <v>0</v>
      </c>
      <c r="FN26">
        <v>1</v>
      </c>
      <c r="FO26">
        <v>0</v>
      </c>
      <c r="FP26">
        <v>0</v>
      </c>
      <c r="FQ26">
        <v>0</v>
      </c>
      <c r="FR26" t="s">
        <v>68</v>
      </c>
      <c r="FS26" t="s">
        <v>68</v>
      </c>
      <c r="FT26" t="s">
        <v>68</v>
      </c>
      <c r="FU26" t="s">
        <v>68</v>
      </c>
      <c r="FV26" t="s">
        <v>68</v>
      </c>
      <c r="FW26" t="s">
        <v>68</v>
      </c>
      <c r="FX26" t="s">
        <v>68</v>
      </c>
      <c r="FY26" t="s">
        <v>68</v>
      </c>
      <c r="FZ26" t="s">
        <v>68</v>
      </c>
      <c r="GA26" t="s">
        <v>68</v>
      </c>
      <c r="GB26" t="s">
        <v>68</v>
      </c>
      <c r="GC26" t="s">
        <v>68</v>
      </c>
      <c r="GD26" t="s">
        <v>68</v>
      </c>
      <c r="GE26" t="s">
        <v>68</v>
      </c>
      <c r="GF26" t="s">
        <v>68</v>
      </c>
      <c r="GG26" t="s">
        <v>68</v>
      </c>
      <c r="GH26" t="s">
        <v>68</v>
      </c>
      <c r="GI26" t="s">
        <v>74</v>
      </c>
      <c r="GJ26">
        <v>1</v>
      </c>
      <c r="GK26">
        <v>0</v>
      </c>
      <c r="GL26">
        <v>0</v>
      </c>
      <c r="GM26">
        <v>0</v>
      </c>
      <c r="GN26">
        <v>0</v>
      </c>
      <c r="GO26">
        <v>0</v>
      </c>
      <c r="GP26">
        <v>0</v>
      </c>
      <c r="GQ26">
        <v>0</v>
      </c>
      <c r="GR26">
        <v>0</v>
      </c>
      <c r="GS26" t="s">
        <v>68</v>
      </c>
      <c r="GT26" t="s">
        <v>68</v>
      </c>
      <c r="GU26" t="s">
        <v>64</v>
      </c>
      <c r="GV26" t="s">
        <v>681</v>
      </c>
      <c r="GW26">
        <v>0</v>
      </c>
      <c r="GX26">
        <v>0</v>
      </c>
      <c r="GY26">
        <v>0</v>
      </c>
      <c r="GZ26">
        <v>0</v>
      </c>
      <c r="HA26">
        <v>0</v>
      </c>
      <c r="HB26">
        <v>1</v>
      </c>
      <c r="HC26">
        <v>0</v>
      </c>
      <c r="HD26">
        <v>0</v>
      </c>
      <c r="HE26">
        <v>0</v>
      </c>
      <c r="HF26">
        <v>0</v>
      </c>
      <c r="HG26" t="s">
        <v>68</v>
      </c>
      <c r="HH26" t="s">
        <v>80</v>
      </c>
      <c r="HI26" t="s">
        <v>68</v>
      </c>
      <c r="HJ26" t="s">
        <v>80</v>
      </c>
      <c r="HK26" t="s">
        <v>68</v>
      </c>
      <c r="HL26" t="s">
        <v>68</v>
      </c>
      <c r="HM26" t="s">
        <v>68</v>
      </c>
      <c r="HN26" t="s">
        <v>68</v>
      </c>
      <c r="HO26" t="s">
        <v>68</v>
      </c>
      <c r="HP26" t="s">
        <v>68</v>
      </c>
      <c r="HQ26" t="s">
        <v>68</v>
      </c>
      <c r="HR26" t="s">
        <v>68</v>
      </c>
      <c r="HS26" t="s">
        <v>68</v>
      </c>
      <c r="HT26" t="s">
        <v>68</v>
      </c>
      <c r="HU26" t="s">
        <v>102</v>
      </c>
      <c r="HV26" t="s">
        <v>112</v>
      </c>
      <c r="HW26">
        <v>0</v>
      </c>
      <c r="HX26">
        <v>0</v>
      </c>
      <c r="HY26">
        <v>0</v>
      </c>
      <c r="HZ26">
        <v>0</v>
      </c>
      <c r="IA26">
        <v>0</v>
      </c>
      <c r="IB26">
        <v>0</v>
      </c>
      <c r="IC26">
        <v>0</v>
      </c>
      <c r="ID26">
        <v>0</v>
      </c>
      <c r="IE26">
        <v>1</v>
      </c>
      <c r="IF26" t="s">
        <v>679</v>
      </c>
      <c r="IG26" t="s">
        <v>68</v>
      </c>
      <c r="IH26" t="s">
        <v>68</v>
      </c>
      <c r="II26" t="s">
        <v>684</v>
      </c>
      <c r="IJ26">
        <v>0</v>
      </c>
      <c r="IK26">
        <v>1</v>
      </c>
      <c r="IL26">
        <v>0</v>
      </c>
      <c r="IM26">
        <v>0</v>
      </c>
      <c r="IN26">
        <v>0</v>
      </c>
      <c r="IO26">
        <v>0</v>
      </c>
      <c r="IP26" t="s">
        <v>68</v>
      </c>
      <c r="IQ26" t="s">
        <v>73</v>
      </c>
      <c r="IR26" t="s">
        <v>73</v>
      </c>
      <c r="IS26" t="s">
        <v>68</v>
      </c>
      <c r="IT26" t="s">
        <v>68</v>
      </c>
      <c r="IU26" t="s">
        <v>68</v>
      </c>
      <c r="IV26" t="s">
        <v>68</v>
      </c>
      <c r="IW26" t="s">
        <v>80</v>
      </c>
      <c r="IX26" t="s">
        <v>68</v>
      </c>
      <c r="IY26" t="s">
        <v>68</v>
      </c>
      <c r="IZ26" t="s">
        <v>68</v>
      </c>
      <c r="JA26" t="s">
        <v>68</v>
      </c>
      <c r="JB26" t="s">
        <v>68</v>
      </c>
      <c r="JC26" t="s">
        <v>68</v>
      </c>
      <c r="JD26" t="s">
        <v>68</v>
      </c>
      <c r="JE26" t="s">
        <v>68</v>
      </c>
      <c r="JF26" t="s">
        <v>68</v>
      </c>
      <c r="JG26" t="s">
        <v>68</v>
      </c>
      <c r="JH26" t="s">
        <v>68</v>
      </c>
      <c r="JI26" t="s">
        <v>68</v>
      </c>
      <c r="JJ26" t="s">
        <v>68</v>
      </c>
      <c r="JK26" t="s">
        <v>68</v>
      </c>
      <c r="JL26" t="s">
        <v>68</v>
      </c>
      <c r="JM26" t="s">
        <v>68</v>
      </c>
      <c r="JN26" t="s">
        <v>68</v>
      </c>
      <c r="JO26" t="s">
        <v>68</v>
      </c>
      <c r="JP26" t="s">
        <v>68</v>
      </c>
      <c r="JQ26" t="s">
        <v>68</v>
      </c>
      <c r="JR26" t="s">
        <v>68</v>
      </c>
      <c r="JS26" t="s">
        <v>68</v>
      </c>
      <c r="JT26" t="s">
        <v>68</v>
      </c>
      <c r="JU26" t="s">
        <v>68</v>
      </c>
      <c r="JV26" t="s">
        <v>68</v>
      </c>
      <c r="JW26" t="s">
        <v>68</v>
      </c>
      <c r="JX26" t="s">
        <v>68</v>
      </c>
      <c r="JY26" t="s">
        <v>68</v>
      </c>
      <c r="JZ26" t="s">
        <v>68</v>
      </c>
      <c r="KA26" t="s">
        <v>68</v>
      </c>
      <c r="KB26">
        <v>412409350</v>
      </c>
      <c r="KC26" t="s">
        <v>804</v>
      </c>
      <c r="KD26">
        <v>26</v>
      </c>
    </row>
    <row r="27" spans="1:290" x14ac:dyDescent="0.3">
      <c r="A27" s="1">
        <v>45021</v>
      </c>
      <c r="B27" t="s">
        <v>344</v>
      </c>
      <c r="C27" t="s">
        <v>64</v>
      </c>
      <c r="D27">
        <v>25</v>
      </c>
      <c r="E27" t="s">
        <v>65</v>
      </c>
      <c r="F27" t="s">
        <v>697</v>
      </c>
      <c r="G27" t="s">
        <v>697</v>
      </c>
      <c r="H27" t="s">
        <v>70</v>
      </c>
      <c r="I27" t="s">
        <v>68</v>
      </c>
      <c r="J27" t="s">
        <v>73</v>
      </c>
      <c r="K27" t="s">
        <v>64</v>
      </c>
      <c r="L27" t="s">
        <v>68</v>
      </c>
      <c r="M27" s="1">
        <v>44774</v>
      </c>
      <c r="N27" t="s">
        <v>69</v>
      </c>
      <c r="O27">
        <v>0</v>
      </c>
      <c r="P27">
        <v>0</v>
      </c>
      <c r="Q27">
        <v>1</v>
      </c>
      <c r="R27">
        <v>0</v>
      </c>
      <c r="S27">
        <v>0</v>
      </c>
      <c r="T27">
        <v>0</v>
      </c>
      <c r="U27">
        <v>0</v>
      </c>
      <c r="V27" t="s">
        <v>68</v>
      </c>
      <c r="W27" t="s">
        <v>68</v>
      </c>
      <c r="X27">
        <v>1</v>
      </c>
      <c r="Y27">
        <v>1</v>
      </c>
      <c r="Z27" t="s">
        <v>68</v>
      </c>
      <c r="AA27" t="s">
        <v>68</v>
      </c>
      <c r="AB27" t="s">
        <v>68</v>
      </c>
      <c r="AC27">
        <v>1</v>
      </c>
      <c r="AD27" t="s">
        <v>71</v>
      </c>
      <c r="AE27">
        <v>0</v>
      </c>
      <c r="AF27">
        <v>1</v>
      </c>
      <c r="AG27">
        <v>0</v>
      </c>
      <c r="AH27">
        <v>0</v>
      </c>
      <c r="AI27">
        <v>0</v>
      </c>
      <c r="AJ27">
        <v>0</v>
      </c>
      <c r="AK27">
        <v>0</v>
      </c>
      <c r="AL27">
        <v>0</v>
      </c>
      <c r="AM27" t="s">
        <v>68</v>
      </c>
      <c r="AN27" t="s">
        <v>68</v>
      </c>
      <c r="AO27">
        <v>250</v>
      </c>
      <c r="AP27" t="s">
        <v>68</v>
      </c>
      <c r="AQ27" t="s">
        <v>73</v>
      </c>
      <c r="AR27" t="s">
        <v>64</v>
      </c>
      <c r="AS27" t="s">
        <v>73</v>
      </c>
      <c r="AT27" t="s">
        <v>68</v>
      </c>
      <c r="AU27" t="s">
        <v>72</v>
      </c>
      <c r="AV27">
        <v>1</v>
      </c>
      <c r="AW27">
        <v>1</v>
      </c>
      <c r="AX27">
        <v>1</v>
      </c>
      <c r="AY27">
        <v>1</v>
      </c>
      <c r="AZ27">
        <v>1</v>
      </c>
      <c r="BA27">
        <v>1</v>
      </c>
      <c r="BB27">
        <v>0</v>
      </c>
      <c r="BC27">
        <v>0</v>
      </c>
      <c r="BD27">
        <v>0</v>
      </c>
      <c r="BE27">
        <v>0</v>
      </c>
      <c r="BF27" t="s">
        <v>68</v>
      </c>
      <c r="BG27" t="s">
        <v>68</v>
      </c>
      <c r="BH27" t="s">
        <v>68</v>
      </c>
      <c r="BI27" t="s">
        <v>64</v>
      </c>
      <c r="BJ27" t="s">
        <v>805</v>
      </c>
      <c r="BK27">
        <v>0</v>
      </c>
      <c r="BL27">
        <v>0</v>
      </c>
      <c r="BM27">
        <v>0</v>
      </c>
      <c r="BN27">
        <v>0</v>
      </c>
      <c r="BO27">
        <v>0</v>
      </c>
      <c r="BP27">
        <v>1</v>
      </c>
      <c r="BQ27">
        <v>1</v>
      </c>
      <c r="BR27">
        <v>0</v>
      </c>
      <c r="BS27">
        <v>0</v>
      </c>
      <c r="BT27">
        <v>0</v>
      </c>
      <c r="BU27">
        <v>0</v>
      </c>
      <c r="BV27">
        <v>0</v>
      </c>
      <c r="BW27" t="s">
        <v>806</v>
      </c>
      <c r="BX27" t="s">
        <v>68</v>
      </c>
      <c r="BY27" t="s">
        <v>68</v>
      </c>
      <c r="BZ27" t="s">
        <v>68</v>
      </c>
      <c r="CA27" t="s">
        <v>68</v>
      </c>
      <c r="CB27" t="s">
        <v>68</v>
      </c>
      <c r="CC27" t="s">
        <v>68</v>
      </c>
      <c r="CD27" t="s">
        <v>68</v>
      </c>
      <c r="CE27" t="s">
        <v>68</v>
      </c>
      <c r="CF27" t="s">
        <v>68</v>
      </c>
      <c r="CG27" t="s">
        <v>68</v>
      </c>
      <c r="CH27" t="s">
        <v>68</v>
      </c>
      <c r="CI27" t="s">
        <v>68</v>
      </c>
      <c r="CJ27" t="s">
        <v>68</v>
      </c>
      <c r="CK27" t="s">
        <v>68</v>
      </c>
      <c r="CL27" t="s">
        <v>68</v>
      </c>
      <c r="CM27" t="s">
        <v>68</v>
      </c>
      <c r="CN27" t="s">
        <v>68</v>
      </c>
      <c r="CO27" t="s">
        <v>68</v>
      </c>
      <c r="CP27" t="s">
        <v>68</v>
      </c>
      <c r="CQ27" t="s">
        <v>68</v>
      </c>
      <c r="CR27" t="s">
        <v>68</v>
      </c>
      <c r="CS27" t="s">
        <v>68</v>
      </c>
      <c r="CT27" t="s">
        <v>68</v>
      </c>
      <c r="CU27" t="s">
        <v>68</v>
      </c>
      <c r="CV27" t="s">
        <v>68</v>
      </c>
      <c r="CW27" t="s">
        <v>68</v>
      </c>
      <c r="CX27" t="s">
        <v>68</v>
      </c>
      <c r="CY27" t="s">
        <v>726</v>
      </c>
      <c r="CZ27">
        <v>0</v>
      </c>
      <c r="DA27">
        <v>0</v>
      </c>
      <c r="DB27">
        <v>0</v>
      </c>
      <c r="DC27">
        <v>0</v>
      </c>
      <c r="DD27">
        <v>0</v>
      </c>
      <c r="DE27">
        <v>0</v>
      </c>
      <c r="DF27">
        <v>0</v>
      </c>
      <c r="DG27">
        <v>1</v>
      </c>
      <c r="DH27">
        <v>0</v>
      </c>
      <c r="DI27">
        <v>0</v>
      </c>
      <c r="DJ27">
        <v>0</v>
      </c>
      <c r="DK27">
        <v>0</v>
      </c>
      <c r="DL27" t="s">
        <v>68</v>
      </c>
      <c r="DM27" t="s">
        <v>68</v>
      </c>
      <c r="DN27" t="s">
        <v>68</v>
      </c>
      <c r="DO27" t="s">
        <v>68</v>
      </c>
      <c r="DP27" t="s">
        <v>68</v>
      </c>
      <c r="DQ27" t="s">
        <v>68</v>
      </c>
      <c r="DR27" t="s">
        <v>68</v>
      </c>
      <c r="DS27" t="s">
        <v>68</v>
      </c>
      <c r="DT27" t="s">
        <v>68</v>
      </c>
      <c r="DU27" t="s">
        <v>68</v>
      </c>
      <c r="DV27" t="s">
        <v>68</v>
      </c>
      <c r="DW27" t="s">
        <v>68</v>
      </c>
      <c r="DX27" t="s">
        <v>68</v>
      </c>
      <c r="DY27" t="s">
        <v>68</v>
      </c>
      <c r="DZ27" t="s">
        <v>68</v>
      </c>
      <c r="EA27" t="s">
        <v>68</v>
      </c>
      <c r="EB27" t="s">
        <v>68</v>
      </c>
      <c r="EC27" t="s">
        <v>68</v>
      </c>
      <c r="ED27" t="s">
        <v>68</v>
      </c>
      <c r="EE27" t="s">
        <v>68</v>
      </c>
      <c r="EF27" t="s">
        <v>68</v>
      </c>
      <c r="EG27" t="s">
        <v>68</v>
      </c>
      <c r="EH27" t="s">
        <v>68</v>
      </c>
      <c r="EI27" t="s">
        <v>68</v>
      </c>
      <c r="EJ27" t="s">
        <v>68</v>
      </c>
      <c r="EK27" t="s">
        <v>68</v>
      </c>
      <c r="EL27" t="s">
        <v>68</v>
      </c>
      <c r="EM27" t="s">
        <v>68</v>
      </c>
      <c r="EN27" t="s">
        <v>68</v>
      </c>
      <c r="EO27" t="s">
        <v>686</v>
      </c>
      <c r="EP27" t="s">
        <v>68</v>
      </c>
      <c r="EQ27" t="s">
        <v>73</v>
      </c>
      <c r="ER27" t="s">
        <v>68</v>
      </c>
      <c r="ES27" t="s">
        <v>73</v>
      </c>
      <c r="ET27" t="s">
        <v>807</v>
      </c>
      <c r="EU27">
        <v>1</v>
      </c>
      <c r="EV27">
        <v>0</v>
      </c>
      <c r="EW27">
        <v>1</v>
      </c>
      <c r="EX27">
        <v>1</v>
      </c>
      <c r="EY27">
        <v>1</v>
      </c>
      <c r="EZ27">
        <v>0</v>
      </c>
      <c r="FA27">
        <v>0</v>
      </c>
      <c r="FB27">
        <v>0</v>
      </c>
      <c r="FC27">
        <v>1</v>
      </c>
      <c r="FD27">
        <v>0</v>
      </c>
      <c r="FE27">
        <v>0</v>
      </c>
      <c r="FF27">
        <v>0</v>
      </c>
      <c r="FG27">
        <v>0</v>
      </c>
      <c r="FH27" t="s">
        <v>68</v>
      </c>
      <c r="FI27" t="s">
        <v>693</v>
      </c>
      <c r="FJ27">
        <v>0</v>
      </c>
      <c r="FK27">
        <v>0</v>
      </c>
      <c r="FL27">
        <v>0</v>
      </c>
      <c r="FM27">
        <v>0</v>
      </c>
      <c r="FN27">
        <v>0</v>
      </c>
      <c r="FO27">
        <v>0</v>
      </c>
      <c r="FP27">
        <v>1</v>
      </c>
      <c r="FQ27">
        <v>0</v>
      </c>
      <c r="FR27" t="s">
        <v>68</v>
      </c>
      <c r="FS27" t="s">
        <v>64</v>
      </c>
      <c r="FT27" t="s">
        <v>68</v>
      </c>
      <c r="FU27" t="s">
        <v>68</v>
      </c>
      <c r="FV27" t="s">
        <v>68</v>
      </c>
      <c r="FW27" t="s">
        <v>68</v>
      </c>
      <c r="FX27" t="s">
        <v>68</v>
      </c>
      <c r="FY27" t="s">
        <v>68</v>
      </c>
      <c r="FZ27" t="s">
        <v>68</v>
      </c>
      <c r="GA27" t="s">
        <v>68</v>
      </c>
      <c r="GB27" t="s">
        <v>68</v>
      </c>
      <c r="GC27" t="s">
        <v>68</v>
      </c>
      <c r="GD27" t="s">
        <v>68</v>
      </c>
      <c r="GE27" t="s">
        <v>68</v>
      </c>
      <c r="GF27" t="s">
        <v>68</v>
      </c>
      <c r="GG27" t="s">
        <v>68</v>
      </c>
      <c r="GH27" t="s">
        <v>73</v>
      </c>
      <c r="GI27" t="s">
        <v>74</v>
      </c>
      <c r="GJ27">
        <v>1</v>
      </c>
      <c r="GK27">
        <v>0</v>
      </c>
      <c r="GL27">
        <v>0</v>
      </c>
      <c r="GM27">
        <v>0</v>
      </c>
      <c r="GN27">
        <v>0</v>
      </c>
      <c r="GO27">
        <v>0</v>
      </c>
      <c r="GP27">
        <v>0</v>
      </c>
      <c r="GQ27">
        <v>0</v>
      </c>
      <c r="GR27">
        <v>0</v>
      </c>
      <c r="GS27" t="s">
        <v>68</v>
      </c>
      <c r="GT27" t="s">
        <v>68</v>
      </c>
      <c r="GU27" t="s">
        <v>73</v>
      </c>
      <c r="GV27" t="s">
        <v>796</v>
      </c>
      <c r="GW27">
        <v>0</v>
      </c>
      <c r="GX27">
        <v>0</v>
      </c>
      <c r="GY27">
        <v>1</v>
      </c>
      <c r="GZ27">
        <v>0</v>
      </c>
      <c r="HA27">
        <v>0</v>
      </c>
      <c r="HB27">
        <v>0</v>
      </c>
      <c r="HC27">
        <v>0</v>
      </c>
      <c r="HD27">
        <v>0</v>
      </c>
      <c r="HE27">
        <v>0</v>
      </c>
      <c r="HF27">
        <v>0</v>
      </c>
      <c r="HG27" t="s">
        <v>68</v>
      </c>
      <c r="HH27" t="s">
        <v>808</v>
      </c>
      <c r="HI27" t="s">
        <v>68</v>
      </c>
      <c r="HJ27" t="s">
        <v>73</v>
      </c>
      <c r="HK27" t="s">
        <v>68</v>
      </c>
      <c r="HL27" t="s">
        <v>68</v>
      </c>
      <c r="HM27" t="s">
        <v>68</v>
      </c>
      <c r="HN27" t="s">
        <v>68</v>
      </c>
      <c r="HO27" t="s">
        <v>68</v>
      </c>
      <c r="HP27" t="s">
        <v>68</v>
      </c>
      <c r="HQ27" t="s">
        <v>68</v>
      </c>
      <c r="HR27" t="s">
        <v>68</v>
      </c>
      <c r="HS27" t="s">
        <v>68</v>
      </c>
      <c r="HT27" t="s">
        <v>68</v>
      </c>
      <c r="HU27" t="s">
        <v>88</v>
      </c>
      <c r="HV27" t="s">
        <v>809</v>
      </c>
      <c r="HW27">
        <v>1</v>
      </c>
      <c r="HX27">
        <v>0</v>
      </c>
      <c r="HY27">
        <v>1</v>
      </c>
      <c r="HZ27">
        <v>0</v>
      </c>
      <c r="IA27">
        <v>0</v>
      </c>
      <c r="IB27">
        <v>0</v>
      </c>
      <c r="IC27">
        <v>0</v>
      </c>
      <c r="ID27">
        <v>0</v>
      </c>
      <c r="IE27">
        <v>0</v>
      </c>
      <c r="IF27" t="s">
        <v>68</v>
      </c>
      <c r="IG27" t="s">
        <v>68</v>
      </c>
      <c r="IH27" t="s">
        <v>68</v>
      </c>
      <c r="II27" t="s">
        <v>684</v>
      </c>
      <c r="IJ27">
        <v>0</v>
      </c>
      <c r="IK27">
        <v>1</v>
      </c>
      <c r="IL27">
        <v>0</v>
      </c>
      <c r="IM27">
        <v>0</v>
      </c>
      <c r="IN27">
        <v>0</v>
      </c>
      <c r="IO27">
        <v>0</v>
      </c>
      <c r="IP27" t="s">
        <v>68</v>
      </c>
      <c r="IQ27" t="s">
        <v>64</v>
      </c>
      <c r="IR27" t="s">
        <v>73</v>
      </c>
      <c r="IS27" t="s">
        <v>68</v>
      </c>
      <c r="IT27" t="s">
        <v>68</v>
      </c>
      <c r="IU27" t="s">
        <v>68</v>
      </c>
      <c r="IV27" t="s">
        <v>68</v>
      </c>
      <c r="IW27" t="s">
        <v>73</v>
      </c>
      <c r="IX27" t="s">
        <v>68</v>
      </c>
      <c r="IY27" t="s">
        <v>68</v>
      </c>
      <c r="IZ27" t="s">
        <v>68</v>
      </c>
      <c r="JA27" t="s">
        <v>68</v>
      </c>
      <c r="JB27" t="s">
        <v>68</v>
      </c>
      <c r="JC27" t="s">
        <v>68</v>
      </c>
      <c r="JD27" t="s">
        <v>68</v>
      </c>
      <c r="JE27" t="s">
        <v>68</v>
      </c>
      <c r="JF27" t="s">
        <v>68</v>
      </c>
      <c r="JG27" t="s">
        <v>68</v>
      </c>
      <c r="JH27" t="s">
        <v>68</v>
      </c>
      <c r="JI27" t="s">
        <v>68</v>
      </c>
      <c r="JJ27" t="s">
        <v>68</v>
      </c>
      <c r="JK27" t="s">
        <v>68</v>
      </c>
      <c r="JL27" t="s">
        <v>68</v>
      </c>
      <c r="JM27" t="s">
        <v>68</v>
      </c>
      <c r="JN27" t="s">
        <v>68</v>
      </c>
      <c r="JO27" t="s">
        <v>68</v>
      </c>
      <c r="JP27" t="s">
        <v>68</v>
      </c>
      <c r="JQ27" t="s">
        <v>68</v>
      </c>
      <c r="JR27" t="s">
        <v>68</v>
      </c>
      <c r="JS27" t="s">
        <v>68</v>
      </c>
      <c r="JT27" t="s">
        <v>68</v>
      </c>
      <c r="JU27" t="s">
        <v>68</v>
      </c>
      <c r="JV27" t="s">
        <v>68</v>
      </c>
      <c r="JW27" t="s">
        <v>68</v>
      </c>
      <c r="JX27" t="s">
        <v>68</v>
      </c>
      <c r="JY27" t="s">
        <v>68</v>
      </c>
      <c r="JZ27" t="s">
        <v>68</v>
      </c>
      <c r="KA27" t="s">
        <v>68</v>
      </c>
      <c r="KB27">
        <v>413116752</v>
      </c>
      <c r="KC27" t="s">
        <v>810</v>
      </c>
      <c r="KD27">
        <v>31</v>
      </c>
    </row>
    <row r="28" spans="1:290" x14ac:dyDescent="0.3">
      <c r="A28" s="1">
        <v>45026</v>
      </c>
      <c r="B28" t="s">
        <v>118</v>
      </c>
      <c r="C28" t="s">
        <v>64</v>
      </c>
      <c r="D28">
        <v>56</v>
      </c>
      <c r="E28" t="s">
        <v>65</v>
      </c>
      <c r="F28" t="s">
        <v>697</v>
      </c>
      <c r="G28" t="s">
        <v>697</v>
      </c>
      <c r="H28" t="s">
        <v>70</v>
      </c>
      <c r="I28" t="s">
        <v>68</v>
      </c>
      <c r="J28" t="s">
        <v>73</v>
      </c>
      <c r="K28" t="s">
        <v>73</v>
      </c>
      <c r="L28" t="s">
        <v>64</v>
      </c>
      <c r="M28" s="1">
        <v>43101</v>
      </c>
      <c r="N28" t="s">
        <v>69</v>
      </c>
      <c r="O28">
        <v>0</v>
      </c>
      <c r="P28">
        <v>0</v>
      </c>
      <c r="Q28">
        <v>1</v>
      </c>
      <c r="R28">
        <v>0</v>
      </c>
      <c r="S28">
        <v>0</v>
      </c>
      <c r="T28">
        <v>0</v>
      </c>
      <c r="U28">
        <v>0</v>
      </c>
      <c r="V28" t="s">
        <v>68</v>
      </c>
      <c r="W28" t="s">
        <v>68</v>
      </c>
      <c r="X28">
        <v>1</v>
      </c>
      <c r="Y28">
        <v>2</v>
      </c>
      <c r="Z28" t="s">
        <v>68</v>
      </c>
      <c r="AA28" t="s">
        <v>68</v>
      </c>
      <c r="AB28" t="s">
        <v>68</v>
      </c>
      <c r="AC28">
        <v>1</v>
      </c>
      <c r="AD28" t="s">
        <v>71</v>
      </c>
      <c r="AE28">
        <v>0</v>
      </c>
      <c r="AF28">
        <v>1</v>
      </c>
      <c r="AG28">
        <v>0</v>
      </c>
      <c r="AH28">
        <v>0</v>
      </c>
      <c r="AI28">
        <v>0</v>
      </c>
      <c r="AJ28">
        <v>0</v>
      </c>
      <c r="AK28">
        <v>0</v>
      </c>
      <c r="AL28">
        <v>0</v>
      </c>
      <c r="AM28" t="s">
        <v>68</v>
      </c>
      <c r="AN28" t="s">
        <v>68</v>
      </c>
      <c r="AO28">
        <v>200</v>
      </c>
      <c r="AP28" t="s">
        <v>68</v>
      </c>
      <c r="AQ28" t="s">
        <v>73</v>
      </c>
      <c r="AR28" t="s">
        <v>64</v>
      </c>
      <c r="AS28" t="s">
        <v>64</v>
      </c>
      <c r="AT28" t="s">
        <v>397</v>
      </c>
      <c r="AU28" t="s">
        <v>811</v>
      </c>
      <c r="AV28">
        <v>1</v>
      </c>
      <c r="AW28">
        <v>0</v>
      </c>
      <c r="AX28">
        <v>0</v>
      </c>
      <c r="AY28">
        <v>1</v>
      </c>
      <c r="AZ28">
        <v>0</v>
      </c>
      <c r="BA28">
        <v>1</v>
      </c>
      <c r="BB28">
        <v>0</v>
      </c>
      <c r="BC28">
        <v>0</v>
      </c>
      <c r="BD28">
        <v>0</v>
      </c>
      <c r="BE28">
        <v>0</v>
      </c>
      <c r="BF28" t="s">
        <v>68</v>
      </c>
      <c r="BG28" t="s">
        <v>68</v>
      </c>
      <c r="BH28" t="s">
        <v>68</v>
      </c>
      <c r="BI28" t="s">
        <v>73</v>
      </c>
      <c r="BJ28" t="s">
        <v>68</v>
      </c>
      <c r="BK28" t="s">
        <v>68</v>
      </c>
      <c r="BL28" t="s">
        <v>68</v>
      </c>
      <c r="BM28" t="s">
        <v>68</v>
      </c>
      <c r="BN28" t="s">
        <v>68</v>
      </c>
      <c r="BO28" t="s">
        <v>68</v>
      </c>
      <c r="BP28" t="s">
        <v>68</v>
      </c>
      <c r="BQ28" t="s">
        <v>68</v>
      </c>
      <c r="BR28" t="s">
        <v>68</v>
      </c>
      <c r="BS28" t="s">
        <v>68</v>
      </c>
      <c r="BT28" t="s">
        <v>68</v>
      </c>
      <c r="BU28" t="s">
        <v>68</v>
      </c>
      <c r="BV28" t="s">
        <v>68</v>
      </c>
      <c r="BW28" t="s">
        <v>68</v>
      </c>
      <c r="BX28" t="s">
        <v>68</v>
      </c>
      <c r="BY28" t="s">
        <v>68</v>
      </c>
      <c r="BZ28" t="s">
        <v>68</v>
      </c>
      <c r="CA28" t="s">
        <v>68</v>
      </c>
      <c r="CB28" t="s">
        <v>68</v>
      </c>
      <c r="CC28" t="s">
        <v>68</v>
      </c>
      <c r="CD28" t="s">
        <v>68</v>
      </c>
      <c r="CE28" t="s">
        <v>68</v>
      </c>
      <c r="CF28" t="s">
        <v>68</v>
      </c>
      <c r="CG28" t="s">
        <v>68</v>
      </c>
      <c r="CH28" t="s">
        <v>68</v>
      </c>
      <c r="CI28" t="s">
        <v>68</v>
      </c>
      <c r="CJ28" t="s">
        <v>68</v>
      </c>
      <c r="CK28" t="s">
        <v>68</v>
      </c>
      <c r="CL28" t="s">
        <v>68</v>
      </c>
      <c r="CM28" t="s">
        <v>68</v>
      </c>
      <c r="CN28" t="s">
        <v>68</v>
      </c>
      <c r="CO28" t="s">
        <v>68</v>
      </c>
      <c r="CP28" t="s">
        <v>68</v>
      </c>
      <c r="CQ28" t="s">
        <v>68</v>
      </c>
      <c r="CR28" t="s">
        <v>68</v>
      </c>
      <c r="CS28" t="s">
        <v>68</v>
      </c>
      <c r="CT28" t="s">
        <v>68</v>
      </c>
      <c r="CU28" t="s">
        <v>68</v>
      </c>
      <c r="CV28" t="s">
        <v>68</v>
      </c>
      <c r="CW28" t="s">
        <v>68</v>
      </c>
      <c r="CX28" t="s">
        <v>68</v>
      </c>
      <c r="CY28" t="s">
        <v>726</v>
      </c>
      <c r="CZ28">
        <v>0</v>
      </c>
      <c r="DA28">
        <v>0</v>
      </c>
      <c r="DB28">
        <v>0</v>
      </c>
      <c r="DC28">
        <v>0</v>
      </c>
      <c r="DD28">
        <v>0</v>
      </c>
      <c r="DE28">
        <v>0</v>
      </c>
      <c r="DF28">
        <v>0</v>
      </c>
      <c r="DG28">
        <v>1</v>
      </c>
      <c r="DH28">
        <v>0</v>
      </c>
      <c r="DI28">
        <v>0</v>
      </c>
      <c r="DJ28">
        <v>0</v>
      </c>
      <c r="DK28">
        <v>0</v>
      </c>
      <c r="DL28" t="s">
        <v>68</v>
      </c>
      <c r="DM28" t="s">
        <v>68</v>
      </c>
      <c r="DN28" t="s">
        <v>68</v>
      </c>
      <c r="DO28" t="s">
        <v>68</v>
      </c>
      <c r="DP28" t="s">
        <v>68</v>
      </c>
      <c r="DQ28" t="s">
        <v>68</v>
      </c>
      <c r="DR28" t="s">
        <v>68</v>
      </c>
      <c r="DS28" t="s">
        <v>68</v>
      </c>
      <c r="DT28" t="s">
        <v>68</v>
      </c>
      <c r="DU28" t="s">
        <v>68</v>
      </c>
      <c r="DV28" t="s">
        <v>68</v>
      </c>
      <c r="DW28" t="s">
        <v>68</v>
      </c>
      <c r="DX28" t="s">
        <v>68</v>
      </c>
      <c r="DY28" t="s">
        <v>68</v>
      </c>
      <c r="DZ28" t="s">
        <v>68</v>
      </c>
      <c r="EA28" t="s">
        <v>68</v>
      </c>
      <c r="EB28" t="s">
        <v>68</v>
      </c>
      <c r="EC28" t="s">
        <v>68</v>
      </c>
      <c r="ED28" t="s">
        <v>68</v>
      </c>
      <c r="EE28" t="s">
        <v>68</v>
      </c>
      <c r="EF28" t="s">
        <v>68</v>
      </c>
      <c r="EG28" t="s">
        <v>68</v>
      </c>
      <c r="EH28" t="s">
        <v>68</v>
      </c>
      <c r="EI28" t="s">
        <v>68</v>
      </c>
      <c r="EJ28" t="s">
        <v>68</v>
      </c>
      <c r="EK28" t="s">
        <v>68</v>
      </c>
      <c r="EL28" t="s">
        <v>68</v>
      </c>
      <c r="EM28" t="s">
        <v>68</v>
      </c>
      <c r="EN28" t="s">
        <v>68</v>
      </c>
      <c r="EO28" t="s">
        <v>686</v>
      </c>
      <c r="EP28" t="s">
        <v>68</v>
      </c>
      <c r="EQ28" t="s">
        <v>73</v>
      </c>
      <c r="ER28" t="s">
        <v>68</v>
      </c>
      <c r="ES28" t="s">
        <v>64</v>
      </c>
      <c r="ET28" t="s">
        <v>812</v>
      </c>
      <c r="EU28">
        <v>1</v>
      </c>
      <c r="EV28">
        <v>0</v>
      </c>
      <c r="EW28">
        <v>1</v>
      </c>
      <c r="EX28">
        <v>0</v>
      </c>
      <c r="EY28">
        <v>0</v>
      </c>
      <c r="EZ28">
        <v>0</v>
      </c>
      <c r="FA28">
        <v>0</v>
      </c>
      <c r="FB28">
        <v>1</v>
      </c>
      <c r="FC28">
        <v>0</v>
      </c>
      <c r="FD28">
        <v>0</v>
      </c>
      <c r="FE28">
        <v>0</v>
      </c>
      <c r="FF28">
        <v>0</v>
      </c>
      <c r="FG28">
        <v>0</v>
      </c>
      <c r="FH28" t="s">
        <v>68</v>
      </c>
      <c r="FI28" t="s">
        <v>324</v>
      </c>
      <c r="FJ28">
        <v>1</v>
      </c>
      <c r="FK28">
        <v>0</v>
      </c>
      <c r="FL28">
        <v>0</v>
      </c>
      <c r="FM28">
        <v>0</v>
      </c>
      <c r="FN28">
        <v>0</v>
      </c>
      <c r="FO28">
        <v>0</v>
      </c>
      <c r="FP28">
        <v>0</v>
      </c>
      <c r="FQ28">
        <v>0</v>
      </c>
      <c r="FR28" t="s">
        <v>68</v>
      </c>
      <c r="FS28" t="s">
        <v>64</v>
      </c>
      <c r="FT28" t="s">
        <v>68</v>
      </c>
      <c r="FU28" t="s">
        <v>68</v>
      </c>
      <c r="FV28" t="s">
        <v>68</v>
      </c>
      <c r="FW28" t="s">
        <v>68</v>
      </c>
      <c r="FX28" t="s">
        <v>68</v>
      </c>
      <c r="FY28" t="s">
        <v>68</v>
      </c>
      <c r="FZ28" t="s">
        <v>68</v>
      </c>
      <c r="GA28" t="s">
        <v>68</v>
      </c>
      <c r="GB28" t="s">
        <v>68</v>
      </c>
      <c r="GC28" t="s">
        <v>68</v>
      </c>
      <c r="GD28" t="s">
        <v>68</v>
      </c>
      <c r="GE28" t="s">
        <v>68</v>
      </c>
      <c r="GF28" t="s">
        <v>68</v>
      </c>
      <c r="GG28" t="s">
        <v>68</v>
      </c>
      <c r="GH28" t="s">
        <v>73</v>
      </c>
      <c r="GI28" t="s">
        <v>74</v>
      </c>
      <c r="GJ28">
        <v>1</v>
      </c>
      <c r="GK28">
        <v>0</v>
      </c>
      <c r="GL28">
        <v>0</v>
      </c>
      <c r="GM28">
        <v>0</v>
      </c>
      <c r="GN28">
        <v>0</v>
      </c>
      <c r="GO28">
        <v>0</v>
      </c>
      <c r="GP28">
        <v>0</v>
      </c>
      <c r="GQ28">
        <v>0</v>
      </c>
      <c r="GR28">
        <v>0</v>
      </c>
      <c r="GS28" t="s">
        <v>68</v>
      </c>
      <c r="GT28" t="s">
        <v>68</v>
      </c>
      <c r="GU28" t="s">
        <v>73</v>
      </c>
      <c r="GV28" t="s">
        <v>681</v>
      </c>
      <c r="GW28">
        <v>0</v>
      </c>
      <c r="GX28">
        <v>0</v>
      </c>
      <c r="GY28">
        <v>0</v>
      </c>
      <c r="GZ28">
        <v>0</v>
      </c>
      <c r="HA28">
        <v>0</v>
      </c>
      <c r="HB28">
        <v>1</v>
      </c>
      <c r="HC28">
        <v>0</v>
      </c>
      <c r="HD28">
        <v>0</v>
      </c>
      <c r="HE28">
        <v>0</v>
      </c>
      <c r="HF28">
        <v>0</v>
      </c>
      <c r="HG28" t="s">
        <v>68</v>
      </c>
      <c r="HH28" t="s">
        <v>682</v>
      </c>
      <c r="HI28" t="s">
        <v>68</v>
      </c>
      <c r="HJ28" t="s">
        <v>73</v>
      </c>
      <c r="HK28" t="s">
        <v>68</v>
      </c>
      <c r="HL28" t="s">
        <v>68</v>
      </c>
      <c r="HM28" t="s">
        <v>68</v>
      </c>
      <c r="HN28" t="s">
        <v>68</v>
      </c>
      <c r="HO28" t="s">
        <v>68</v>
      </c>
      <c r="HP28" t="s">
        <v>68</v>
      </c>
      <c r="HQ28" t="s">
        <v>68</v>
      </c>
      <c r="HR28" t="s">
        <v>68</v>
      </c>
      <c r="HS28" t="s">
        <v>68</v>
      </c>
      <c r="HT28" t="s">
        <v>68</v>
      </c>
      <c r="HU28" t="s">
        <v>88</v>
      </c>
      <c r="HV28" t="s">
        <v>683</v>
      </c>
      <c r="HW28">
        <v>0</v>
      </c>
      <c r="HX28">
        <v>0</v>
      </c>
      <c r="HY28">
        <v>0</v>
      </c>
      <c r="HZ28">
        <v>0</v>
      </c>
      <c r="IA28">
        <v>1</v>
      </c>
      <c r="IB28">
        <v>0</v>
      </c>
      <c r="IC28">
        <v>0</v>
      </c>
      <c r="ID28">
        <v>0</v>
      </c>
      <c r="IE28">
        <v>0</v>
      </c>
      <c r="IF28" t="s">
        <v>68</v>
      </c>
      <c r="IG28" t="s">
        <v>64</v>
      </c>
      <c r="IH28" t="s">
        <v>68</v>
      </c>
      <c r="II28" t="s">
        <v>735</v>
      </c>
      <c r="IJ28">
        <v>1</v>
      </c>
      <c r="IK28">
        <v>1</v>
      </c>
      <c r="IL28">
        <v>0</v>
      </c>
      <c r="IM28">
        <v>0</v>
      </c>
      <c r="IN28">
        <v>0</v>
      </c>
      <c r="IO28">
        <v>0</v>
      </c>
      <c r="IP28" t="s">
        <v>68</v>
      </c>
      <c r="IQ28" t="s">
        <v>73</v>
      </c>
      <c r="IR28" t="s">
        <v>73</v>
      </c>
      <c r="IS28" t="s">
        <v>68</v>
      </c>
      <c r="IT28" t="s">
        <v>68</v>
      </c>
      <c r="IU28" t="s">
        <v>68</v>
      </c>
      <c r="IV28" t="s">
        <v>68</v>
      </c>
      <c r="IW28" t="s">
        <v>73</v>
      </c>
      <c r="IX28" t="s">
        <v>68</v>
      </c>
      <c r="IY28" t="s">
        <v>68</v>
      </c>
      <c r="IZ28" t="s">
        <v>68</v>
      </c>
      <c r="JA28" t="s">
        <v>68</v>
      </c>
      <c r="JB28" t="s">
        <v>68</v>
      </c>
      <c r="JC28" t="s">
        <v>68</v>
      </c>
      <c r="JD28" t="s">
        <v>68</v>
      </c>
      <c r="JE28" t="s">
        <v>68</v>
      </c>
      <c r="JF28" t="s">
        <v>68</v>
      </c>
      <c r="JG28" t="s">
        <v>68</v>
      </c>
      <c r="JH28" t="s">
        <v>68</v>
      </c>
      <c r="JI28" t="s">
        <v>68</v>
      </c>
      <c r="JJ28" t="s">
        <v>68</v>
      </c>
      <c r="JK28" t="s">
        <v>68</v>
      </c>
      <c r="JL28" t="s">
        <v>68</v>
      </c>
      <c r="JM28" t="s">
        <v>68</v>
      </c>
      <c r="JN28" t="s">
        <v>68</v>
      </c>
      <c r="JO28" t="s">
        <v>68</v>
      </c>
      <c r="JP28" t="s">
        <v>68</v>
      </c>
      <c r="JQ28" t="s">
        <v>68</v>
      </c>
      <c r="JR28" t="s">
        <v>68</v>
      </c>
      <c r="JS28" t="s">
        <v>68</v>
      </c>
      <c r="JT28" t="s">
        <v>68</v>
      </c>
      <c r="JU28" t="s">
        <v>68</v>
      </c>
      <c r="JV28" t="s">
        <v>68</v>
      </c>
      <c r="JW28" t="s">
        <v>68</v>
      </c>
      <c r="JX28" t="s">
        <v>68</v>
      </c>
      <c r="JY28" t="s">
        <v>68</v>
      </c>
      <c r="JZ28" t="s">
        <v>68</v>
      </c>
      <c r="KA28" t="s">
        <v>68</v>
      </c>
      <c r="KB28">
        <v>414909393</v>
      </c>
      <c r="KC28" t="s">
        <v>813</v>
      </c>
      <c r="KD28">
        <v>32</v>
      </c>
    </row>
    <row r="29" spans="1:290" x14ac:dyDescent="0.3">
      <c r="A29" s="1">
        <v>45026</v>
      </c>
      <c r="B29" t="s">
        <v>124</v>
      </c>
      <c r="C29" t="s">
        <v>64</v>
      </c>
      <c r="D29">
        <v>58</v>
      </c>
      <c r="E29" t="s">
        <v>65</v>
      </c>
      <c r="F29" t="s">
        <v>697</v>
      </c>
      <c r="G29" t="s">
        <v>697</v>
      </c>
      <c r="H29" t="s">
        <v>70</v>
      </c>
      <c r="I29" t="s">
        <v>68</v>
      </c>
      <c r="J29" t="s">
        <v>73</v>
      </c>
      <c r="K29" t="s">
        <v>64</v>
      </c>
      <c r="L29" t="s">
        <v>68</v>
      </c>
      <c r="M29" s="1">
        <v>42979</v>
      </c>
      <c r="N29" t="s">
        <v>69</v>
      </c>
      <c r="O29">
        <v>0</v>
      </c>
      <c r="P29">
        <v>0</v>
      </c>
      <c r="Q29">
        <v>1</v>
      </c>
      <c r="R29">
        <v>0</v>
      </c>
      <c r="S29">
        <v>0</v>
      </c>
      <c r="T29">
        <v>0</v>
      </c>
      <c r="U29">
        <v>0</v>
      </c>
      <c r="V29" t="s">
        <v>68</v>
      </c>
      <c r="W29" t="s">
        <v>68</v>
      </c>
      <c r="X29">
        <v>1</v>
      </c>
      <c r="Y29">
        <v>2</v>
      </c>
      <c r="Z29" t="s">
        <v>68</v>
      </c>
      <c r="AA29" t="s">
        <v>68</v>
      </c>
      <c r="AB29" t="s">
        <v>68</v>
      </c>
      <c r="AC29">
        <v>1</v>
      </c>
      <c r="AD29" t="s">
        <v>71</v>
      </c>
      <c r="AE29">
        <v>0</v>
      </c>
      <c r="AF29">
        <v>1</v>
      </c>
      <c r="AG29">
        <v>0</v>
      </c>
      <c r="AH29">
        <v>0</v>
      </c>
      <c r="AI29">
        <v>0</v>
      </c>
      <c r="AJ29">
        <v>0</v>
      </c>
      <c r="AK29">
        <v>0</v>
      </c>
      <c r="AL29">
        <v>0</v>
      </c>
      <c r="AM29" t="s">
        <v>68</v>
      </c>
      <c r="AN29" t="s">
        <v>68</v>
      </c>
      <c r="AO29">
        <v>250</v>
      </c>
      <c r="AP29" t="s">
        <v>68</v>
      </c>
      <c r="AQ29" t="s">
        <v>73</v>
      </c>
      <c r="AR29" t="s">
        <v>64</v>
      </c>
      <c r="AS29" t="s">
        <v>64</v>
      </c>
      <c r="AT29" t="s">
        <v>397</v>
      </c>
      <c r="AU29" t="s">
        <v>72</v>
      </c>
      <c r="AV29">
        <v>1</v>
      </c>
      <c r="AW29">
        <v>1</v>
      </c>
      <c r="AX29">
        <v>1</v>
      </c>
      <c r="AY29">
        <v>1</v>
      </c>
      <c r="AZ29">
        <v>1</v>
      </c>
      <c r="BA29">
        <v>1</v>
      </c>
      <c r="BB29">
        <v>0</v>
      </c>
      <c r="BC29">
        <v>0</v>
      </c>
      <c r="BD29">
        <v>0</v>
      </c>
      <c r="BE29">
        <v>0</v>
      </c>
      <c r="BF29" t="s">
        <v>68</v>
      </c>
      <c r="BG29" t="s">
        <v>68</v>
      </c>
      <c r="BH29" t="s">
        <v>68</v>
      </c>
      <c r="BI29" t="s">
        <v>64</v>
      </c>
      <c r="BJ29" t="s">
        <v>701</v>
      </c>
      <c r="BK29">
        <v>1</v>
      </c>
      <c r="BL29">
        <v>1</v>
      </c>
      <c r="BM29">
        <v>0</v>
      </c>
      <c r="BN29">
        <v>0</v>
      </c>
      <c r="BO29">
        <v>0</v>
      </c>
      <c r="BP29">
        <v>0</v>
      </c>
      <c r="BQ29">
        <v>0</v>
      </c>
      <c r="BR29">
        <v>0</v>
      </c>
      <c r="BS29">
        <v>0</v>
      </c>
      <c r="BT29">
        <v>0</v>
      </c>
      <c r="BU29">
        <v>1</v>
      </c>
      <c r="BV29">
        <v>1</v>
      </c>
      <c r="BW29" t="s">
        <v>814</v>
      </c>
      <c r="BX29" t="s">
        <v>68</v>
      </c>
      <c r="BY29" t="s">
        <v>68</v>
      </c>
      <c r="BZ29" t="s">
        <v>68</v>
      </c>
      <c r="CA29" t="s">
        <v>68</v>
      </c>
      <c r="CB29" t="s">
        <v>68</v>
      </c>
      <c r="CC29" t="s">
        <v>68</v>
      </c>
      <c r="CD29" t="s">
        <v>68</v>
      </c>
      <c r="CE29" t="s">
        <v>68</v>
      </c>
      <c r="CF29" t="s">
        <v>68</v>
      </c>
      <c r="CG29" t="s">
        <v>68</v>
      </c>
      <c r="CH29" t="s">
        <v>68</v>
      </c>
      <c r="CI29" t="s">
        <v>68</v>
      </c>
      <c r="CJ29" t="s">
        <v>68</v>
      </c>
      <c r="CK29" t="s">
        <v>68</v>
      </c>
      <c r="CL29" t="s">
        <v>68</v>
      </c>
      <c r="CM29" t="s">
        <v>68</v>
      </c>
      <c r="CN29" t="s">
        <v>68</v>
      </c>
      <c r="CO29" t="s">
        <v>68</v>
      </c>
      <c r="CP29" t="s">
        <v>68</v>
      </c>
      <c r="CQ29" t="s">
        <v>68</v>
      </c>
      <c r="CR29" t="s">
        <v>68</v>
      </c>
      <c r="CS29" t="s">
        <v>68</v>
      </c>
      <c r="CT29" t="s">
        <v>68</v>
      </c>
      <c r="CU29" t="s">
        <v>68</v>
      </c>
      <c r="CV29" t="s">
        <v>68</v>
      </c>
      <c r="CW29" t="s">
        <v>68</v>
      </c>
      <c r="CX29" t="s">
        <v>68</v>
      </c>
      <c r="CY29" t="s">
        <v>726</v>
      </c>
      <c r="CZ29">
        <v>0</v>
      </c>
      <c r="DA29">
        <v>0</v>
      </c>
      <c r="DB29">
        <v>0</v>
      </c>
      <c r="DC29">
        <v>0</v>
      </c>
      <c r="DD29">
        <v>0</v>
      </c>
      <c r="DE29">
        <v>0</v>
      </c>
      <c r="DF29">
        <v>0</v>
      </c>
      <c r="DG29">
        <v>1</v>
      </c>
      <c r="DH29">
        <v>0</v>
      </c>
      <c r="DI29">
        <v>0</v>
      </c>
      <c r="DJ29">
        <v>0</v>
      </c>
      <c r="DK29">
        <v>0</v>
      </c>
      <c r="DL29" t="s">
        <v>68</v>
      </c>
      <c r="DM29" t="s">
        <v>68</v>
      </c>
      <c r="DN29" t="s">
        <v>68</v>
      </c>
      <c r="DO29" t="s">
        <v>68</v>
      </c>
      <c r="DP29" t="s">
        <v>68</v>
      </c>
      <c r="DQ29" t="s">
        <v>68</v>
      </c>
      <c r="DR29" t="s">
        <v>68</v>
      </c>
      <c r="DS29" t="s">
        <v>68</v>
      </c>
      <c r="DT29" t="s">
        <v>68</v>
      </c>
      <c r="DU29" t="s">
        <v>68</v>
      </c>
      <c r="DV29" t="s">
        <v>68</v>
      </c>
      <c r="DW29" t="s">
        <v>68</v>
      </c>
      <c r="DX29" t="s">
        <v>68</v>
      </c>
      <c r="DY29" t="s">
        <v>68</v>
      </c>
      <c r="DZ29" t="s">
        <v>68</v>
      </c>
      <c r="EA29" t="s">
        <v>68</v>
      </c>
      <c r="EB29" t="s">
        <v>68</v>
      </c>
      <c r="EC29" t="s">
        <v>68</v>
      </c>
      <c r="ED29" t="s">
        <v>68</v>
      </c>
      <c r="EE29" t="s">
        <v>68</v>
      </c>
      <c r="EF29" t="s">
        <v>68</v>
      </c>
      <c r="EG29" t="s">
        <v>68</v>
      </c>
      <c r="EH29" t="s">
        <v>68</v>
      </c>
      <c r="EI29" t="s">
        <v>68</v>
      </c>
      <c r="EJ29" t="s">
        <v>68</v>
      </c>
      <c r="EK29" t="s">
        <v>68</v>
      </c>
      <c r="EL29" t="s">
        <v>68</v>
      </c>
      <c r="EM29" t="s">
        <v>68</v>
      </c>
      <c r="EN29" t="s">
        <v>68</v>
      </c>
      <c r="EO29" t="s">
        <v>686</v>
      </c>
      <c r="EP29" t="s">
        <v>68</v>
      </c>
      <c r="EQ29" t="s">
        <v>64</v>
      </c>
      <c r="ER29" t="s">
        <v>68</v>
      </c>
      <c r="ES29" t="s">
        <v>73</v>
      </c>
      <c r="ET29" t="s">
        <v>815</v>
      </c>
      <c r="EU29">
        <v>1</v>
      </c>
      <c r="EV29">
        <v>1</v>
      </c>
      <c r="EW29">
        <v>1</v>
      </c>
      <c r="EX29">
        <v>1</v>
      </c>
      <c r="EY29">
        <v>1</v>
      </c>
      <c r="EZ29">
        <v>1</v>
      </c>
      <c r="FA29">
        <v>0</v>
      </c>
      <c r="FB29">
        <v>0</v>
      </c>
      <c r="FC29">
        <v>1</v>
      </c>
      <c r="FD29">
        <v>0</v>
      </c>
      <c r="FE29">
        <v>0</v>
      </c>
      <c r="FF29">
        <v>0</v>
      </c>
      <c r="FG29">
        <v>0</v>
      </c>
      <c r="FH29" t="s">
        <v>68</v>
      </c>
      <c r="FI29" t="s">
        <v>757</v>
      </c>
      <c r="FJ29">
        <v>0</v>
      </c>
      <c r="FK29">
        <v>0</v>
      </c>
      <c r="FL29">
        <v>1</v>
      </c>
      <c r="FM29">
        <v>0</v>
      </c>
      <c r="FN29">
        <v>0</v>
      </c>
      <c r="FO29">
        <v>0</v>
      </c>
      <c r="FP29">
        <v>1</v>
      </c>
      <c r="FQ29">
        <v>0</v>
      </c>
      <c r="FR29" t="s">
        <v>68</v>
      </c>
      <c r="FS29" t="s">
        <v>73</v>
      </c>
      <c r="FT29" t="s">
        <v>758</v>
      </c>
      <c r="FU29">
        <v>0</v>
      </c>
      <c r="FV29">
        <v>0</v>
      </c>
      <c r="FW29">
        <v>0</v>
      </c>
      <c r="FX29">
        <v>1</v>
      </c>
      <c r="FY29">
        <v>0</v>
      </c>
      <c r="FZ29">
        <v>0</v>
      </c>
      <c r="GA29">
        <v>0</v>
      </c>
      <c r="GB29">
        <v>0</v>
      </c>
      <c r="GC29">
        <v>0</v>
      </c>
      <c r="GD29">
        <v>0</v>
      </c>
      <c r="GE29">
        <v>0</v>
      </c>
      <c r="GF29">
        <v>0</v>
      </c>
      <c r="GG29" t="s">
        <v>68</v>
      </c>
      <c r="GH29" t="s">
        <v>73</v>
      </c>
      <c r="GI29" t="s">
        <v>74</v>
      </c>
      <c r="GJ29">
        <v>1</v>
      </c>
      <c r="GK29">
        <v>0</v>
      </c>
      <c r="GL29">
        <v>0</v>
      </c>
      <c r="GM29">
        <v>0</v>
      </c>
      <c r="GN29">
        <v>0</v>
      </c>
      <c r="GO29">
        <v>0</v>
      </c>
      <c r="GP29">
        <v>0</v>
      </c>
      <c r="GQ29">
        <v>0</v>
      </c>
      <c r="GR29">
        <v>0</v>
      </c>
      <c r="GS29" t="s">
        <v>68</v>
      </c>
      <c r="GT29" t="s">
        <v>68</v>
      </c>
      <c r="GU29" t="s">
        <v>64</v>
      </c>
      <c r="GV29" t="s">
        <v>800</v>
      </c>
      <c r="GW29">
        <v>1</v>
      </c>
      <c r="GX29">
        <v>0</v>
      </c>
      <c r="GY29">
        <v>0</v>
      </c>
      <c r="GZ29">
        <v>0</v>
      </c>
      <c r="HA29">
        <v>0</v>
      </c>
      <c r="HB29">
        <v>0</v>
      </c>
      <c r="HC29">
        <v>0</v>
      </c>
      <c r="HD29">
        <v>0</v>
      </c>
      <c r="HE29">
        <v>0</v>
      </c>
      <c r="HF29">
        <v>0</v>
      </c>
      <c r="HG29" t="s">
        <v>68</v>
      </c>
      <c r="HH29" t="s">
        <v>682</v>
      </c>
      <c r="HI29" t="s">
        <v>68</v>
      </c>
      <c r="HJ29" t="s">
        <v>64</v>
      </c>
      <c r="HK29" t="s">
        <v>129</v>
      </c>
      <c r="HL29">
        <v>1</v>
      </c>
      <c r="HM29">
        <v>0</v>
      </c>
      <c r="HN29">
        <v>1</v>
      </c>
      <c r="HO29">
        <v>0</v>
      </c>
      <c r="HP29">
        <v>0</v>
      </c>
      <c r="HQ29">
        <v>0</v>
      </c>
      <c r="HR29">
        <v>0</v>
      </c>
      <c r="HS29">
        <v>0</v>
      </c>
      <c r="HT29" t="s">
        <v>68</v>
      </c>
      <c r="HU29" t="s">
        <v>88</v>
      </c>
      <c r="HV29" t="s">
        <v>764</v>
      </c>
      <c r="HW29">
        <v>1</v>
      </c>
      <c r="HX29">
        <v>0</v>
      </c>
      <c r="HY29">
        <v>0</v>
      </c>
      <c r="HZ29">
        <v>0</v>
      </c>
      <c r="IA29">
        <v>0</v>
      </c>
      <c r="IB29">
        <v>0</v>
      </c>
      <c r="IC29">
        <v>0</v>
      </c>
      <c r="ID29">
        <v>0</v>
      </c>
      <c r="IE29">
        <v>0</v>
      </c>
      <c r="IF29" t="s">
        <v>68</v>
      </c>
      <c r="IG29" t="s">
        <v>68</v>
      </c>
      <c r="IH29" t="s">
        <v>68</v>
      </c>
      <c r="II29" t="s">
        <v>708</v>
      </c>
      <c r="IJ29">
        <v>1</v>
      </c>
      <c r="IK29">
        <v>0</v>
      </c>
      <c r="IL29">
        <v>0</v>
      </c>
      <c r="IM29">
        <v>0</v>
      </c>
      <c r="IN29">
        <v>0</v>
      </c>
      <c r="IO29">
        <v>0</v>
      </c>
      <c r="IP29" t="s">
        <v>68</v>
      </c>
      <c r="IQ29" t="s">
        <v>73</v>
      </c>
      <c r="IR29" t="s">
        <v>73</v>
      </c>
      <c r="IS29" t="s">
        <v>68</v>
      </c>
      <c r="IT29" t="s">
        <v>68</v>
      </c>
      <c r="IU29" t="s">
        <v>68</v>
      </c>
      <c r="IV29" t="s">
        <v>68</v>
      </c>
      <c r="IW29" t="s">
        <v>80</v>
      </c>
      <c r="IX29" t="s">
        <v>68</v>
      </c>
      <c r="IY29" t="s">
        <v>68</v>
      </c>
      <c r="IZ29" t="s">
        <v>68</v>
      </c>
      <c r="JA29" t="s">
        <v>68</v>
      </c>
      <c r="JB29" t="s">
        <v>68</v>
      </c>
      <c r="JC29" t="s">
        <v>68</v>
      </c>
      <c r="JD29" t="s">
        <v>68</v>
      </c>
      <c r="JE29" t="s">
        <v>68</v>
      </c>
      <c r="JF29" t="s">
        <v>68</v>
      </c>
      <c r="JG29" t="s">
        <v>68</v>
      </c>
      <c r="JH29" t="s">
        <v>68</v>
      </c>
      <c r="JI29" t="s">
        <v>68</v>
      </c>
      <c r="JJ29" t="s">
        <v>68</v>
      </c>
      <c r="JK29" t="s">
        <v>68</v>
      </c>
      <c r="JL29" t="s">
        <v>68</v>
      </c>
      <c r="JM29" t="s">
        <v>68</v>
      </c>
      <c r="JN29" t="s">
        <v>68</v>
      </c>
      <c r="JO29" t="s">
        <v>68</v>
      </c>
      <c r="JP29" t="s">
        <v>68</v>
      </c>
      <c r="JQ29" t="s">
        <v>68</v>
      </c>
      <c r="JR29" t="s">
        <v>68</v>
      </c>
      <c r="JS29" t="s">
        <v>68</v>
      </c>
      <c r="JT29" t="s">
        <v>68</v>
      </c>
      <c r="JU29" t="s">
        <v>68</v>
      </c>
      <c r="JV29" t="s">
        <v>68</v>
      </c>
      <c r="JW29" t="s">
        <v>68</v>
      </c>
      <c r="JX29" t="s">
        <v>68</v>
      </c>
      <c r="JY29" t="s">
        <v>68</v>
      </c>
      <c r="JZ29" t="s">
        <v>68</v>
      </c>
      <c r="KA29" t="s">
        <v>68</v>
      </c>
      <c r="KB29">
        <v>414924681</v>
      </c>
      <c r="KC29" t="s">
        <v>816</v>
      </c>
      <c r="KD29">
        <v>33</v>
      </c>
    </row>
    <row r="30" spans="1:290" x14ac:dyDescent="0.3">
      <c r="A30" s="1">
        <v>45026</v>
      </c>
      <c r="B30" t="s">
        <v>132</v>
      </c>
      <c r="C30" t="s">
        <v>64</v>
      </c>
      <c r="D30">
        <v>32</v>
      </c>
      <c r="E30" t="s">
        <v>82</v>
      </c>
      <c r="F30" t="s">
        <v>721</v>
      </c>
      <c r="G30" t="s">
        <v>721</v>
      </c>
      <c r="H30" t="s">
        <v>142</v>
      </c>
      <c r="I30" t="s">
        <v>68</v>
      </c>
      <c r="J30" t="s">
        <v>68</v>
      </c>
      <c r="K30" t="s">
        <v>64</v>
      </c>
      <c r="L30" t="s">
        <v>68</v>
      </c>
      <c r="M30" s="1">
        <v>44743</v>
      </c>
      <c r="N30" t="s">
        <v>766</v>
      </c>
      <c r="O30">
        <v>0</v>
      </c>
      <c r="P30">
        <v>0</v>
      </c>
      <c r="Q30">
        <v>1</v>
      </c>
      <c r="R30">
        <v>1</v>
      </c>
      <c r="S30">
        <v>0</v>
      </c>
      <c r="T30">
        <v>0</v>
      </c>
      <c r="U30">
        <v>0</v>
      </c>
      <c r="V30" t="s">
        <v>68</v>
      </c>
      <c r="W30" t="s">
        <v>68</v>
      </c>
      <c r="X30">
        <v>6</v>
      </c>
      <c r="Y30">
        <v>3</v>
      </c>
      <c r="Z30">
        <v>1</v>
      </c>
      <c r="AA30">
        <v>2</v>
      </c>
      <c r="AB30" t="s">
        <v>68</v>
      </c>
      <c r="AC30">
        <v>7</v>
      </c>
      <c r="AD30" t="s">
        <v>71</v>
      </c>
      <c r="AE30">
        <v>0</v>
      </c>
      <c r="AF30">
        <v>1</v>
      </c>
      <c r="AG30">
        <v>0</v>
      </c>
      <c r="AH30">
        <v>0</v>
      </c>
      <c r="AI30">
        <v>0</v>
      </c>
      <c r="AJ30">
        <v>0</v>
      </c>
      <c r="AK30">
        <v>0</v>
      </c>
      <c r="AL30">
        <v>0</v>
      </c>
      <c r="AM30" t="s">
        <v>68</v>
      </c>
      <c r="AN30" t="s">
        <v>68</v>
      </c>
      <c r="AO30">
        <v>350</v>
      </c>
      <c r="AP30">
        <v>250</v>
      </c>
      <c r="AQ30" t="s">
        <v>73</v>
      </c>
      <c r="AR30" t="s">
        <v>64</v>
      </c>
      <c r="AS30" t="s">
        <v>73</v>
      </c>
      <c r="AT30" t="s">
        <v>68</v>
      </c>
      <c r="AU30" t="s">
        <v>72</v>
      </c>
      <c r="AV30">
        <v>1</v>
      </c>
      <c r="AW30">
        <v>1</v>
      </c>
      <c r="AX30">
        <v>1</v>
      </c>
      <c r="AY30">
        <v>1</v>
      </c>
      <c r="AZ30">
        <v>1</v>
      </c>
      <c r="BA30">
        <v>1</v>
      </c>
      <c r="BB30">
        <v>0</v>
      </c>
      <c r="BC30">
        <v>0</v>
      </c>
      <c r="BD30">
        <v>0</v>
      </c>
      <c r="BE30">
        <v>0</v>
      </c>
      <c r="BF30" t="s">
        <v>68</v>
      </c>
      <c r="BG30" t="s">
        <v>700</v>
      </c>
      <c r="BH30" t="s">
        <v>68</v>
      </c>
      <c r="BI30" t="s">
        <v>64</v>
      </c>
      <c r="BJ30" t="s">
        <v>817</v>
      </c>
      <c r="BK30">
        <v>1</v>
      </c>
      <c r="BL30">
        <v>1</v>
      </c>
      <c r="BM30">
        <v>0</v>
      </c>
      <c r="BN30">
        <v>0</v>
      </c>
      <c r="BO30">
        <v>0</v>
      </c>
      <c r="BP30">
        <v>0</v>
      </c>
      <c r="BQ30">
        <v>0</v>
      </c>
      <c r="BR30">
        <v>0</v>
      </c>
      <c r="BS30">
        <v>0</v>
      </c>
      <c r="BT30">
        <v>0</v>
      </c>
      <c r="BU30">
        <v>0</v>
      </c>
      <c r="BV30">
        <v>0</v>
      </c>
      <c r="BW30" t="s">
        <v>818</v>
      </c>
      <c r="BX30" t="s">
        <v>73</v>
      </c>
      <c r="BY30" t="s">
        <v>68</v>
      </c>
      <c r="BZ30" t="s">
        <v>68</v>
      </c>
      <c r="CA30" t="s">
        <v>68</v>
      </c>
      <c r="CB30" t="s">
        <v>68</v>
      </c>
      <c r="CC30" t="s">
        <v>68</v>
      </c>
      <c r="CD30" t="s">
        <v>68</v>
      </c>
      <c r="CE30" t="s">
        <v>68</v>
      </c>
      <c r="CF30" t="s">
        <v>68</v>
      </c>
      <c r="CG30" t="s">
        <v>68</v>
      </c>
      <c r="CH30" t="s">
        <v>68</v>
      </c>
      <c r="CI30" t="s">
        <v>68</v>
      </c>
      <c r="CJ30" t="s">
        <v>68</v>
      </c>
      <c r="CK30" t="s">
        <v>68</v>
      </c>
      <c r="CL30" t="s">
        <v>68</v>
      </c>
      <c r="CM30">
        <v>0</v>
      </c>
      <c r="CN30" t="s">
        <v>64</v>
      </c>
      <c r="CO30" t="s">
        <v>68</v>
      </c>
      <c r="CP30" t="s">
        <v>68</v>
      </c>
      <c r="CQ30" t="s">
        <v>68</v>
      </c>
      <c r="CR30" t="s">
        <v>68</v>
      </c>
      <c r="CS30" t="s">
        <v>68</v>
      </c>
      <c r="CT30" t="s">
        <v>68</v>
      </c>
      <c r="CU30" t="s">
        <v>68</v>
      </c>
      <c r="CV30" t="s">
        <v>68</v>
      </c>
      <c r="CW30" t="s">
        <v>68</v>
      </c>
      <c r="CX30" t="s">
        <v>68</v>
      </c>
      <c r="CY30" t="s">
        <v>819</v>
      </c>
      <c r="CZ30">
        <v>0</v>
      </c>
      <c r="DA30">
        <v>0</v>
      </c>
      <c r="DB30">
        <v>0</v>
      </c>
      <c r="DC30">
        <v>0</v>
      </c>
      <c r="DD30">
        <v>1</v>
      </c>
      <c r="DE30">
        <v>1</v>
      </c>
      <c r="DF30">
        <v>0</v>
      </c>
      <c r="DG30">
        <v>1</v>
      </c>
      <c r="DH30">
        <v>0</v>
      </c>
      <c r="DI30">
        <v>0</v>
      </c>
      <c r="DJ30">
        <v>0</v>
      </c>
      <c r="DK30">
        <v>0</v>
      </c>
      <c r="DL30" t="s">
        <v>68</v>
      </c>
      <c r="DM30" t="s">
        <v>68</v>
      </c>
      <c r="DN30" t="s">
        <v>68</v>
      </c>
      <c r="DO30" t="s">
        <v>68</v>
      </c>
      <c r="DP30" t="s">
        <v>68</v>
      </c>
      <c r="DQ30" t="s">
        <v>113</v>
      </c>
      <c r="DR30" t="s">
        <v>700</v>
      </c>
      <c r="DS30" t="s">
        <v>68</v>
      </c>
      <c r="DT30" t="s">
        <v>76</v>
      </c>
      <c r="DU30">
        <v>0</v>
      </c>
      <c r="DV30">
        <v>1</v>
      </c>
      <c r="DW30">
        <v>0</v>
      </c>
      <c r="DX30">
        <v>1</v>
      </c>
      <c r="DY30">
        <v>1</v>
      </c>
      <c r="DZ30">
        <v>0</v>
      </c>
      <c r="EA30">
        <v>0</v>
      </c>
      <c r="EB30">
        <v>0</v>
      </c>
      <c r="EC30">
        <v>0</v>
      </c>
      <c r="ED30">
        <v>0</v>
      </c>
      <c r="EE30">
        <v>0</v>
      </c>
      <c r="EF30">
        <v>0</v>
      </c>
      <c r="EG30">
        <v>0</v>
      </c>
      <c r="EH30">
        <v>0</v>
      </c>
      <c r="EI30">
        <v>0</v>
      </c>
      <c r="EJ30">
        <v>0</v>
      </c>
      <c r="EK30">
        <v>0</v>
      </c>
      <c r="EL30">
        <v>0</v>
      </c>
      <c r="EM30">
        <v>0</v>
      </c>
      <c r="EN30" t="s">
        <v>68</v>
      </c>
      <c r="EO30" t="s">
        <v>686</v>
      </c>
      <c r="EP30" t="s">
        <v>68</v>
      </c>
      <c r="EQ30" t="s">
        <v>64</v>
      </c>
      <c r="ER30" t="s">
        <v>68</v>
      </c>
      <c r="ES30" t="s">
        <v>64</v>
      </c>
      <c r="ET30" t="s">
        <v>820</v>
      </c>
      <c r="EU30">
        <v>1</v>
      </c>
      <c r="EV30">
        <v>1</v>
      </c>
      <c r="EW30">
        <v>1</v>
      </c>
      <c r="EX30">
        <v>1</v>
      </c>
      <c r="EY30">
        <v>1</v>
      </c>
      <c r="EZ30">
        <v>1</v>
      </c>
      <c r="FA30">
        <v>1</v>
      </c>
      <c r="FB30">
        <v>1</v>
      </c>
      <c r="FC30">
        <v>1</v>
      </c>
      <c r="FD30">
        <v>1</v>
      </c>
      <c r="FE30">
        <v>0</v>
      </c>
      <c r="FF30">
        <v>0</v>
      </c>
      <c r="FG30">
        <v>0</v>
      </c>
      <c r="FH30" t="s">
        <v>68</v>
      </c>
      <c r="FI30" t="s">
        <v>693</v>
      </c>
      <c r="FJ30">
        <v>0</v>
      </c>
      <c r="FK30">
        <v>0</v>
      </c>
      <c r="FL30">
        <v>0</v>
      </c>
      <c r="FM30">
        <v>0</v>
      </c>
      <c r="FN30">
        <v>0</v>
      </c>
      <c r="FO30">
        <v>0</v>
      </c>
      <c r="FP30">
        <v>1</v>
      </c>
      <c r="FQ30">
        <v>0</v>
      </c>
      <c r="FR30" t="s">
        <v>68</v>
      </c>
      <c r="FS30" t="s">
        <v>73</v>
      </c>
      <c r="FT30" t="s">
        <v>821</v>
      </c>
      <c r="FU30">
        <v>0</v>
      </c>
      <c r="FV30">
        <v>0</v>
      </c>
      <c r="FW30">
        <v>0</v>
      </c>
      <c r="FX30">
        <v>1</v>
      </c>
      <c r="FY30">
        <v>0</v>
      </c>
      <c r="FZ30">
        <v>0</v>
      </c>
      <c r="GA30">
        <v>0</v>
      </c>
      <c r="GB30">
        <v>0</v>
      </c>
      <c r="GC30">
        <v>0</v>
      </c>
      <c r="GD30">
        <v>0</v>
      </c>
      <c r="GE30">
        <v>0</v>
      </c>
      <c r="GF30">
        <v>1</v>
      </c>
      <c r="GG30" t="s">
        <v>822</v>
      </c>
      <c r="GH30" t="s">
        <v>64</v>
      </c>
      <c r="GI30" t="s">
        <v>823</v>
      </c>
      <c r="GJ30">
        <v>0</v>
      </c>
      <c r="GK30">
        <v>0</v>
      </c>
      <c r="GL30">
        <v>0</v>
      </c>
      <c r="GM30">
        <v>0</v>
      </c>
      <c r="GN30">
        <v>0</v>
      </c>
      <c r="GO30">
        <v>1</v>
      </c>
      <c r="GP30">
        <v>0</v>
      </c>
      <c r="GQ30">
        <v>0</v>
      </c>
      <c r="GR30">
        <v>0</v>
      </c>
      <c r="GS30" t="s">
        <v>68</v>
      </c>
      <c r="GT30" t="s">
        <v>68</v>
      </c>
      <c r="GU30" t="s">
        <v>68</v>
      </c>
      <c r="GV30" t="s">
        <v>800</v>
      </c>
      <c r="GW30">
        <v>1</v>
      </c>
      <c r="GX30">
        <v>0</v>
      </c>
      <c r="GY30">
        <v>0</v>
      </c>
      <c r="GZ30">
        <v>0</v>
      </c>
      <c r="HA30">
        <v>0</v>
      </c>
      <c r="HB30">
        <v>0</v>
      </c>
      <c r="HC30">
        <v>0</v>
      </c>
      <c r="HD30">
        <v>0</v>
      </c>
      <c r="HE30">
        <v>0</v>
      </c>
      <c r="HF30">
        <v>0</v>
      </c>
      <c r="HG30" t="s">
        <v>68</v>
      </c>
      <c r="HH30" t="s">
        <v>808</v>
      </c>
      <c r="HI30" t="s">
        <v>808</v>
      </c>
      <c r="HJ30" t="s">
        <v>64</v>
      </c>
      <c r="HK30" t="s">
        <v>137</v>
      </c>
      <c r="HL30">
        <v>1</v>
      </c>
      <c r="HM30">
        <v>0</v>
      </c>
      <c r="HN30">
        <v>0</v>
      </c>
      <c r="HO30">
        <v>0</v>
      </c>
      <c r="HP30">
        <v>1</v>
      </c>
      <c r="HQ30">
        <v>0</v>
      </c>
      <c r="HR30">
        <v>0</v>
      </c>
      <c r="HS30">
        <v>0</v>
      </c>
      <c r="HT30" t="s">
        <v>68</v>
      </c>
      <c r="HU30" t="s">
        <v>88</v>
      </c>
      <c r="HV30" t="s">
        <v>68</v>
      </c>
      <c r="HW30" t="s">
        <v>68</v>
      </c>
      <c r="HX30" t="s">
        <v>68</v>
      </c>
      <c r="HY30" t="s">
        <v>68</v>
      </c>
      <c r="HZ30" t="s">
        <v>68</v>
      </c>
      <c r="IA30" t="s">
        <v>68</v>
      </c>
      <c r="IB30" t="s">
        <v>68</v>
      </c>
      <c r="IC30" t="s">
        <v>68</v>
      </c>
      <c r="ID30" t="s">
        <v>68</v>
      </c>
      <c r="IE30" t="s">
        <v>68</v>
      </c>
      <c r="IF30" t="s">
        <v>68</v>
      </c>
      <c r="IG30" t="s">
        <v>68</v>
      </c>
      <c r="IH30" t="s">
        <v>68</v>
      </c>
      <c r="II30" t="s">
        <v>824</v>
      </c>
      <c r="IJ30">
        <v>0</v>
      </c>
      <c r="IK30">
        <v>0</v>
      </c>
      <c r="IL30">
        <v>1</v>
      </c>
      <c r="IM30">
        <v>0</v>
      </c>
      <c r="IN30">
        <v>0</v>
      </c>
      <c r="IO30">
        <v>0</v>
      </c>
      <c r="IP30" t="s">
        <v>68</v>
      </c>
      <c r="IQ30" t="s">
        <v>64</v>
      </c>
      <c r="IR30" t="s">
        <v>64</v>
      </c>
      <c r="IS30" t="s">
        <v>89</v>
      </c>
      <c r="IT30" t="s">
        <v>89</v>
      </c>
      <c r="IU30" t="s">
        <v>759</v>
      </c>
      <c r="IV30" t="s">
        <v>825</v>
      </c>
      <c r="IW30" t="s">
        <v>64</v>
      </c>
      <c r="IX30" t="s">
        <v>826</v>
      </c>
      <c r="IY30" t="s">
        <v>73</v>
      </c>
      <c r="IZ30" t="s">
        <v>827</v>
      </c>
      <c r="JA30">
        <v>0</v>
      </c>
      <c r="JB30">
        <v>0</v>
      </c>
      <c r="JC30">
        <v>0</v>
      </c>
      <c r="JD30">
        <v>0</v>
      </c>
      <c r="JE30">
        <v>0</v>
      </c>
      <c r="JF30">
        <v>1</v>
      </c>
      <c r="JG30">
        <v>0</v>
      </c>
      <c r="JH30">
        <v>1</v>
      </c>
      <c r="JI30">
        <v>0</v>
      </c>
      <c r="JJ30">
        <v>0</v>
      </c>
      <c r="JK30">
        <v>0</v>
      </c>
      <c r="JL30">
        <v>0</v>
      </c>
      <c r="JM30">
        <v>0</v>
      </c>
      <c r="JN30">
        <v>1</v>
      </c>
      <c r="JO30">
        <v>0</v>
      </c>
      <c r="JP30">
        <v>0</v>
      </c>
      <c r="JQ30">
        <v>1</v>
      </c>
      <c r="JR30">
        <v>1</v>
      </c>
      <c r="JS30">
        <v>1</v>
      </c>
      <c r="JT30">
        <v>1</v>
      </c>
      <c r="JU30">
        <v>0</v>
      </c>
      <c r="JV30">
        <v>0</v>
      </c>
      <c r="JW30">
        <v>0</v>
      </c>
      <c r="JX30">
        <v>0</v>
      </c>
      <c r="JY30" t="s">
        <v>68</v>
      </c>
      <c r="JZ30" t="s">
        <v>68</v>
      </c>
      <c r="KA30" t="s">
        <v>68</v>
      </c>
      <c r="KB30">
        <v>415040303</v>
      </c>
      <c r="KC30" t="s">
        <v>828</v>
      </c>
      <c r="KD30">
        <v>35</v>
      </c>
    </row>
    <row r="31" spans="1:290" x14ac:dyDescent="0.3">
      <c r="A31" s="1">
        <v>45027</v>
      </c>
      <c r="B31" t="s">
        <v>140</v>
      </c>
      <c r="C31" t="s">
        <v>64</v>
      </c>
      <c r="D31">
        <v>53</v>
      </c>
      <c r="E31" t="s">
        <v>82</v>
      </c>
      <c r="F31" t="s">
        <v>697</v>
      </c>
      <c r="G31" t="s">
        <v>697</v>
      </c>
      <c r="H31" t="s">
        <v>70</v>
      </c>
      <c r="I31" t="s">
        <v>68</v>
      </c>
      <c r="J31" t="s">
        <v>73</v>
      </c>
      <c r="K31" t="s">
        <v>64</v>
      </c>
      <c r="L31" t="s">
        <v>68</v>
      </c>
      <c r="M31" s="1">
        <v>44682</v>
      </c>
      <c r="N31" t="s">
        <v>109</v>
      </c>
      <c r="O31">
        <v>0</v>
      </c>
      <c r="P31">
        <v>1</v>
      </c>
      <c r="Q31">
        <v>0</v>
      </c>
      <c r="R31">
        <v>0</v>
      </c>
      <c r="S31">
        <v>0</v>
      </c>
      <c r="T31">
        <v>0</v>
      </c>
      <c r="U31">
        <v>0</v>
      </c>
      <c r="V31" t="s">
        <v>68</v>
      </c>
      <c r="W31">
        <v>2</v>
      </c>
      <c r="X31" t="s">
        <v>68</v>
      </c>
      <c r="Y31" t="s">
        <v>68</v>
      </c>
      <c r="Z31" t="s">
        <v>68</v>
      </c>
      <c r="AA31" t="s">
        <v>68</v>
      </c>
      <c r="AB31" t="s">
        <v>68</v>
      </c>
      <c r="AC31">
        <v>2</v>
      </c>
      <c r="AD31" t="s">
        <v>84</v>
      </c>
      <c r="AE31">
        <v>0</v>
      </c>
      <c r="AF31">
        <v>0</v>
      </c>
      <c r="AG31">
        <v>0</v>
      </c>
      <c r="AH31">
        <v>0</v>
      </c>
      <c r="AI31">
        <v>1</v>
      </c>
      <c r="AJ31">
        <v>0</v>
      </c>
      <c r="AK31">
        <v>0</v>
      </c>
      <c r="AL31">
        <v>0</v>
      </c>
      <c r="AM31" t="s">
        <v>68</v>
      </c>
      <c r="AN31" t="s">
        <v>68</v>
      </c>
      <c r="AO31" t="s">
        <v>68</v>
      </c>
      <c r="AP31" t="s">
        <v>68</v>
      </c>
      <c r="AQ31" t="s">
        <v>438</v>
      </c>
      <c r="AR31" t="s">
        <v>73</v>
      </c>
      <c r="AS31" t="s">
        <v>73</v>
      </c>
      <c r="AT31" t="s">
        <v>68</v>
      </c>
      <c r="AU31" t="s">
        <v>72</v>
      </c>
      <c r="AV31">
        <v>1</v>
      </c>
      <c r="AW31">
        <v>1</v>
      </c>
      <c r="AX31">
        <v>1</v>
      </c>
      <c r="AY31">
        <v>1</v>
      </c>
      <c r="AZ31">
        <v>1</v>
      </c>
      <c r="BA31">
        <v>1</v>
      </c>
      <c r="BB31">
        <v>0</v>
      </c>
      <c r="BC31">
        <v>0</v>
      </c>
      <c r="BD31">
        <v>0</v>
      </c>
      <c r="BE31">
        <v>0</v>
      </c>
      <c r="BF31" t="s">
        <v>68</v>
      </c>
      <c r="BG31" t="s">
        <v>68</v>
      </c>
      <c r="BH31" t="s">
        <v>68</v>
      </c>
      <c r="BI31" t="s">
        <v>73</v>
      </c>
      <c r="BJ31" t="s">
        <v>68</v>
      </c>
      <c r="BK31" t="s">
        <v>68</v>
      </c>
      <c r="BL31" t="s">
        <v>68</v>
      </c>
      <c r="BM31" t="s">
        <v>68</v>
      </c>
      <c r="BN31" t="s">
        <v>68</v>
      </c>
      <c r="BO31" t="s">
        <v>68</v>
      </c>
      <c r="BP31" t="s">
        <v>68</v>
      </c>
      <c r="BQ31" t="s">
        <v>68</v>
      </c>
      <c r="BR31" t="s">
        <v>68</v>
      </c>
      <c r="BS31" t="s">
        <v>68</v>
      </c>
      <c r="BT31" t="s">
        <v>68</v>
      </c>
      <c r="BU31" t="s">
        <v>68</v>
      </c>
      <c r="BV31" t="s">
        <v>68</v>
      </c>
      <c r="BW31" t="s">
        <v>68</v>
      </c>
      <c r="BX31" t="s">
        <v>68</v>
      </c>
      <c r="BY31" t="s">
        <v>68</v>
      </c>
      <c r="BZ31" t="s">
        <v>68</v>
      </c>
      <c r="CA31" t="s">
        <v>68</v>
      </c>
      <c r="CB31" t="s">
        <v>68</v>
      </c>
      <c r="CC31" t="s">
        <v>68</v>
      </c>
      <c r="CD31" t="s">
        <v>68</v>
      </c>
      <c r="CE31" t="s">
        <v>68</v>
      </c>
      <c r="CF31" t="s">
        <v>68</v>
      </c>
      <c r="CG31" t="s">
        <v>68</v>
      </c>
      <c r="CH31" t="s">
        <v>68</v>
      </c>
      <c r="CI31" t="s">
        <v>68</v>
      </c>
      <c r="CJ31" t="s">
        <v>68</v>
      </c>
      <c r="CK31" t="s">
        <v>68</v>
      </c>
      <c r="CL31" t="s">
        <v>68</v>
      </c>
      <c r="CM31" t="s">
        <v>68</v>
      </c>
      <c r="CN31" t="s">
        <v>68</v>
      </c>
      <c r="CO31" t="s">
        <v>68</v>
      </c>
      <c r="CP31" t="s">
        <v>68</v>
      </c>
      <c r="CQ31" t="s">
        <v>68</v>
      </c>
      <c r="CR31" t="s">
        <v>68</v>
      </c>
      <c r="CS31" t="s">
        <v>68</v>
      </c>
      <c r="CT31" t="s">
        <v>68</v>
      </c>
      <c r="CU31" t="s">
        <v>68</v>
      </c>
      <c r="CV31" t="s">
        <v>68</v>
      </c>
      <c r="CW31" t="s">
        <v>68</v>
      </c>
      <c r="CX31" t="s">
        <v>68</v>
      </c>
      <c r="CY31" t="s">
        <v>678</v>
      </c>
      <c r="CZ31">
        <v>0</v>
      </c>
      <c r="DA31">
        <v>1</v>
      </c>
      <c r="DB31">
        <v>0</v>
      </c>
      <c r="DC31">
        <v>0</v>
      </c>
      <c r="DD31">
        <v>0</v>
      </c>
      <c r="DE31">
        <v>0</v>
      </c>
      <c r="DF31">
        <v>0</v>
      </c>
      <c r="DG31">
        <v>0</v>
      </c>
      <c r="DH31">
        <v>0</v>
      </c>
      <c r="DI31">
        <v>0</v>
      </c>
      <c r="DJ31">
        <v>0</v>
      </c>
      <c r="DK31">
        <v>0</v>
      </c>
      <c r="DL31" t="s">
        <v>68</v>
      </c>
      <c r="DM31" t="s">
        <v>68</v>
      </c>
      <c r="DN31" t="s">
        <v>68</v>
      </c>
      <c r="DO31" t="s">
        <v>68</v>
      </c>
      <c r="DP31" t="s">
        <v>68</v>
      </c>
      <c r="DQ31" t="s">
        <v>68</v>
      </c>
      <c r="DR31" t="s">
        <v>68</v>
      </c>
      <c r="DS31" t="s">
        <v>68</v>
      </c>
      <c r="DT31" t="s">
        <v>68</v>
      </c>
      <c r="DU31" t="s">
        <v>68</v>
      </c>
      <c r="DV31" t="s">
        <v>68</v>
      </c>
      <c r="DW31" t="s">
        <v>68</v>
      </c>
      <c r="DX31" t="s">
        <v>68</v>
      </c>
      <c r="DY31" t="s">
        <v>68</v>
      </c>
      <c r="DZ31" t="s">
        <v>68</v>
      </c>
      <c r="EA31" t="s">
        <v>68</v>
      </c>
      <c r="EB31" t="s">
        <v>68</v>
      </c>
      <c r="EC31" t="s">
        <v>68</v>
      </c>
      <c r="ED31" t="s">
        <v>68</v>
      </c>
      <c r="EE31" t="s">
        <v>68</v>
      </c>
      <c r="EF31" t="s">
        <v>68</v>
      </c>
      <c r="EG31" t="s">
        <v>68</v>
      </c>
      <c r="EH31" t="s">
        <v>68</v>
      </c>
      <c r="EI31" t="s">
        <v>68</v>
      </c>
      <c r="EJ31" t="s">
        <v>68</v>
      </c>
      <c r="EK31" t="s">
        <v>68</v>
      </c>
      <c r="EL31" t="s">
        <v>68</v>
      </c>
      <c r="EM31" t="s">
        <v>68</v>
      </c>
      <c r="EN31" t="s">
        <v>68</v>
      </c>
      <c r="EO31" t="s">
        <v>78</v>
      </c>
      <c r="EP31" t="s">
        <v>68</v>
      </c>
      <c r="EQ31" t="s">
        <v>68</v>
      </c>
      <c r="ER31" t="s">
        <v>829</v>
      </c>
      <c r="ES31" t="s">
        <v>68</v>
      </c>
      <c r="ET31" t="s">
        <v>68</v>
      </c>
      <c r="EU31" t="s">
        <v>68</v>
      </c>
      <c r="EV31" t="s">
        <v>68</v>
      </c>
      <c r="EW31" t="s">
        <v>68</v>
      </c>
      <c r="EX31" t="s">
        <v>68</v>
      </c>
      <c r="EY31" t="s">
        <v>68</v>
      </c>
      <c r="EZ31" t="s">
        <v>68</v>
      </c>
      <c r="FA31" t="s">
        <v>68</v>
      </c>
      <c r="FB31" t="s">
        <v>68</v>
      </c>
      <c r="FC31" t="s">
        <v>68</v>
      </c>
      <c r="FD31" t="s">
        <v>68</v>
      </c>
      <c r="FE31" t="s">
        <v>68</v>
      </c>
      <c r="FF31" t="s">
        <v>68</v>
      </c>
      <c r="FG31" t="s">
        <v>68</v>
      </c>
      <c r="FH31" t="s">
        <v>68</v>
      </c>
      <c r="FI31" t="s">
        <v>138</v>
      </c>
      <c r="FJ31">
        <v>0</v>
      </c>
      <c r="FK31">
        <v>0</v>
      </c>
      <c r="FL31">
        <v>0</v>
      </c>
      <c r="FM31">
        <v>0</v>
      </c>
      <c r="FN31">
        <v>0</v>
      </c>
      <c r="FO31">
        <v>1</v>
      </c>
      <c r="FP31">
        <v>0</v>
      </c>
      <c r="FQ31">
        <v>0</v>
      </c>
      <c r="FR31" t="s">
        <v>68</v>
      </c>
      <c r="FS31" t="s">
        <v>68</v>
      </c>
      <c r="FT31" t="s">
        <v>68</v>
      </c>
      <c r="FU31" t="s">
        <v>68</v>
      </c>
      <c r="FV31" t="s">
        <v>68</v>
      </c>
      <c r="FW31" t="s">
        <v>68</v>
      </c>
      <c r="FX31" t="s">
        <v>68</v>
      </c>
      <c r="FY31" t="s">
        <v>68</v>
      </c>
      <c r="FZ31" t="s">
        <v>68</v>
      </c>
      <c r="GA31" t="s">
        <v>68</v>
      </c>
      <c r="GB31" t="s">
        <v>68</v>
      </c>
      <c r="GC31" t="s">
        <v>68</v>
      </c>
      <c r="GD31" t="s">
        <v>68</v>
      </c>
      <c r="GE31" t="s">
        <v>68</v>
      </c>
      <c r="GF31" t="s">
        <v>68</v>
      </c>
      <c r="GG31" t="s">
        <v>68</v>
      </c>
      <c r="GH31" t="s">
        <v>68</v>
      </c>
      <c r="GI31" t="s">
        <v>84</v>
      </c>
      <c r="GJ31">
        <v>0</v>
      </c>
      <c r="GK31">
        <v>0</v>
      </c>
      <c r="GL31">
        <v>0</v>
      </c>
      <c r="GM31">
        <v>0</v>
      </c>
      <c r="GN31">
        <v>1</v>
      </c>
      <c r="GO31">
        <v>0</v>
      </c>
      <c r="GP31">
        <v>0</v>
      </c>
      <c r="GQ31">
        <v>0</v>
      </c>
      <c r="GR31">
        <v>0</v>
      </c>
      <c r="GS31" t="s">
        <v>68</v>
      </c>
      <c r="GT31" t="s">
        <v>830</v>
      </c>
      <c r="GU31" t="s">
        <v>68</v>
      </c>
      <c r="GV31" t="s">
        <v>68</v>
      </c>
      <c r="GW31" t="s">
        <v>68</v>
      </c>
      <c r="GX31" t="s">
        <v>68</v>
      </c>
      <c r="GY31" t="s">
        <v>68</v>
      </c>
      <c r="GZ31" t="s">
        <v>68</v>
      </c>
      <c r="HA31" t="s">
        <v>68</v>
      </c>
      <c r="HB31" t="s">
        <v>68</v>
      </c>
      <c r="HC31" t="s">
        <v>68</v>
      </c>
      <c r="HD31" t="s">
        <v>68</v>
      </c>
      <c r="HE31" t="s">
        <v>68</v>
      </c>
      <c r="HF31" t="s">
        <v>68</v>
      </c>
      <c r="HG31" t="s">
        <v>68</v>
      </c>
      <c r="HH31" t="s">
        <v>688</v>
      </c>
      <c r="HI31" t="s">
        <v>68</v>
      </c>
      <c r="HJ31" t="s">
        <v>73</v>
      </c>
      <c r="HK31" t="s">
        <v>68</v>
      </c>
      <c r="HL31" t="s">
        <v>68</v>
      </c>
      <c r="HM31" t="s">
        <v>68</v>
      </c>
      <c r="HN31" t="s">
        <v>68</v>
      </c>
      <c r="HO31" t="s">
        <v>68</v>
      </c>
      <c r="HP31" t="s">
        <v>68</v>
      </c>
      <c r="HQ31" t="s">
        <v>68</v>
      </c>
      <c r="HR31" t="s">
        <v>68</v>
      </c>
      <c r="HS31" t="s">
        <v>68</v>
      </c>
      <c r="HT31" t="s">
        <v>68</v>
      </c>
      <c r="HU31" t="s">
        <v>102</v>
      </c>
      <c r="HV31" t="s">
        <v>831</v>
      </c>
      <c r="HW31">
        <v>0</v>
      </c>
      <c r="HX31">
        <v>0</v>
      </c>
      <c r="HY31">
        <v>0</v>
      </c>
      <c r="HZ31">
        <v>0</v>
      </c>
      <c r="IA31">
        <v>1</v>
      </c>
      <c r="IB31">
        <v>1</v>
      </c>
      <c r="IC31">
        <v>0</v>
      </c>
      <c r="ID31">
        <v>0</v>
      </c>
      <c r="IE31">
        <v>0</v>
      </c>
      <c r="IF31" t="s">
        <v>68</v>
      </c>
      <c r="IG31" t="s">
        <v>68</v>
      </c>
      <c r="IH31" t="s">
        <v>68</v>
      </c>
      <c r="II31" t="s">
        <v>824</v>
      </c>
      <c r="IJ31">
        <v>0</v>
      </c>
      <c r="IK31">
        <v>0</v>
      </c>
      <c r="IL31">
        <v>1</v>
      </c>
      <c r="IM31">
        <v>0</v>
      </c>
      <c r="IN31">
        <v>0</v>
      </c>
      <c r="IO31">
        <v>0</v>
      </c>
      <c r="IP31" t="s">
        <v>68</v>
      </c>
      <c r="IQ31" t="s">
        <v>73</v>
      </c>
      <c r="IR31" t="s">
        <v>73</v>
      </c>
      <c r="IS31" t="s">
        <v>68</v>
      </c>
      <c r="IT31" t="s">
        <v>68</v>
      </c>
      <c r="IU31" t="s">
        <v>68</v>
      </c>
      <c r="IV31" t="s">
        <v>68</v>
      </c>
      <c r="IW31" t="s">
        <v>73</v>
      </c>
      <c r="IX31" t="s">
        <v>68</v>
      </c>
      <c r="IY31" t="s">
        <v>68</v>
      </c>
      <c r="IZ31" t="s">
        <v>68</v>
      </c>
      <c r="JA31" t="s">
        <v>68</v>
      </c>
      <c r="JB31" t="s">
        <v>68</v>
      </c>
      <c r="JC31" t="s">
        <v>68</v>
      </c>
      <c r="JD31" t="s">
        <v>68</v>
      </c>
      <c r="JE31" t="s">
        <v>68</v>
      </c>
      <c r="JF31" t="s">
        <v>68</v>
      </c>
      <c r="JG31" t="s">
        <v>68</v>
      </c>
      <c r="JH31" t="s">
        <v>68</v>
      </c>
      <c r="JI31" t="s">
        <v>68</v>
      </c>
      <c r="JJ31" t="s">
        <v>68</v>
      </c>
      <c r="JK31" t="s">
        <v>68</v>
      </c>
      <c r="JL31" t="s">
        <v>68</v>
      </c>
      <c r="JM31" t="s">
        <v>68</v>
      </c>
      <c r="JN31" t="s">
        <v>68</v>
      </c>
      <c r="JO31" t="s">
        <v>68</v>
      </c>
      <c r="JP31" t="s">
        <v>68</v>
      </c>
      <c r="JQ31" t="s">
        <v>68</v>
      </c>
      <c r="JR31" t="s">
        <v>68</v>
      </c>
      <c r="JS31" t="s">
        <v>68</v>
      </c>
      <c r="JT31" t="s">
        <v>68</v>
      </c>
      <c r="JU31" t="s">
        <v>68</v>
      </c>
      <c r="JV31" t="s">
        <v>68</v>
      </c>
      <c r="JW31" t="s">
        <v>68</v>
      </c>
      <c r="JX31" t="s">
        <v>68</v>
      </c>
      <c r="JY31" t="s">
        <v>68</v>
      </c>
      <c r="JZ31" t="s">
        <v>68</v>
      </c>
      <c r="KA31" t="s">
        <v>68</v>
      </c>
      <c r="KB31">
        <v>415369247</v>
      </c>
      <c r="KC31" t="s">
        <v>832</v>
      </c>
      <c r="KD31">
        <v>36</v>
      </c>
    </row>
    <row r="32" spans="1:290" x14ac:dyDescent="0.3">
      <c r="A32" s="1">
        <v>45027</v>
      </c>
      <c r="B32" t="s">
        <v>140</v>
      </c>
      <c r="C32" t="s">
        <v>64</v>
      </c>
      <c r="D32">
        <v>61</v>
      </c>
      <c r="E32" t="s">
        <v>65</v>
      </c>
      <c r="F32" t="s">
        <v>697</v>
      </c>
      <c r="G32" t="s">
        <v>697</v>
      </c>
      <c r="H32" t="s">
        <v>70</v>
      </c>
      <c r="I32" t="s">
        <v>68</v>
      </c>
      <c r="J32" t="s">
        <v>73</v>
      </c>
      <c r="K32" t="s">
        <v>64</v>
      </c>
      <c r="L32" t="s">
        <v>68</v>
      </c>
      <c r="M32" s="1">
        <v>44652</v>
      </c>
      <c r="N32" t="s">
        <v>69</v>
      </c>
      <c r="O32">
        <v>0</v>
      </c>
      <c r="P32">
        <v>0</v>
      </c>
      <c r="Q32">
        <v>1</v>
      </c>
      <c r="R32">
        <v>0</v>
      </c>
      <c r="S32">
        <v>0</v>
      </c>
      <c r="T32">
        <v>0</v>
      </c>
      <c r="U32">
        <v>0</v>
      </c>
      <c r="V32" t="s">
        <v>68</v>
      </c>
      <c r="W32" t="s">
        <v>68</v>
      </c>
      <c r="X32">
        <v>1</v>
      </c>
      <c r="Y32">
        <v>2</v>
      </c>
      <c r="Z32" t="s">
        <v>68</v>
      </c>
      <c r="AA32" t="s">
        <v>68</v>
      </c>
      <c r="AB32" t="s">
        <v>68</v>
      </c>
      <c r="AC32">
        <v>1</v>
      </c>
      <c r="AD32" t="s">
        <v>71</v>
      </c>
      <c r="AE32">
        <v>0</v>
      </c>
      <c r="AF32">
        <v>1</v>
      </c>
      <c r="AG32">
        <v>0</v>
      </c>
      <c r="AH32">
        <v>0</v>
      </c>
      <c r="AI32">
        <v>0</v>
      </c>
      <c r="AJ32">
        <v>0</v>
      </c>
      <c r="AK32">
        <v>0</v>
      </c>
      <c r="AL32">
        <v>0</v>
      </c>
      <c r="AM32" t="s">
        <v>68</v>
      </c>
      <c r="AN32" t="s">
        <v>68</v>
      </c>
      <c r="AO32">
        <v>200</v>
      </c>
      <c r="AP32" t="s">
        <v>68</v>
      </c>
      <c r="AQ32" t="s">
        <v>73</v>
      </c>
      <c r="AR32" t="s">
        <v>64</v>
      </c>
      <c r="AS32" t="s">
        <v>73</v>
      </c>
      <c r="AT32" t="s">
        <v>68</v>
      </c>
      <c r="AU32" t="s">
        <v>72</v>
      </c>
      <c r="AV32">
        <v>1</v>
      </c>
      <c r="AW32">
        <v>1</v>
      </c>
      <c r="AX32">
        <v>1</v>
      </c>
      <c r="AY32">
        <v>1</v>
      </c>
      <c r="AZ32">
        <v>1</v>
      </c>
      <c r="BA32">
        <v>1</v>
      </c>
      <c r="BB32">
        <v>0</v>
      </c>
      <c r="BC32">
        <v>0</v>
      </c>
      <c r="BD32">
        <v>0</v>
      </c>
      <c r="BE32">
        <v>0</v>
      </c>
      <c r="BF32" t="s">
        <v>68</v>
      </c>
      <c r="BG32" t="s">
        <v>68</v>
      </c>
      <c r="BH32" t="s">
        <v>68</v>
      </c>
      <c r="BI32" t="s">
        <v>73</v>
      </c>
      <c r="BJ32" t="s">
        <v>68</v>
      </c>
      <c r="BK32" t="s">
        <v>68</v>
      </c>
      <c r="BL32" t="s">
        <v>68</v>
      </c>
      <c r="BM32" t="s">
        <v>68</v>
      </c>
      <c r="BN32" t="s">
        <v>68</v>
      </c>
      <c r="BO32" t="s">
        <v>68</v>
      </c>
      <c r="BP32" t="s">
        <v>68</v>
      </c>
      <c r="BQ32" t="s">
        <v>68</v>
      </c>
      <c r="BR32" t="s">
        <v>68</v>
      </c>
      <c r="BS32" t="s">
        <v>68</v>
      </c>
      <c r="BT32" t="s">
        <v>68</v>
      </c>
      <c r="BU32" t="s">
        <v>68</v>
      </c>
      <c r="BV32" t="s">
        <v>68</v>
      </c>
      <c r="BW32" t="s">
        <v>68</v>
      </c>
      <c r="BX32" t="s">
        <v>68</v>
      </c>
      <c r="BY32" t="s">
        <v>68</v>
      </c>
      <c r="BZ32" t="s">
        <v>68</v>
      </c>
      <c r="CA32" t="s">
        <v>68</v>
      </c>
      <c r="CB32" t="s">
        <v>68</v>
      </c>
      <c r="CC32" t="s">
        <v>68</v>
      </c>
      <c r="CD32" t="s">
        <v>68</v>
      </c>
      <c r="CE32" t="s">
        <v>68</v>
      </c>
      <c r="CF32" t="s">
        <v>68</v>
      </c>
      <c r="CG32" t="s">
        <v>68</v>
      </c>
      <c r="CH32" t="s">
        <v>68</v>
      </c>
      <c r="CI32" t="s">
        <v>68</v>
      </c>
      <c r="CJ32" t="s">
        <v>68</v>
      </c>
      <c r="CK32" t="s">
        <v>68</v>
      </c>
      <c r="CL32" t="s">
        <v>68</v>
      </c>
      <c r="CM32" t="s">
        <v>68</v>
      </c>
      <c r="CN32" t="s">
        <v>68</v>
      </c>
      <c r="CO32" t="s">
        <v>68</v>
      </c>
      <c r="CP32" t="s">
        <v>68</v>
      </c>
      <c r="CQ32" t="s">
        <v>68</v>
      </c>
      <c r="CR32" t="s">
        <v>68</v>
      </c>
      <c r="CS32" t="s">
        <v>68</v>
      </c>
      <c r="CT32" t="s">
        <v>68</v>
      </c>
      <c r="CU32" t="s">
        <v>68</v>
      </c>
      <c r="CV32" t="s">
        <v>68</v>
      </c>
      <c r="CW32" t="s">
        <v>68</v>
      </c>
      <c r="CX32" t="s">
        <v>68</v>
      </c>
      <c r="CY32" t="s">
        <v>726</v>
      </c>
      <c r="CZ32">
        <v>0</v>
      </c>
      <c r="DA32">
        <v>0</v>
      </c>
      <c r="DB32">
        <v>0</v>
      </c>
      <c r="DC32">
        <v>0</v>
      </c>
      <c r="DD32">
        <v>0</v>
      </c>
      <c r="DE32">
        <v>0</v>
      </c>
      <c r="DF32">
        <v>0</v>
      </c>
      <c r="DG32">
        <v>1</v>
      </c>
      <c r="DH32">
        <v>0</v>
      </c>
      <c r="DI32">
        <v>0</v>
      </c>
      <c r="DJ32">
        <v>0</v>
      </c>
      <c r="DK32">
        <v>0</v>
      </c>
      <c r="DL32" t="s">
        <v>68</v>
      </c>
      <c r="DM32" t="s">
        <v>68</v>
      </c>
      <c r="DN32" t="s">
        <v>68</v>
      </c>
      <c r="DO32" t="s">
        <v>68</v>
      </c>
      <c r="DP32" t="s">
        <v>68</v>
      </c>
      <c r="DQ32" t="s">
        <v>68</v>
      </c>
      <c r="DR32" t="s">
        <v>68</v>
      </c>
      <c r="DS32" t="s">
        <v>68</v>
      </c>
      <c r="DT32" t="s">
        <v>68</v>
      </c>
      <c r="DU32" t="s">
        <v>68</v>
      </c>
      <c r="DV32" t="s">
        <v>68</v>
      </c>
      <c r="DW32" t="s">
        <v>68</v>
      </c>
      <c r="DX32" t="s">
        <v>68</v>
      </c>
      <c r="DY32" t="s">
        <v>68</v>
      </c>
      <c r="DZ32" t="s">
        <v>68</v>
      </c>
      <c r="EA32" t="s">
        <v>68</v>
      </c>
      <c r="EB32" t="s">
        <v>68</v>
      </c>
      <c r="EC32" t="s">
        <v>68</v>
      </c>
      <c r="ED32" t="s">
        <v>68</v>
      </c>
      <c r="EE32" t="s">
        <v>68</v>
      </c>
      <c r="EF32" t="s">
        <v>68</v>
      </c>
      <c r="EG32" t="s">
        <v>68</v>
      </c>
      <c r="EH32" t="s">
        <v>68</v>
      </c>
      <c r="EI32" t="s">
        <v>68</v>
      </c>
      <c r="EJ32" t="s">
        <v>68</v>
      </c>
      <c r="EK32" t="s">
        <v>68</v>
      </c>
      <c r="EL32" t="s">
        <v>68</v>
      </c>
      <c r="EM32" t="s">
        <v>68</v>
      </c>
      <c r="EN32" t="s">
        <v>68</v>
      </c>
      <c r="EO32" t="s">
        <v>686</v>
      </c>
      <c r="EP32" t="s">
        <v>68</v>
      </c>
      <c r="EQ32" t="s">
        <v>64</v>
      </c>
      <c r="ER32" t="s">
        <v>68</v>
      </c>
      <c r="ES32" t="s">
        <v>64</v>
      </c>
      <c r="ET32" t="s">
        <v>833</v>
      </c>
      <c r="EU32">
        <v>1</v>
      </c>
      <c r="EV32">
        <v>1</v>
      </c>
      <c r="EW32">
        <v>1</v>
      </c>
      <c r="EX32">
        <v>1</v>
      </c>
      <c r="EY32">
        <v>1</v>
      </c>
      <c r="EZ32">
        <v>1</v>
      </c>
      <c r="FA32">
        <v>0</v>
      </c>
      <c r="FB32">
        <v>0</v>
      </c>
      <c r="FC32">
        <v>0</v>
      </c>
      <c r="FD32">
        <v>0</v>
      </c>
      <c r="FE32">
        <v>0</v>
      </c>
      <c r="FF32">
        <v>0</v>
      </c>
      <c r="FG32">
        <v>0</v>
      </c>
      <c r="FH32" t="s">
        <v>68</v>
      </c>
      <c r="FI32" t="s">
        <v>757</v>
      </c>
      <c r="FJ32">
        <v>0</v>
      </c>
      <c r="FK32">
        <v>0</v>
      </c>
      <c r="FL32">
        <v>1</v>
      </c>
      <c r="FM32">
        <v>0</v>
      </c>
      <c r="FN32">
        <v>0</v>
      </c>
      <c r="FO32">
        <v>0</v>
      </c>
      <c r="FP32">
        <v>1</v>
      </c>
      <c r="FQ32">
        <v>0</v>
      </c>
      <c r="FR32" t="s">
        <v>68</v>
      </c>
      <c r="FS32" t="s">
        <v>64</v>
      </c>
      <c r="FT32" t="s">
        <v>68</v>
      </c>
      <c r="FU32" t="s">
        <v>68</v>
      </c>
      <c r="FV32" t="s">
        <v>68</v>
      </c>
      <c r="FW32" t="s">
        <v>68</v>
      </c>
      <c r="FX32" t="s">
        <v>68</v>
      </c>
      <c r="FY32" t="s">
        <v>68</v>
      </c>
      <c r="FZ32" t="s">
        <v>68</v>
      </c>
      <c r="GA32" t="s">
        <v>68</v>
      </c>
      <c r="GB32" t="s">
        <v>68</v>
      </c>
      <c r="GC32" t="s">
        <v>68</v>
      </c>
      <c r="GD32" t="s">
        <v>68</v>
      </c>
      <c r="GE32" t="s">
        <v>68</v>
      </c>
      <c r="GF32" t="s">
        <v>68</v>
      </c>
      <c r="GG32" t="s">
        <v>68</v>
      </c>
      <c r="GH32" t="s">
        <v>64</v>
      </c>
      <c r="GI32" t="s">
        <v>74</v>
      </c>
      <c r="GJ32">
        <v>1</v>
      </c>
      <c r="GK32">
        <v>0</v>
      </c>
      <c r="GL32">
        <v>0</v>
      </c>
      <c r="GM32">
        <v>0</v>
      </c>
      <c r="GN32">
        <v>0</v>
      </c>
      <c r="GO32">
        <v>0</v>
      </c>
      <c r="GP32">
        <v>0</v>
      </c>
      <c r="GQ32">
        <v>0</v>
      </c>
      <c r="GR32">
        <v>0</v>
      </c>
      <c r="GS32" t="s">
        <v>68</v>
      </c>
      <c r="GT32" t="s">
        <v>68</v>
      </c>
      <c r="GU32" t="s">
        <v>64</v>
      </c>
      <c r="GV32" t="s">
        <v>681</v>
      </c>
      <c r="GW32">
        <v>0</v>
      </c>
      <c r="GX32">
        <v>0</v>
      </c>
      <c r="GY32">
        <v>0</v>
      </c>
      <c r="GZ32">
        <v>0</v>
      </c>
      <c r="HA32">
        <v>0</v>
      </c>
      <c r="HB32">
        <v>1</v>
      </c>
      <c r="HC32">
        <v>0</v>
      </c>
      <c r="HD32">
        <v>0</v>
      </c>
      <c r="HE32">
        <v>0</v>
      </c>
      <c r="HF32">
        <v>0</v>
      </c>
      <c r="HG32" t="s">
        <v>68</v>
      </c>
      <c r="HH32" t="s">
        <v>688</v>
      </c>
      <c r="HI32" t="s">
        <v>68</v>
      </c>
      <c r="HJ32" t="s">
        <v>73</v>
      </c>
      <c r="HK32" t="s">
        <v>68</v>
      </c>
      <c r="HL32" t="s">
        <v>68</v>
      </c>
      <c r="HM32" t="s">
        <v>68</v>
      </c>
      <c r="HN32" t="s">
        <v>68</v>
      </c>
      <c r="HO32" t="s">
        <v>68</v>
      </c>
      <c r="HP32" t="s">
        <v>68</v>
      </c>
      <c r="HQ32" t="s">
        <v>68</v>
      </c>
      <c r="HR32" t="s">
        <v>68</v>
      </c>
      <c r="HS32" t="s">
        <v>68</v>
      </c>
      <c r="HT32" t="s">
        <v>68</v>
      </c>
      <c r="HU32" t="s">
        <v>102</v>
      </c>
      <c r="HV32" t="s">
        <v>801</v>
      </c>
      <c r="HW32">
        <v>1</v>
      </c>
      <c r="HX32">
        <v>0</v>
      </c>
      <c r="HY32">
        <v>0</v>
      </c>
      <c r="HZ32">
        <v>0</v>
      </c>
      <c r="IA32">
        <v>1</v>
      </c>
      <c r="IB32">
        <v>0</v>
      </c>
      <c r="IC32">
        <v>0</v>
      </c>
      <c r="ID32">
        <v>0</v>
      </c>
      <c r="IE32">
        <v>0</v>
      </c>
      <c r="IF32" t="s">
        <v>68</v>
      </c>
      <c r="IG32" t="s">
        <v>68</v>
      </c>
      <c r="IH32" t="s">
        <v>68</v>
      </c>
      <c r="II32" t="s">
        <v>684</v>
      </c>
      <c r="IJ32">
        <v>0</v>
      </c>
      <c r="IK32">
        <v>1</v>
      </c>
      <c r="IL32">
        <v>0</v>
      </c>
      <c r="IM32">
        <v>0</v>
      </c>
      <c r="IN32">
        <v>0</v>
      </c>
      <c r="IO32">
        <v>0</v>
      </c>
      <c r="IP32" t="s">
        <v>68</v>
      </c>
      <c r="IQ32" t="s">
        <v>73</v>
      </c>
      <c r="IR32" t="s">
        <v>73</v>
      </c>
      <c r="IS32" t="s">
        <v>68</v>
      </c>
      <c r="IT32" t="s">
        <v>68</v>
      </c>
      <c r="IU32" t="s">
        <v>68</v>
      </c>
      <c r="IV32" t="s">
        <v>68</v>
      </c>
      <c r="IW32" t="s">
        <v>73</v>
      </c>
      <c r="IX32" t="s">
        <v>68</v>
      </c>
      <c r="IY32" t="s">
        <v>68</v>
      </c>
      <c r="IZ32" t="s">
        <v>68</v>
      </c>
      <c r="JA32" t="s">
        <v>68</v>
      </c>
      <c r="JB32" t="s">
        <v>68</v>
      </c>
      <c r="JC32" t="s">
        <v>68</v>
      </c>
      <c r="JD32" t="s">
        <v>68</v>
      </c>
      <c r="JE32" t="s">
        <v>68</v>
      </c>
      <c r="JF32" t="s">
        <v>68</v>
      </c>
      <c r="JG32" t="s">
        <v>68</v>
      </c>
      <c r="JH32" t="s">
        <v>68</v>
      </c>
      <c r="JI32" t="s">
        <v>68</v>
      </c>
      <c r="JJ32" t="s">
        <v>68</v>
      </c>
      <c r="JK32" t="s">
        <v>68</v>
      </c>
      <c r="JL32" t="s">
        <v>68</v>
      </c>
      <c r="JM32" t="s">
        <v>68</v>
      </c>
      <c r="JN32" t="s">
        <v>68</v>
      </c>
      <c r="JO32" t="s">
        <v>68</v>
      </c>
      <c r="JP32" t="s">
        <v>68</v>
      </c>
      <c r="JQ32" t="s">
        <v>68</v>
      </c>
      <c r="JR32" t="s">
        <v>68</v>
      </c>
      <c r="JS32" t="s">
        <v>68</v>
      </c>
      <c r="JT32" t="s">
        <v>68</v>
      </c>
      <c r="JU32" t="s">
        <v>68</v>
      </c>
      <c r="JV32" t="s">
        <v>68</v>
      </c>
      <c r="JW32" t="s">
        <v>68</v>
      </c>
      <c r="JX32" t="s">
        <v>68</v>
      </c>
      <c r="JY32" t="s">
        <v>68</v>
      </c>
      <c r="JZ32" t="s">
        <v>68</v>
      </c>
      <c r="KA32" t="s">
        <v>68</v>
      </c>
      <c r="KB32">
        <v>415386013</v>
      </c>
      <c r="KC32" t="s">
        <v>834</v>
      </c>
      <c r="KD32">
        <v>37</v>
      </c>
    </row>
    <row r="33" spans="1:290" x14ac:dyDescent="0.3">
      <c r="A33" s="1">
        <v>45029</v>
      </c>
      <c r="B33" t="s">
        <v>344</v>
      </c>
      <c r="C33" t="s">
        <v>64</v>
      </c>
      <c r="D33">
        <v>37</v>
      </c>
      <c r="E33" t="s">
        <v>82</v>
      </c>
      <c r="F33" t="s">
        <v>721</v>
      </c>
      <c r="G33" t="s">
        <v>721</v>
      </c>
      <c r="H33" t="s">
        <v>70</v>
      </c>
      <c r="I33" t="s">
        <v>68</v>
      </c>
      <c r="J33" t="s">
        <v>73</v>
      </c>
      <c r="K33" t="s">
        <v>73</v>
      </c>
      <c r="L33" t="s">
        <v>73</v>
      </c>
      <c r="M33" s="1">
        <v>43344</v>
      </c>
      <c r="N33" t="s">
        <v>69</v>
      </c>
      <c r="O33">
        <v>0</v>
      </c>
      <c r="P33">
        <v>0</v>
      </c>
      <c r="Q33">
        <v>1</v>
      </c>
      <c r="R33">
        <v>0</v>
      </c>
      <c r="S33">
        <v>0</v>
      </c>
      <c r="T33">
        <v>0</v>
      </c>
      <c r="U33">
        <v>0</v>
      </c>
      <c r="V33" t="s">
        <v>68</v>
      </c>
      <c r="W33" t="s">
        <v>68</v>
      </c>
      <c r="X33">
        <v>1</v>
      </c>
      <c r="Y33">
        <v>1</v>
      </c>
      <c r="Z33" t="s">
        <v>68</v>
      </c>
      <c r="AA33" t="s">
        <v>68</v>
      </c>
      <c r="AB33" t="s">
        <v>68</v>
      </c>
      <c r="AC33">
        <v>1</v>
      </c>
      <c r="AD33" t="s">
        <v>71</v>
      </c>
      <c r="AE33">
        <v>0</v>
      </c>
      <c r="AF33">
        <v>1</v>
      </c>
      <c r="AG33">
        <v>0</v>
      </c>
      <c r="AH33">
        <v>0</v>
      </c>
      <c r="AI33">
        <v>0</v>
      </c>
      <c r="AJ33">
        <v>0</v>
      </c>
      <c r="AK33">
        <v>0</v>
      </c>
      <c r="AL33">
        <v>0</v>
      </c>
      <c r="AM33" t="s">
        <v>68</v>
      </c>
      <c r="AN33" t="s">
        <v>68</v>
      </c>
      <c r="AO33">
        <v>200</v>
      </c>
      <c r="AP33" t="s">
        <v>68</v>
      </c>
      <c r="AQ33" t="s">
        <v>73</v>
      </c>
      <c r="AR33" t="s">
        <v>73</v>
      </c>
      <c r="AS33" t="s">
        <v>73</v>
      </c>
      <c r="AT33" t="s">
        <v>68</v>
      </c>
      <c r="AU33" t="s">
        <v>72</v>
      </c>
      <c r="AV33">
        <v>1</v>
      </c>
      <c r="AW33">
        <v>1</v>
      </c>
      <c r="AX33">
        <v>1</v>
      </c>
      <c r="AY33">
        <v>1</v>
      </c>
      <c r="AZ33">
        <v>1</v>
      </c>
      <c r="BA33">
        <v>1</v>
      </c>
      <c r="BB33">
        <v>0</v>
      </c>
      <c r="BC33">
        <v>0</v>
      </c>
      <c r="BD33">
        <v>0</v>
      </c>
      <c r="BE33">
        <v>0</v>
      </c>
      <c r="BF33" t="s">
        <v>68</v>
      </c>
      <c r="BG33" t="s">
        <v>68</v>
      </c>
      <c r="BH33" t="s">
        <v>68</v>
      </c>
      <c r="BI33" t="s">
        <v>73</v>
      </c>
      <c r="BJ33" t="s">
        <v>68</v>
      </c>
      <c r="BK33" t="s">
        <v>68</v>
      </c>
      <c r="BL33" t="s">
        <v>68</v>
      </c>
      <c r="BM33" t="s">
        <v>68</v>
      </c>
      <c r="BN33" t="s">
        <v>68</v>
      </c>
      <c r="BO33" t="s">
        <v>68</v>
      </c>
      <c r="BP33" t="s">
        <v>68</v>
      </c>
      <c r="BQ33" t="s">
        <v>68</v>
      </c>
      <c r="BR33" t="s">
        <v>68</v>
      </c>
      <c r="BS33" t="s">
        <v>68</v>
      </c>
      <c r="BT33" t="s">
        <v>68</v>
      </c>
      <c r="BU33" t="s">
        <v>68</v>
      </c>
      <c r="BV33" t="s">
        <v>68</v>
      </c>
      <c r="BW33" t="s">
        <v>68</v>
      </c>
      <c r="BX33" t="s">
        <v>68</v>
      </c>
      <c r="BY33" t="s">
        <v>68</v>
      </c>
      <c r="BZ33" t="s">
        <v>68</v>
      </c>
      <c r="CA33" t="s">
        <v>68</v>
      </c>
      <c r="CB33" t="s">
        <v>68</v>
      </c>
      <c r="CC33" t="s">
        <v>68</v>
      </c>
      <c r="CD33" t="s">
        <v>68</v>
      </c>
      <c r="CE33" t="s">
        <v>68</v>
      </c>
      <c r="CF33" t="s">
        <v>68</v>
      </c>
      <c r="CG33" t="s">
        <v>68</v>
      </c>
      <c r="CH33" t="s">
        <v>68</v>
      </c>
      <c r="CI33" t="s">
        <v>68</v>
      </c>
      <c r="CJ33" t="s">
        <v>68</v>
      </c>
      <c r="CK33" t="s">
        <v>68</v>
      </c>
      <c r="CL33" t="s">
        <v>68</v>
      </c>
      <c r="CM33" t="s">
        <v>68</v>
      </c>
      <c r="CN33" t="s">
        <v>68</v>
      </c>
      <c r="CO33" t="s">
        <v>68</v>
      </c>
      <c r="CP33" t="s">
        <v>68</v>
      </c>
      <c r="CQ33" t="s">
        <v>68</v>
      </c>
      <c r="CR33" t="s">
        <v>68</v>
      </c>
      <c r="CS33" t="s">
        <v>68</v>
      </c>
      <c r="CT33" t="s">
        <v>68</v>
      </c>
      <c r="CU33" t="s">
        <v>68</v>
      </c>
      <c r="CV33" t="s">
        <v>68</v>
      </c>
      <c r="CW33" t="s">
        <v>68</v>
      </c>
      <c r="CX33" t="s">
        <v>68</v>
      </c>
      <c r="CY33" t="s">
        <v>678</v>
      </c>
      <c r="CZ33">
        <v>0</v>
      </c>
      <c r="DA33">
        <v>1</v>
      </c>
      <c r="DB33">
        <v>0</v>
      </c>
      <c r="DC33">
        <v>0</v>
      </c>
      <c r="DD33">
        <v>0</v>
      </c>
      <c r="DE33">
        <v>0</v>
      </c>
      <c r="DF33">
        <v>0</v>
      </c>
      <c r="DG33">
        <v>0</v>
      </c>
      <c r="DH33">
        <v>0</v>
      </c>
      <c r="DI33">
        <v>0</v>
      </c>
      <c r="DJ33">
        <v>0</v>
      </c>
      <c r="DK33">
        <v>0</v>
      </c>
      <c r="DL33" t="s">
        <v>68</v>
      </c>
      <c r="DM33" t="s">
        <v>68</v>
      </c>
      <c r="DN33" t="s">
        <v>68</v>
      </c>
      <c r="DO33" t="s">
        <v>68</v>
      </c>
      <c r="DP33" t="s">
        <v>68</v>
      </c>
      <c r="DQ33" t="s">
        <v>68</v>
      </c>
      <c r="DR33" t="s">
        <v>68</v>
      </c>
      <c r="DS33" t="s">
        <v>68</v>
      </c>
      <c r="DT33" t="s">
        <v>68</v>
      </c>
      <c r="DU33" t="s">
        <v>68</v>
      </c>
      <c r="DV33" t="s">
        <v>68</v>
      </c>
      <c r="DW33" t="s">
        <v>68</v>
      </c>
      <c r="DX33" t="s">
        <v>68</v>
      </c>
      <c r="DY33" t="s">
        <v>68</v>
      </c>
      <c r="DZ33" t="s">
        <v>68</v>
      </c>
      <c r="EA33" t="s">
        <v>68</v>
      </c>
      <c r="EB33" t="s">
        <v>68</v>
      </c>
      <c r="EC33" t="s">
        <v>68</v>
      </c>
      <c r="ED33" t="s">
        <v>68</v>
      </c>
      <c r="EE33" t="s">
        <v>68</v>
      </c>
      <c r="EF33" t="s">
        <v>68</v>
      </c>
      <c r="EG33" t="s">
        <v>68</v>
      </c>
      <c r="EH33" t="s">
        <v>68</v>
      </c>
      <c r="EI33" t="s">
        <v>68</v>
      </c>
      <c r="EJ33" t="s">
        <v>68</v>
      </c>
      <c r="EK33" t="s">
        <v>68</v>
      </c>
      <c r="EL33" t="s">
        <v>68</v>
      </c>
      <c r="EM33" t="s">
        <v>68</v>
      </c>
      <c r="EN33" t="s">
        <v>68</v>
      </c>
      <c r="EO33" t="s">
        <v>78</v>
      </c>
      <c r="EP33" t="s">
        <v>68</v>
      </c>
      <c r="EQ33" t="s">
        <v>68</v>
      </c>
      <c r="ER33" t="s">
        <v>835</v>
      </c>
      <c r="ES33" t="s">
        <v>68</v>
      </c>
      <c r="ET33" t="s">
        <v>68</v>
      </c>
      <c r="EU33" t="s">
        <v>68</v>
      </c>
      <c r="EV33" t="s">
        <v>68</v>
      </c>
      <c r="EW33" t="s">
        <v>68</v>
      </c>
      <c r="EX33" t="s">
        <v>68</v>
      </c>
      <c r="EY33" t="s">
        <v>68</v>
      </c>
      <c r="EZ33" t="s">
        <v>68</v>
      </c>
      <c r="FA33" t="s">
        <v>68</v>
      </c>
      <c r="FB33" t="s">
        <v>68</v>
      </c>
      <c r="FC33" t="s">
        <v>68</v>
      </c>
      <c r="FD33" t="s">
        <v>68</v>
      </c>
      <c r="FE33" t="s">
        <v>68</v>
      </c>
      <c r="FF33" t="s">
        <v>68</v>
      </c>
      <c r="FG33" t="s">
        <v>68</v>
      </c>
      <c r="FH33" t="s">
        <v>68</v>
      </c>
      <c r="FI33" t="s">
        <v>693</v>
      </c>
      <c r="FJ33">
        <v>0</v>
      </c>
      <c r="FK33">
        <v>0</v>
      </c>
      <c r="FL33">
        <v>0</v>
      </c>
      <c r="FM33">
        <v>0</v>
      </c>
      <c r="FN33">
        <v>0</v>
      </c>
      <c r="FO33">
        <v>0</v>
      </c>
      <c r="FP33">
        <v>1</v>
      </c>
      <c r="FQ33">
        <v>0</v>
      </c>
      <c r="FR33" t="s">
        <v>68</v>
      </c>
      <c r="FS33" t="s">
        <v>64</v>
      </c>
      <c r="FT33" t="s">
        <v>68</v>
      </c>
      <c r="FU33" t="s">
        <v>68</v>
      </c>
      <c r="FV33" t="s">
        <v>68</v>
      </c>
      <c r="FW33" t="s">
        <v>68</v>
      </c>
      <c r="FX33" t="s">
        <v>68</v>
      </c>
      <c r="FY33" t="s">
        <v>68</v>
      </c>
      <c r="FZ33" t="s">
        <v>68</v>
      </c>
      <c r="GA33" t="s">
        <v>68</v>
      </c>
      <c r="GB33" t="s">
        <v>68</v>
      </c>
      <c r="GC33" t="s">
        <v>68</v>
      </c>
      <c r="GD33" t="s">
        <v>68</v>
      </c>
      <c r="GE33" t="s">
        <v>68</v>
      </c>
      <c r="GF33" t="s">
        <v>68</v>
      </c>
      <c r="GG33" t="s">
        <v>68</v>
      </c>
      <c r="GH33" t="s">
        <v>68</v>
      </c>
      <c r="GI33" t="s">
        <v>74</v>
      </c>
      <c r="GJ33">
        <v>1</v>
      </c>
      <c r="GK33">
        <v>0</v>
      </c>
      <c r="GL33">
        <v>0</v>
      </c>
      <c r="GM33">
        <v>0</v>
      </c>
      <c r="GN33">
        <v>0</v>
      </c>
      <c r="GO33">
        <v>0</v>
      </c>
      <c r="GP33">
        <v>0</v>
      </c>
      <c r="GQ33">
        <v>0</v>
      </c>
      <c r="GR33">
        <v>0</v>
      </c>
      <c r="GS33" t="s">
        <v>68</v>
      </c>
      <c r="GT33" t="s">
        <v>68</v>
      </c>
      <c r="GU33" t="s">
        <v>73</v>
      </c>
      <c r="GV33" t="s">
        <v>796</v>
      </c>
      <c r="GW33">
        <v>0</v>
      </c>
      <c r="GX33">
        <v>0</v>
      </c>
      <c r="GY33">
        <v>1</v>
      </c>
      <c r="GZ33">
        <v>0</v>
      </c>
      <c r="HA33">
        <v>0</v>
      </c>
      <c r="HB33">
        <v>0</v>
      </c>
      <c r="HC33">
        <v>0</v>
      </c>
      <c r="HD33">
        <v>0</v>
      </c>
      <c r="HE33">
        <v>0</v>
      </c>
      <c r="HF33">
        <v>0</v>
      </c>
      <c r="HG33" t="s">
        <v>68</v>
      </c>
      <c r="HH33" t="s">
        <v>682</v>
      </c>
      <c r="HI33" t="s">
        <v>68</v>
      </c>
      <c r="HJ33" t="s">
        <v>73</v>
      </c>
      <c r="HK33" t="s">
        <v>68</v>
      </c>
      <c r="HL33" t="s">
        <v>68</v>
      </c>
      <c r="HM33" t="s">
        <v>68</v>
      </c>
      <c r="HN33" t="s">
        <v>68</v>
      </c>
      <c r="HO33" t="s">
        <v>68</v>
      </c>
      <c r="HP33" t="s">
        <v>68</v>
      </c>
      <c r="HQ33" t="s">
        <v>68</v>
      </c>
      <c r="HR33" t="s">
        <v>68</v>
      </c>
      <c r="HS33" t="s">
        <v>68</v>
      </c>
      <c r="HT33" t="s">
        <v>68</v>
      </c>
      <c r="HU33" t="s">
        <v>102</v>
      </c>
      <c r="HV33" t="s">
        <v>764</v>
      </c>
      <c r="HW33">
        <v>1</v>
      </c>
      <c r="HX33">
        <v>0</v>
      </c>
      <c r="HY33">
        <v>0</v>
      </c>
      <c r="HZ33">
        <v>0</v>
      </c>
      <c r="IA33">
        <v>0</v>
      </c>
      <c r="IB33">
        <v>0</v>
      </c>
      <c r="IC33">
        <v>0</v>
      </c>
      <c r="ID33">
        <v>0</v>
      </c>
      <c r="IE33">
        <v>0</v>
      </c>
      <c r="IF33" t="s">
        <v>68</v>
      </c>
      <c r="IG33" t="s">
        <v>64</v>
      </c>
      <c r="IH33" t="s">
        <v>68</v>
      </c>
      <c r="II33" t="s">
        <v>708</v>
      </c>
      <c r="IJ33">
        <v>1</v>
      </c>
      <c r="IK33">
        <v>0</v>
      </c>
      <c r="IL33">
        <v>0</v>
      </c>
      <c r="IM33">
        <v>0</v>
      </c>
      <c r="IN33">
        <v>0</v>
      </c>
      <c r="IO33">
        <v>0</v>
      </c>
      <c r="IP33" t="s">
        <v>68</v>
      </c>
      <c r="IQ33" t="s">
        <v>64</v>
      </c>
      <c r="IR33" t="s">
        <v>73</v>
      </c>
      <c r="IS33" t="s">
        <v>68</v>
      </c>
      <c r="IT33" t="s">
        <v>68</v>
      </c>
      <c r="IU33" t="s">
        <v>68</v>
      </c>
      <c r="IV33" t="s">
        <v>68</v>
      </c>
      <c r="IW33" t="s">
        <v>64</v>
      </c>
      <c r="IX33" t="s">
        <v>836</v>
      </c>
      <c r="IY33" t="s">
        <v>68</v>
      </c>
      <c r="IZ33" t="s">
        <v>68</v>
      </c>
      <c r="JA33" t="s">
        <v>68</v>
      </c>
      <c r="JB33" t="s">
        <v>68</v>
      </c>
      <c r="JC33" t="s">
        <v>68</v>
      </c>
      <c r="JD33" t="s">
        <v>68</v>
      </c>
      <c r="JE33" t="s">
        <v>68</v>
      </c>
      <c r="JF33" t="s">
        <v>68</v>
      </c>
      <c r="JG33" t="s">
        <v>68</v>
      </c>
      <c r="JH33" t="s">
        <v>68</v>
      </c>
      <c r="JI33" t="s">
        <v>68</v>
      </c>
      <c r="JJ33" t="s">
        <v>68</v>
      </c>
      <c r="JK33" t="s">
        <v>68</v>
      </c>
      <c r="JL33" t="s">
        <v>68</v>
      </c>
      <c r="JM33" t="s">
        <v>68</v>
      </c>
      <c r="JN33" t="s">
        <v>68</v>
      </c>
      <c r="JO33" t="s">
        <v>68</v>
      </c>
      <c r="JP33" t="s">
        <v>68</v>
      </c>
      <c r="JQ33" t="s">
        <v>68</v>
      </c>
      <c r="JR33" t="s">
        <v>68</v>
      </c>
      <c r="JS33" t="s">
        <v>68</v>
      </c>
      <c r="JT33" t="s">
        <v>68</v>
      </c>
      <c r="JU33" t="s">
        <v>68</v>
      </c>
      <c r="JV33" t="s">
        <v>68</v>
      </c>
      <c r="JW33" t="s">
        <v>68</v>
      </c>
      <c r="JX33" t="s">
        <v>68</v>
      </c>
      <c r="JY33" t="s">
        <v>68</v>
      </c>
      <c r="JZ33" t="s">
        <v>68</v>
      </c>
      <c r="KA33" t="s">
        <v>68</v>
      </c>
      <c r="KB33">
        <v>416395491</v>
      </c>
      <c r="KC33" t="s">
        <v>837</v>
      </c>
      <c r="KD33">
        <v>38</v>
      </c>
    </row>
    <row r="34" spans="1:290" x14ac:dyDescent="0.3">
      <c r="A34" s="1">
        <v>45034</v>
      </c>
      <c r="B34" t="s">
        <v>140</v>
      </c>
      <c r="C34" t="s">
        <v>64</v>
      </c>
      <c r="D34">
        <v>68</v>
      </c>
      <c r="E34" t="s">
        <v>82</v>
      </c>
      <c r="F34" t="s">
        <v>721</v>
      </c>
      <c r="G34" t="s">
        <v>721</v>
      </c>
      <c r="H34" t="s">
        <v>70</v>
      </c>
      <c r="I34" t="s">
        <v>68</v>
      </c>
      <c r="J34" t="s">
        <v>73</v>
      </c>
      <c r="K34" t="s">
        <v>73</v>
      </c>
      <c r="L34" t="s">
        <v>73</v>
      </c>
      <c r="M34" s="1">
        <v>43862</v>
      </c>
      <c r="N34" t="s">
        <v>69</v>
      </c>
      <c r="O34">
        <v>0</v>
      </c>
      <c r="P34">
        <v>0</v>
      </c>
      <c r="Q34">
        <v>1</v>
      </c>
      <c r="R34">
        <v>0</v>
      </c>
      <c r="S34">
        <v>0</v>
      </c>
      <c r="T34">
        <v>0</v>
      </c>
      <c r="U34">
        <v>0</v>
      </c>
      <c r="V34" t="s">
        <v>68</v>
      </c>
      <c r="W34" t="s">
        <v>68</v>
      </c>
      <c r="X34">
        <v>1</v>
      </c>
      <c r="Y34">
        <v>2</v>
      </c>
      <c r="Z34" t="s">
        <v>68</v>
      </c>
      <c r="AA34" t="s">
        <v>68</v>
      </c>
      <c r="AB34" t="s">
        <v>68</v>
      </c>
      <c r="AC34">
        <v>1</v>
      </c>
      <c r="AD34" t="s">
        <v>126</v>
      </c>
      <c r="AE34">
        <v>1</v>
      </c>
      <c r="AF34">
        <v>0</v>
      </c>
      <c r="AG34">
        <v>0</v>
      </c>
      <c r="AH34">
        <v>0</v>
      </c>
      <c r="AI34">
        <v>0</v>
      </c>
      <c r="AJ34">
        <v>0</v>
      </c>
      <c r="AK34">
        <v>0</v>
      </c>
      <c r="AL34">
        <v>0</v>
      </c>
      <c r="AM34" t="s">
        <v>68</v>
      </c>
      <c r="AN34" t="s">
        <v>68</v>
      </c>
      <c r="AO34">
        <v>5000</v>
      </c>
      <c r="AP34" t="s">
        <v>68</v>
      </c>
      <c r="AQ34" t="s">
        <v>73</v>
      </c>
      <c r="AR34" t="s">
        <v>64</v>
      </c>
      <c r="AS34" t="s">
        <v>73</v>
      </c>
      <c r="AT34" t="s">
        <v>68</v>
      </c>
      <c r="AU34" t="s">
        <v>72</v>
      </c>
      <c r="AV34">
        <v>1</v>
      </c>
      <c r="AW34">
        <v>1</v>
      </c>
      <c r="AX34">
        <v>1</v>
      </c>
      <c r="AY34">
        <v>1</v>
      </c>
      <c r="AZ34">
        <v>1</v>
      </c>
      <c r="BA34">
        <v>1</v>
      </c>
      <c r="BB34">
        <v>0</v>
      </c>
      <c r="BC34">
        <v>0</v>
      </c>
      <c r="BD34">
        <v>0</v>
      </c>
      <c r="BE34">
        <v>0</v>
      </c>
      <c r="BF34" t="s">
        <v>68</v>
      </c>
      <c r="BG34" t="s">
        <v>68</v>
      </c>
      <c r="BH34" t="s">
        <v>68</v>
      </c>
      <c r="BI34" t="s">
        <v>64</v>
      </c>
      <c r="BJ34" t="s">
        <v>838</v>
      </c>
      <c r="BK34">
        <v>1</v>
      </c>
      <c r="BL34">
        <v>1</v>
      </c>
      <c r="BM34">
        <v>0</v>
      </c>
      <c r="BN34">
        <v>0</v>
      </c>
      <c r="BO34">
        <v>0</v>
      </c>
      <c r="BP34">
        <v>0</v>
      </c>
      <c r="BQ34">
        <v>0</v>
      </c>
      <c r="BR34">
        <v>0</v>
      </c>
      <c r="BS34">
        <v>0</v>
      </c>
      <c r="BT34">
        <v>0</v>
      </c>
      <c r="BU34">
        <v>0</v>
      </c>
      <c r="BV34">
        <v>1</v>
      </c>
      <c r="BW34" t="s">
        <v>839</v>
      </c>
      <c r="BX34" t="s">
        <v>68</v>
      </c>
      <c r="BY34" t="s">
        <v>68</v>
      </c>
      <c r="BZ34" t="s">
        <v>68</v>
      </c>
      <c r="CA34" t="s">
        <v>68</v>
      </c>
      <c r="CB34" t="s">
        <v>68</v>
      </c>
      <c r="CC34" t="s">
        <v>68</v>
      </c>
      <c r="CD34" t="s">
        <v>68</v>
      </c>
      <c r="CE34" t="s">
        <v>68</v>
      </c>
      <c r="CF34" t="s">
        <v>68</v>
      </c>
      <c r="CG34" t="s">
        <v>68</v>
      </c>
      <c r="CH34" t="s">
        <v>68</v>
      </c>
      <c r="CI34" t="s">
        <v>68</v>
      </c>
      <c r="CJ34" t="s">
        <v>68</v>
      </c>
      <c r="CK34" t="s">
        <v>68</v>
      </c>
      <c r="CL34" t="s">
        <v>68</v>
      </c>
      <c r="CM34" t="s">
        <v>68</v>
      </c>
      <c r="CN34" t="s">
        <v>68</v>
      </c>
      <c r="CO34" t="s">
        <v>68</v>
      </c>
      <c r="CP34" t="s">
        <v>68</v>
      </c>
      <c r="CQ34" t="s">
        <v>68</v>
      </c>
      <c r="CR34" t="s">
        <v>68</v>
      </c>
      <c r="CS34" t="s">
        <v>68</v>
      </c>
      <c r="CT34" t="s">
        <v>68</v>
      </c>
      <c r="CU34" t="s">
        <v>68</v>
      </c>
      <c r="CV34" t="s">
        <v>68</v>
      </c>
      <c r="CW34" t="s">
        <v>68</v>
      </c>
      <c r="CX34" t="s">
        <v>68</v>
      </c>
      <c r="CY34" t="s">
        <v>793</v>
      </c>
      <c r="CZ34">
        <v>0</v>
      </c>
      <c r="DA34">
        <v>1</v>
      </c>
      <c r="DB34">
        <v>0</v>
      </c>
      <c r="DC34">
        <v>0</v>
      </c>
      <c r="DD34">
        <v>0</v>
      </c>
      <c r="DE34">
        <v>0</v>
      </c>
      <c r="DF34">
        <v>0</v>
      </c>
      <c r="DG34">
        <v>1</v>
      </c>
      <c r="DH34">
        <v>0</v>
      </c>
      <c r="DI34">
        <v>0</v>
      </c>
      <c r="DJ34">
        <v>0</v>
      </c>
      <c r="DK34">
        <v>0</v>
      </c>
      <c r="DL34" t="s">
        <v>68</v>
      </c>
      <c r="DM34" t="s">
        <v>68</v>
      </c>
      <c r="DN34" t="s">
        <v>68</v>
      </c>
      <c r="DO34" t="s">
        <v>68</v>
      </c>
      <c r="DP34" t="s">
        <v>68</v>
      </c>
      <c r="DQ34" t="s">
        <v>68</v>
      </c>
      <c r="DR34" t="s">
        <v>68</v>
      </c>
      <c r="DS34" t="s">
        <v>68</v>
      </c>
      <c r="DT34" t="s">
        <v>68</v>
      </c>
      <c r="DU34" t="s">
        <v>68</v>
      </c>
      <c r="DV34" t="s">
        <v>68</v>
      </c>
      <c r="DW34" t="s">
        <v>68</v>
      </c>
      <c r="DX34" t="s">
        <v>68</v>
      </c>
      <c r="DY34" t="s">
        <v>68</v>
      </c>
      <c r="DZ34" t="s">
        <v>68</v>
      </c>
      <c r="EA34" t="s">
        <v>68</v>
      </c>
      <c r="EB34" t="s">
        <v>68</v>
      </c>
      <c r="EC34" t="s">
        <v>68</v>
      </c>
      <c r="ED34" t="s">
        <v>68</v>
      </c>
      <c r="EE34" t="s">
        <v>68</v>
      </c>
      <c r="EF34" t="s">
        <v>68</v>
      </c>
      <c r="EG34" t="s">
        <v>68</v>
      </c>
      <c r="EH34" t="s">
        <v>68</v>
      </c>
      <c r="EI34" t="s">
        <v>68</v>
      </c>
      <c r="EJ34" t="s">
        <v>68</v>
      </c>
      <c r="EK34" t="s">
        <v>68</v>
      </c>
      <c r="EL34" t="s">
        <v>68</v>
      </c>
      <c r="EM34" t="s">
        <v>68</v>
      </c>
      <c r="EN34" t="s">
        <v>68</v>
      </c>
      <c r="EO34" t="s">
        <v>686</v>
      </c>
      <c r="EP34" t="s">
        <v>68</v>
      </c>
      <c r="EQ34" t="s">
        <v>64</v>
      </c>
      <c r="ER34" t="s">
        <v>68</v>
      </c>
      <c r="ES34" t="s">
        <v>64</v>
      </c>
      <c r="ET34" t="s">
        <v>840</v>
      </c>
      <c r="EU34">
        <v>1</v>
      </c>
      <c r="EV34">
        <v>1</v>
      </c>
      <c r="EW34">
        <v>0</v>
      </c>
      <c r="EX34">
        <v>0</v>
      </c>
      <c r="EY34">
        <v>0</v>
      </c>
      <c r="EZ34">
        <v>0</v>
      </c>
      <c r="FA34">
        <v>0</v>
      </c>
      <c r="FB34">
        <v>0</v>
      </c>
      <c r="FC34">
        <v>0</v>
      </c>
      <c r="FD34">
        <v>0</v>
      </c>
      <c r="FE34">
        <v>0</v>
      </c>
      <c r="FF34">
        <v>0</v>
      </c>
      <c r="FG34">
        <v>0</v>
      </c>
      <c r="FH34" t="s">
        <v>68</v>
      </c>
      <c r="FI34" t="s">
        <v>782</v>
      </c>
      <c r="FJ34">
        <v>0</v>
      </c>
      <c r="FK34">
        <v>0</v>
      </c>
      <c r="FL34">
        <v>0</v>
      </c>
      <c r="FM34">
        <v>1</v>
      </c>
      <c r="FN34">
        <v>0</v>
      </c>
      <c r="FO34">
        <v>0</v>
      </c>
      <c r="FP34">
        <v>1</v>
      </c>
      <c r="FQ34">
        <v>0</v>
      </c>
      <c r="FR34" t="s">
        <v>68</v>
      </c>
      <c r="FS34" t="s">
        <v>64</v>
      </c>
      <c r="FT34" t="s">
        <v>68</v>
      </c>
      <c r="FU34" t="s">
        <v>68</v>
      </c>
      <c r="FV34" t="s">
        <v>68</v>
      </c>
      <c r="FW34" t="s">
        <v>68</v>
      </c>
      <c r="FX34" t="s">
        <v>68</v>
      </c>
      <c r="FY34" t="s">
        <v>68</v>
      </c>
      <c r="FZ34" t="s">
        <v>68</v>
      </c>
      <c r="GA34" t="s">
        <v>68</v>
      </c>
      <c r="GB34" t="s">
        <v>68</v>
      </c>
      <c r="GC34" t="s">
        <v>68</v>
      </c>
      <c r="GD34" t="s">
        <v>68</v>
      </c>
      <c r="GE34" t="s">
        <v>68</v>
      </c>
      <c r="GF34" t="s">
        <v>68</v>
      </c>
      <c r="GG34" t="s">
        <v>68</v>
      </c>
      <c r="GH34" t="s">
        <v>64</v>
      </c>
      <c r="GI34" t="s">
        <v>74</v>
      </c>
      <c r="GJ34">
        <v>1</v>
      </c>
      <c r="GK34">
        <v>0</v>
      </c>
      <c r="GL34">
        <v>0</v>
      </c>
      <c r="GM34">
        <v>0</v>
      </c>
      <c r="GN34">
        <v>0</v>
      </c>
      <c r="GO34">
        <v>0</v>
      </c>
      <c r="GP34">
        <v>0</v>
      </c>
      <c r="GQ34">
        <v>0</v>
      </c>
      <c r="GR34">
        <v>0</v>
      </c>
      <c r="GS34" t="s">
        <v>68</v>
      </c>
      <c r="GT34" t="s">
        <v>68</v>
      </c>
      <c r="GU34" t="s">
        <v>73</v>
      </c>
      <c r="GV34" t="s">
        <v>800</v>
      </c>
      <c r="GW34">
        <v>1</v>
      </c>
      <c r="GX34">
        <v>0</v>
      </c>
      <c r="GY34">
        <v>0</v>
      </c>
      <c r="GZ34">
        <v>0</v>
      </c>
      <c r="HA34">
        <v>0</v>
      </c>
      <c r="HB34">
        <v>0</v>
      </c>
      <c r="HC34">
        <v>0</v>
      </c>
      <c r="HD34">
        <v>0</v>
      </c>
      <c r="HE34">
        <v>0</v>
      </c>
      <c r="HF34">
        <v>0</v>
      </c>
      <c r="HG34" t="s">
        <v>68</v>
      </c>
      <c r="HH34" t="s">
        <v>688</v>
      </c>
      <c r="HI34" t="s">
        <v>68</v>
      </c>
      <c r="HJ34" t="s">
        <v>73</v>
      </c>
      <c r="HK34" t="s">
        <v>68</v>
      </c>
      <c r="HL34" t="s">
        <v>68</v>
      </c>
      <c r="HM34" t="s">
        <v>68</v>
      </c>
      <c r="HN34" t="s">
        <v>68</v>
      </c>
      <c r="HO34" t="s">
        <v>68</v>
      </c>
      <c r="HP34" t="s">
        <v>68</v>
      </c>
      <c r="HQ34" t="s">
        <v>68</v>
      </c>
      <c r="HR34" t="s">
        <v>68</v>
      </c>
      <c r="HS34" t="s">
        <v>68</v>
      </c>
      <c r="HT34" t="s">
        <v>68</v>
      </c>
      <c r="HU34" t="s">
        <v>102</v>
      </c>
      <c r="HV34" t="s">
        <v>764</v>
      </c>
      <c r="HW34">
        <v>1</v>
      </c>
      <c r="HX34">
        <v>0</v>
      </c>
      <c r="HY34">
        <v>0</v>
      </c>
      <c r="HZ34">
        <v>0</v>
      </c>
      <c r="IA34">
        <v>0</v>
      </c>
      <c r="IB34">
        <v>0</v>
      </c>
      <c r="IC34">
        <v>0</v>
      </c>
      <c r="ID34">
        <v>0</v>
      </c>
      <c r="IE34">
        <v>0</v>
      </c>
      <c r="IF34" t="s">
        <v>68</v>
      </c>
      <c r="IG34" t="s">
        <v>64</v>
      </c>
      <c r="IH34" t="s">
        <v>68</v>
      </c>
      <c r="II34" t="s">
        <v>708</v>
      </c>
      <c r="IJ34">
        <v>0</v>
      </c>
      <c r="IK34">
        <v>0</v>
      </c>
      <c r="IL34">
        <v>1</v>
      </c>
      <c r="IM34">
        <v>0</v>
      </c>
      <c r="IN34">
        <v>0</v>
      </c>
      <c r="IO34">
        <v>0</v>
      </c>
      <c r="IP34" t="s">
        <v>68</v>
      </c>
      <c r="IQ34" t="s">
        <v>80</v>
      </c>
      <c r="IR34" t="s">
        <v>73</v>
      </c>
      <c r="IS34" t="s">
        <v>68</v>
      </c>
      <c r="IT34" t="s">
        <v>68</v>
      </c>
      <c r="IU34" t="s">
        <v>68</v>
      </c>
      <c r="IV34" t="s">
        <v>68</v>
      </c>
      <c r="IW34" t="s">
        <v>73</v>
      </c>
      <c r="IX34" t="s">
        <v>68</v>
      </c>
      <c r="IY34" t="s">
        <v>68</v>
      </c>
      <c r="IZ34" t="s">
        <v>68</v>
      </c>
      <c r="JA34" t="s">
        <v>68</v>
      </c>
      <c r="JB34" t="s">
        <v>68</v>
      </c>
      <c r="JC34" t="s">
        <v>68</v>
      </c>
      <c r="JD34" t="s">
        <v>68</v>
      </c>
      <c r="JE34" t="s">
        <v>68</v>
      </c>
      <c r="JF34" t="s">
        <v>68</v>
      </c>
      <c r="JG34" t="s">
        <v>68</v>
      </c>
      <c r="JH34" t="s">
        <v>68</v>
      </c>
      <c r="JI34" t="s">
        <v>68</v>
      </c>
      <c r="JJ34" t="s">
        <v>68</v>
      </c>
      <c r="JK34" t="s">
        <v>68</v>
      </c>
      <c r="JL34" t="s">
        <v>68</v>
      </c>
      <c r="JM34" t="s">
        <v>68</v>
      </c>
      <c r="JN34" t="s">
        <v>68</v>
      </c>
      <c r="JO34" t="s">
        <v>68</v>
      </c>
      <c r="JP34" t="s">
        <v>68</v>
      </c>
      <c r="JQ34" t="s">
        <v>68</v>
      </c>
      <c r="JR34" t="s">
        <v>68</v>
      </c>
      <c r="JS34" t="s">
        <v>68</v>
      </c>
      <c r="JT34" t="s">
        <v>68</v>
      </c>
      <c r="JU34" t="s">
        <v>68</v>
      </c>
      <c r="JV34" t="s">
        <v>68</v>
      </c>
      <c r="JW34" t="s">
        <v>68</v>
      </c>
      <c r="JX34" t="s">
        <v>68</v>
      </c>
      <c r="JY34" t="s">
        <v>68</v>
      </c>
      <c r="JZ34" t="s">
        <v>68</v>
      </c>
      <c r="KA34" t="s">
        <v>68</v>
      </c>
      <c r="KB34">
        <v>417991584</v>
      </c>
      <c r="KC34" t="s">
        <v>841</v>
      </c>
      <c r="KD34">
        <v>39</v>
      </c>
    </row>
    <row r="35" spans="1:290" x14ac:dyDescent="0.3">
      <c r="A35" s="1">
        <v>45029</v>
      </c>
      <c r="B35" t="s">
        <v>344</v>
      </c>
      <c r="C35" t="s">
        <v>64</v>
      </c>
      <c r="D35">
        <v>36</v>
      </c>
      <c r="E35" t="s">
        <v>82</v>
      </c>
      <c r="F35" t="s">
        <v>721</v>
      </c>
      <c r="G35" t="s">
        <v>721</v>
      </c>
      <c r="H35" t="s">
        <v>70</v>
      </c>
      <c r="I35" t="s">
        <v>68</v>
      </c>
      <c r="J35" t="s">
        <v>73</v>
      </c>
      <c r="K35" t="s">
        <v>73</v>
      </c>
      <c r="L35" t="s">
        <v>73</v>
      </c>
      <c r="M35" s="1">
        <v>43344</v>
      </c>
      <c r="N35" t="s">
        <v>69</v>
      </c>
      <c r="O35">
        <v>0</v>
      </c>
      <c r="P35">
        <v>0</v>
      </c>
      <c r="Q35">
        <v>1</v>
      </c>
      <c r="R35">
        <v>0</v>
      </c>
      <c r="S35">
        <v>0</v>
      </c>
      <c r="T35">
        <v>0</v>
      </c>
      <c r="U35">
        <v>0</v>
      </c>
      <c r="V35" t="s">
        <v>68</v>
      </c>
      <c r="W35" t="s">
        <v>68</v>
      </c>
      <c r="X35">
        <v>1</v>
      </c>
      <c r="Y35">
        <v>1</v>
      </c>
      <c r="Z35" t="s">
        <v>68</v>
      </c>
      <c r="AA35" t="s">
        <v>68</v>
      </c>
      <c r="AB35" t="s">
        <v>68</v>
      </c>
      <c r="AC35">
        <v>1</v>
      </c>
      <c r="AD35" t="s">
        <v>71</v>
      </c>
      <c r="AE35">
        <v>0</v>
      </c>
      <c r="AF35">
        <v>1</v>
      </c>
      <c r="AG35">
        <v>0</v>
      </c>
      <c r="AH35">
        <v>0</v>
      </c>
      <c r="AI35">
        <v>0</v>
      </c>
      <c r="AJ35">
        <v>0</v>
      </c>
      <c r="AK35">
        <v>0</v>
      </c>
      <c r="AL35">
        <v>0</v>
      </c>
      <c r="AM35" t="s">
        <v>68</v>
      </c>
      <c r="AN35" t="s">
        <v>68</v>
      </c>
      <c r="AO35">
        <v>200</v>
      </c>
      <c r="AP35" t="s">
        <v>68</v>
      </c>
      <c r="AQ35" t="s">
        <v>73</v>
      </c>
      <c r="AR35" t="s">
        <v>64</v>
      </c>
      <c r="AS35" t="s">
        <v>73</v>
      </c>
      <c r="AT35" t="s">
        <v>68</v>
      </c>
      <c r="AU35" t="s">
        <v>72</v>
      </c>
      <c r="AV35">
        <v>1</v>
      </c>
      <c r="AW35">
        <v>1</v>
      </c>
      <c r="AX35">
        <v>1</v>
      </c>
      <c r="AY35">
        <v>1</v>
      </c>
      <c r="AZ35">
        <v>1</v>
      </c>
      <c r="BA35">
        <v>1</v>
      </c>
      <c r="BB35">
        <v>0</v>
      </c>
      <c r="BC35">
        <v>0</v>
      </c>
      <c r="BD35">
        <v>0</v>
      </c>
      <c r="BE35">
        <v>0</v>
      </c>
      <c r="BF35" t="s">
        <v>68</v>
      </c>
      <c r="BG35" t="s">
        <v>68</v>
      </c>
      <c r="BH35" t="s">
        <v>68</v>
      </c>
      <c r="BI35" t="s">
        <v>80</v>
      </c>
      <c r="BJ35" t="s">
        <v>68</v>
      </c>
      <c r="BK35" t="s">
        <v>68</v>
      </c>
      <c r="BL35" t="s">
        <v>68</v>
      </c>
      <c r="BM35" t="s">
        <v>68</v>
      </c>
      <c r="BN35" t="s">
        <v>68</v>
      </c>
      <c r="BO35" t="s">
        <v>68</v>
      </c>
      <c r="BP35" t="s">
        <v>68</v>
      </c>
      <c r="BQ35" t="s">
        <v>68</v>
      </c>
      <c r="BR35" t="s">
        <v>68</v>
      </c>
      <c r="BS35" t="s">
        <v>68</v>
      </c>
      <c r="BT35" t="s">
        <v>68</v>
      </c>
      <c r="BU35" t="s">
        <v>68</v>
      </c>
      <c r="BV35" t="s">
        <v>68</v>
      </c>
      <c r="BW35" t="s">
        <v>68</v>
      </c>
      <c r="BX35" t="s">
        <v>68</v>
      </c>
      <c r="BY35" t="s">
        <v>68</v>
      </c>
      <c r="BZ35" t="s">
        <v>68</v>
      </c>
      <c r="CA35" t="s">
        <v>68</v>
      </c>
      <c r="CB35" t="s">
        <v>68</v>
      </c>
      <c r="CC35" t="s">
        <v>68</v>
      </c>
      <c r="CD35" t="s">
        <v>68</v>
      </c>
      <c r="CE35" t="s">
        <v>68</v>
      </c>
      <c r="CF35" t="s">
        <v>68</v>
      </c>
      <c r="CG35" t="s">
        <v>68</v>
      </c>
      <c r="CH35" t="s">
        <v>68</v>
      </c>
      <c r="CI35" t="s">
        <v>68</v>
      </c>
      <c r="CJ35" t="s">
        <v>68</v>
      </c>
      <c r="CK35" t="s">
        <v>68</v>
      </c>
      <c r="CL35" t="s">
        <v>68</v>
      </c>
      <c r="CM35" t="s">
        <v>68</v>
      </c>
      <c r="CN35" t="s">
        <v>68</v>
      </c>
      <c r="CO35" t="s">
        <v>68</v>
      </c>
      <c r="CP35" t="s">
        <v>68</v>
      </c>
      <c r="CQ35" t="s">
        <v>68</v>
      </c>
      <c r="CR35" t="s">
        <v>68</v>
      </c>
      <c r="CS35" t="s">
        <v>68</v>
      </c>
      <c r="CT35" t="s">
        <v>68</v>
      </c>
      <c r="CU35" t="s">
        <v>68</v>
      </c>
      <c r="CV35" t="s">
        <v>68</v>
      </c>
      <c r="CW35" t="s">
        <v>68</v>
      </c>
      <c r="CX35" t="s">
        <v>68</v>
      </c>
      <c r="CY35" t="s">
        <v>678</v>
      </c>
      <c r="CZ35">
        <v>0</v>
      </c>
      <c r="DA35">
        <v>1</v>
      </c>
      <c r="DB35">
        <v>0</v>
      </c>
      <c r="DC35">
        <v>0</v>
      </c>
      <c r="DD35">
        <v>0</v>
      </c>
      <c r="DE35">
        <v>0</v>
      </c>
      <c r="DF35">
        <v>0</v>
      </c>
      <c r="DG35">
        <v>0</v>
      </c>
      <c r="DH35">
        <v>0</v>
      </c>
      <c r="DI35">
        <v>0</v>
      </c>
      <c r="DJ35">
        <v>0</v>
      </c>
      <c r="DK35">
        <v>0</v>
      </c>
      <c r="DL35" t="s">
        <v>68</v>
      </c>
      <c r="DM35" t="s">
        <v>68</v>
      </c>
      <c r="DN35" t="s">
        <v>68</v>
      </c>
      <c r="DO35" t="s">
        <v>68</v>
      </c>
      <c r="DP35" t="s">
        <v>68</v>
      </c>
      <c r="DQ35" t="s">
        <v>68</v>
      </c>
      <c r="DR35" t="s">
        <v>68</v>
      </c>
      <c r="DS35" t="s">
        <v>68</v>
      </c>
      <c r="DT35" t="s">
        <v>68</v>
      </c>
      <c r="DU35" t="s">
        <v>68</v>
      </c>
      <c r="DV35" t="s">
        <v>68</v>
      </c>
      <c r="DW35" t="s">
        <v>68</v>
      </c>
      <c r="DX35" t="s">
        <v>68</v>
      </c>
      <c r="DY35" t="s">
        <v>68</v>
      </c>
      <c r="DZ35" t="s">
        <v>68</v>
      </c>
      <c r="EA35" t="s">
        <v>68</v>
      </c>
      <c r="EB35" t="s">
        <v>68</v>
      </c>
      <c r="EC35" t="s">
        <v>68</v>
      </c>
      <c r="ED35" t="s">
        <v>68</v>
      </c>
      <c r="EE35" t="s">
        <v>68</v>
      </c>
      <c r="EF35" t="s">
        <v>68</v>
      </c>
      <c r="EG35" t="s">
        <v>68</v>
      </c>
      <c r="EH35" t="s">
        <v>68</v>
      </c>
      <c r="EI35" t="s">
        <v>68</v>
      </c>
      <c r="EJ35" t="s">
        <v>68</v>
      </c>
      <c r="EK35" t="s">
        <v>68</v>
      </c>
      <c r="EL35" t="s">
        <v>68</v>
      </c>
      <c r="EM35" t="s">
        <v>68</v>
      </c>
      <c r="EN35" t="s">
        <v>68</v>
      </c>
      <c r="EO35" t="s">
        <v>78</v>
      </c>
      <c r="EP35" t="s">
        <v>68</v>
      </c>
      <c r="EQ35" t="s">
        <v>68</v>
      </c>
      <c r="ER35" t="s">
        <v>842</v>
      </c>
      <c r="ES35" t="s">
        <v>68</v>
      </c>
      <c r="ET35" t="s">
        <v>68</v>
      </c>
      <c r="EU35" t="s">
        <v>68</v>
      </c>
      <c r="EV35" t="s">
        <v>68</v>
      </c>
      <c r="EW35" t="s">
        <v>68</v>
      </c>
      <c r="EX35" t="s">
        <v>68</v>
      </c>
      <c r="EY35" t="s">
        <v>68</v>
      </c>
      <c r="EZ35" t="s">
        <v>68</v>
      </c>
      <c r="FA35" t="s">
        <v>68</v>
      </c>
      <c r="FB35" t="s">
        <v>68</v>
      </c>
      <c r="FC35" t="s">
        <v>68</v>
      </c>
      <c r="FD35" t="s">
        <v>68</v>
      </c>
      <c r="FE35" t="s">
        <v>68</v>
      </c>
      <c r="FF35" t="s">
        <v>68</v>
      </c>
      <c r="FG35" t="s">
        <v>68</v>
      </c>
      <c r="FH35" t="s">
        <v>68</v>
      </c>
      <c r="FI35" t="s">
        <v>693</v>
      </c>
      <c r="FJ35">
        <v>0</v>
      </c>
      <c r="FK35">
        <v>0</v>
      </c>
      <c r="FL35">
        <v>0</v>
      </c>
      <c r="FM35">
        <v>0</v>
      </c>
      <c r="FN35">
        <v>0</v>
      </c>
      <c r="FO35">
        <v>0</v>
      </c>
      <c r="FP35">
        <v>1</v>
      </c>
      <c r="FQ35">
        <v>0</v>
      </c>
      <c r="FR35" t="s">
        <v>68</v>
      </c>
      <c r="FS35" t="s">
        <v>64</v>
      </c>
      <c r="FT35" t="s">
        <v>68</v>
      </c>
      <c r="FU35" t="s">
        <v>68</v>
      </c>
      <c r="FV35" t="s">
        <v>68</v>
      </c>
      <c r="FW35" t="s">
        <v>68</v>
      </c>
      <c r="FX35" t="s">
        <v>68</v>
      </c>
      <c r="FY35" t="s">
        <v>68</v>
      </c>
      <c r="FZ35" t="s">
        <v>68</v>
      </c>
      <c r="GA35" t="s">
        <v>68</v>
      </c>
      <c r="GB35" t="s">
        <v>68</v>
      </c>
      <c r="GC35" t="s">
        <v>68</v>
      </c>
      <c r="GD35" t="s">
        <v>68</v>
      </c>
      <c r="GE35" t="s">
        <v>68</v>
      </c>
      <c r="GF35" t="s">
        <v>68</v>
      </c>
      <c r="GG35" t="s">
        <v>68</v>
      </c>
      <c r="GH35" t="s">
        <v>68</v>
      </c>
      <c r="GI35" t="s">
        <v>74</v>
      </c>
      <c r="GJ35">
        <v>1</v>
      </c>
      <c r="GK35">
        <v>0</v>
      </c>
      <c r="GL35">
        <v>0</v>
      </c>
      <c r="GM35">
        <v>0</v>
      </c>
      <c r="GN35">
        <v>0</v>
      </c>
      <c r="GO35">
        <v>0</v>
      </c>
      <c r="GP35">
        <v>0</v>
      </c>
      <c r="GQ35">
        <v>0</v>
      </c>
      <c r="GR35">
        <v>0</v>
      </c>
      <c r="GS35" t="s">
        <v>68</v>
      </c>
      <c r="GT35" t="s">
        <v>68</v>
      </c>
      <c r="GU35" t="s">
        <v>73</v>
      </c>
      <c r="GV35" t="s">
        <v>796</v>
      </c>
      <c r="GW35">
        <v>0</v>
      </c>
      <c r="GX35">
        <v>0</v>
      </c>
      <c r="GY35">
        <v>1</v>
      </c>
      <c r="GZ35">
        <v>0</v>
      </c>
      <c r="HA35">
        <v>0</v>
      </c>
      <c r="HB35">
        <v>0</v>
      </c>
      <c r="HC35">
        <v>0</v>
      </c>
      <c r="HD35">
        <v>0</v>
      </c>
      <c r="HE35">
        <v>0</v>
      </c>
      <c r="HF35">
        <v>0</v>
      </c>
      <c r="HG35" t="s">
        <v>68</v>
      </c>
      <c r="HH35" t="s">
        <v>688</v>
      </c>
      <c r="HI35" t="s">
        <v>68</v>
      </c>
      <c r="HJ35" t="s">
        <v>73</v>
      </c>
      <c r="HK35" t="s">
        <v>68</v>
      </c>
      <c r="HL35" t="s">
        <v>68</v>
      </c>
      <c r="HM35" t="s">
        <v>68</v>
      </c>
      <c r="HN35" t="s">
        <v>68</v>
      </c>
      <c r="HO35" t="s">
        <v>68</v>
      </c>
      <c r="HP35" t="s">
        <v>68</v>
      </c>
      <c r="HQ35" t="s">
        <v>68</v>
      </c>
      <c r="HR35" t="s">
        <v>68</v>
      </c>
      <c r="HS35" t="s">
        <v>68</v>
      </c>
      <c r="HT35" t="s">
        <v>68</v>
      </c>
      <c r="HU35" t="s">
        <v>102</v>
      </c>
      <c r="HV35" t="s">
        <v>764</v>
      </c>
      <c r="HW35">
        <v>1</v>
      </c>
      <c r="HX35">
        <v>0</v>
      </c>
      <c r="HY35">
        <v>0</v>
      </c>
      <c r="HZ35">
        <v>0</v>
      </c>
      <c r="IA35">
        <v>0</v>
      </c>
      <c r="IB35">
        <v>0</v>
      </c>
      <c r="IC35">
        <v>0</v>
      </c>
      <c r="ID35">
        <v>0</v>
      </c>
      <c r="IE35">
        <v>0</v>
      </c>
      <c r="IF35" t="s">
        <v>68</v>
      </c>
      <c r="IG35" t="s">
        <v>64</v>
      </c>
      <c r="IH35" t="s">
        <v>68</v>
      </c>
      <c r="II35" t="s">
        <v>708</v>
      </c>
      <c r="IJ35">
        <v>1</v>
      </c>
      <c r="IK35">
        <v>0</v>
      </c>
      <c r="IL35">
        <v>0</v>
      </c>
      <c r="IM35">
        <v>0</v>
      </c>
      <c r="IN35">
        <v>0</v>
      </c>
      <c r="IO35">
        <v>0</v>
      </c>
      <c r="IP35" t="s">
        <v>68</v>
      </c>
      <c r="IQ35" t="s">
        <v>64</v>
      </c>
      <c r="IR35" t="s">
        <v>64</v>
      </c>
      <c r="IS35" t="s">
        <v>68</v>
      </c>
      <c r="IT35" t="s">
        <v>68</v>
      </c>
      <c r="IU35" t="s">
        <v>68</v>
      </c>
      <c r="IV35" t="s">
        <v>68</v>
      </c>
      <c r="IW35" t="s">
        <v>64</v>
      </c>
      <c r="IX35" t="s">
        <v>843</v>
      </c>
      <c r="IY35" t="s">
        <v>68</v>
      </c>
      <c r="IZ35" t="s">
        <v>68</v>
      </c>
      <c r="JA35" t="s">
        <v>68</v>
      </c>
      <c r="JB35" t="s">
        <v>68</v>
      </c>
      <c r="JC35" t="s">
        <v>68</v>
      </c>
      <c r="JD35" t="s">
        <v>68</v>
      </c>
      <c r="JE35" t="s">
        <v>68</v>
      </c>
      <c r="JF35" t="s">
        <v>68</v>
      </c>
      <c r="JG35" t="s">
        <v>68</v>
      </c>
      <c r="JH35" t="s">
        <v>68</v>
      </c>
      <c r="JI35" t="s">
        <v>68</v>
      </c>
      <c r="JJ35" t="s">
        <v>68</v>
      </c>
      <c r="JK35" t="s">
        <v>68</v>
      </c>
      <c r="JL35" t="s">
        <v>68</v>
      </c>
      <c r="JM35" t="s">
        <v>68</v>
      </c>
      <c r="JN35" t="s">
        <v>68</v>
      </c>
      <c r="JO35" t="s">
        <v>68</v>
      </c>
      <c r="JP35" t="s">
        <v>68</v>
      </c>
      <c r="JQ35" t="s">
        <v>68</v>
      </c>
      <c r="JR35" t="s">
        <v>68</v>
      </c>
      <c r="JS35" t="s">
        <v>68</v>
      </c>
      <c r="JT35" t="s">
        <v>68</v>
      </c>
      <c r="JU35" t="s">
        <v>68</v>
      </c>
      <c r="JV35" t="s">
        <v>68</v>
      </c>
      <c r="JW35" t="s">
        <v>68</v>
      </c>
      <c r="JX35" t="s">
        <v>68</v>
      </c>
      <c r="JY35" t="s">
        <v>68</v>
      </c>
      <c r="JZ35" t="s">
        <v>68</v>
      </c>
      <c r="KA35" t="s">
        <v>68</v>
      </c>
      <c r="KB35">
        <v>418242278</v>
      </c>
      <c r="KC35" t="s">
        <v>844</v>
      </c>
      <c r="KD35">
        <v>40</v>
      </c>
    </row>
    <row r="36" spans="1:290" x14ac:dyDescent="0.3">
      <c r="A36" s="1">
        <v>45035</v>
      </c>
      <c r="B36" t="s">
        <v>151</v>
      </c>
      <c r="C36" t="s">
        <v>64</v>
      </c>
      <c r="D36">
        <v>25</v>
      </c>
      <c r="E36" t="s">
        <v>65</v>
      </c>
      <c r="F36" t="s">
        <v>697</v>
      </c>
      <c r="G36" t="s">
        <v>697</v>
      </c>
      <c r="H36" t="s">
        <v>120</v>
      </c>
      <c r="I36" t="s">
        <v>68</v>
      </c>
      <c r="J36" t="s">
        <v>73</v>
      </c>
      <c r="K36" t="s">
        <v>64</v>
      </c>
      <c r="L36" t="s">
        <v>68</v>
      </c>
      <c r="M36" s="1">
        <v>44958</v>
      </c>
      <c r="N36" t="s">
        <v>69</v>
      </c>
      <c r="O36">
        <v>0</v>
      </c>
      <c r="P36">
        <v>0</v>
      </c>
      <c r="Q36">
        <v>1</v>
      </c>
      <c r="R36">
        <v>0</v>
      </c>
      <c r="S36">
        <v>0</v>
      </c>
      <c r="T36">
        <v>0</v>
      </c>
      <c r="U36">
        <v>0</v>
      </c>
      <c r="V36" t="s">
        <v>68</v>
      </c>
      <c r="W36" t="s">
        <v>68</v>
      </c>
      <c r="X36">
        <v>1</v>
      </c>
      <c r="Y36">
        <v>1</v>
      </c>
      <c r="Z36" t="s">
        <v>68</v>
      </c>
      <c r="AA36" t="s">
        <v>68</v>
      </c>
      <c r="AB36" t="s">
        <v>68</v>
      </c>
      <c r="AC36">
        <v>1</v>
      </c>
      <c r="AD36" t="s">
        <v>845</v>
      </c>
      <c r="AE36">
        <v>1</v>
      </c>
      <c r="AF36">
        <v>1</v>
      </c>
      <c r="AG36">
        <v>1</v>
      </c>
      <c r="AH36">
        <v>1</v>
      </c>
      <c r="AI36">
        <v>0</v>
      </c>
      <c r="AJ36">
        <v>0</v>
      </c>
      <c r="AK36">
        <v>0</v>
      </c>
      <c r="AL36">
        <v>0</v>
      </c>
      <c r="AM36" t="s">
        <v>68</v>
      </c>
      <c r="AN36" t="s">
        <v>68</v>
      </c>
      <c r="AO36" t="s">
        <v>68</v>
      </c>
      <c r="AP36" t="s">
        <v>68</v>
      </c>
      <c r="AQ36" t="s">
        <v>73</v>
      </c>
      <c r="AR36" t="s">
        <v>64</v>
      </c>
      <c r="AS36" t="s">
        <v>80</v>
      </c>
      <c r="AT36" t="s">
        <v>68</v>
      </c>
      <c r="AU36" t="s">
        <v>72</v>
      </c>
      <c r="AV36">
        <v>1</v>
      </c>
      <c r="AW36">
        <v>1</v>
      </c>
      <c r="AX36">
        <v>1</v>
      </c>
      <c r="AY36">
        <v>1</v>
      </c>
      <c r="AZ36">
        <v>1</v>
      </c>
      <c r="BA36">
        <v>1</v>
      </c>
      <c r="BB36">
        <v>0</v>
      </c>
      <c r="BC36">
        <v>0</v>
      </c>
      <c r="BD36">
        <v>0</v>
      </c>
      <c r="BE36">
        <v>0</v>
      </c>
      <c r="BF36" t="s">
        <v>68</v>
      </c>
      <c r="BG36" t="s">
        <v>700</v>
      </c>
      <c r="BH36" t="s">
        <v>68</v>
      </c>
      <c r="BI36" t="s">
        <v>73</v>
      </c>
      <c r="BJ36" t="s">
        <v>68</v>
      </c>
      <c r="BK36" t="s">
        <v>68</v>
      </c>
      <c r="BL36" t="s">
        <v>68</v>
      </c>
      <c r="BM36" t="s">
        <v>68</v>
      </c>
      <c r="BN36" t="s">
        <v>68</v>
      </c>
      <c r="BO36" t="s">
        <v>68</v>
      </c>
      <c r="BP36" t="s">
        <v>68</v>
      </c>
      <c r="BQ36" t="s">
        <v>68</v>
      </c>
      <c r="BR36" t="s">
        <v>68</v>
      </c>
      <c r="BS36" t="s">
        <v>68</v>
      </c>
      <c r="BT36" t="s">
        <v>68</v>
      </c>
      <c r="BU36" t="s">
        <v>68</v>
      </c>
      <c r="BV36" t="s">
        <v>68</v>
      </c>
      <c r="BW36" t="s">
        <v>68</v>
      </c>
      <c r="BX36" t="s">
        <v>73</v>
      </c>
      <c r="BY36" t="s">
        <v>68</v>
      </c>
      <c r="BZ36" t="s">
        <v>68</v>
      </c>
      <c r="CA36" t="s">
        <v>68</v>
      </c>
      <c r="CB36" t="s">
        <v>68</v>
      </c>
      <c r="CC36" t="s">
        <v>68</v>
      </c>
      <c r="CD36" t="s">
        <v>68</v>
      </c>
      <c r="CE36" t="s">
        <v>68</v>
      </c>
      <c r="CF36" t="s">
        <v>68</v>
      </c>
      <c r="CG36" t="s">
        <v>68</v>
      </c>
      <c r="CH36" t="s">
        <v>68</v>
      </c>
      <c r="CI36" t="s">
        <v>68</v>
      </c>
      <c r="CJ36" t="s">
        <v>68</v>
      </c>
      <c r="CK36" t="s">
        <v>68</v>
      </c>
      <c r="CL36" t="s">
        <v>68</v>
      </c>
      <c r="CM36">
        <v>15</v>
      </c>
      <c r="CN36" t="s">
        <v>80</v>
      </c>
      <c r="CO36" t="s">
        <v>68</v>
      </c>
      <c r="CP36" t="s">
        <v>68</v>
      </c>
      <c r="CQ36" t="s">
        <v>68</v>
      </c>
      <c r="CR36" t="s">
        <v>68</v>
      </c>
      <c r="CS36" t="s">
        <v>68</v>
      </c>
      <c r="CT36" t="s">
        <v>68</v>
      </c>
      <c r="CU36" t="s">
        <v>68</v>
      </c>
      <c r="CV36" t="s">
        <v>68</v>
      </c>
      <c r="CW36" t="s">
        <v>68</v>
      </c>
      <c r="CX36" t="s">
        <v>68</v>
      </c>
      <c r="CY36" t="s">
        <v>846</v>
      </c>
      <c r="CZ36">
        <v>1</v>
      </c>
      <c r="DA36">
        <v>1</v>
      </c>
      <c r="DB36">
        <v>0</v>
      </c>
      <c r="DC36">
        <v>0</v>
      </c>
      <c r="DD36">
        <v>1</v>
      </c>
      <c r="DE36">
        <v>1</v>
      </c>
      <c r="DF36">
        <v>0</v>
      </c>
      <c r="DG36">
        <v>1</v>
      </c>
      <c r="DH36">
        <v>1</v>
      </c>
      <c r="DI36">
        <v>0</v>
      </c>
      <c r="DJ36">
        <v>0</v>
      </c>
      <c r="DK36">
        <v>0</v>
      </c>
      <c r="DL36" t="s">
        <v>68</v>
      </c>
      <c r="DM36" t="s">
        <v>68</v>
      </c>
      <c r="DN36" t="s">
        <v>68</v>
      </c>
      <c r="DO36" t="s">
        <v>847</v>
      </c>
      <c r="DP36" t="s">
        <v>68</v>
      </c>
      <c r="DQ36" t="s">
        <v>848</v>
      </c>
      <c r="DR36" t="s">
        <v>700</v>
      </c>
      <c r="DS36" t="s">
        <v>68</v>
      </c>
      <c r="DT36" t="s">
        <v>849</v>
      </c>
      <c r="DU36">
        <v>0</v>
      </c>
      <c r="DV36">
        <v>0</v>
      </c>
      <c r="DW36">
        <v>0</v>
      </c>
      <c r="DX36">
        <v>1</v>
      </c>
      <c r="DY36">
        <v>0</v>
      </c>
      <c r="DZ36">
        <v>1</v>
      </c>
      <c r="EA36">
        <v>0</v>
      </c>
      <c r="EB36">
        <v>0</v>
      </c>
      <c r="EC36">
        <v>0</v>
      </c>
      <c r="ED36">
        <v>0</v>
      </c>
      <c r="EE36">
        <v>1</v>
      </c>
      <c r="EF36">
        <v>0</v>
      </c>
      <c r="EG36">
        <v>0</v>
      </c>
      <c r="EH36">
        <v>0</v>
      </c>
      <c r="EI36">
        <v>0</v>
      </c>
      <c r="EJ36">
        <v>0</v>
      </c>
      <c r="EK36">
        <v>0</v>
      </c>
      <c r="EL36">
        <v>0</v>
      </c>
      <c r="EM36">
        <v>0</v>
      </c>
      <c r="EN36" t="s">
        <v>68</v>
      </c>
      <c r="EO36" t="s">
        <v>686</v>
      </c>
      <c r="EP36" t="s">
        <v>68</v>
      </c>
      <c r="EQ36" t="s">
        <v>64</v>
      </c>
      <c r="ER36" t="s">
        <v>68</v>
      </c>
      <c r="ES36" t="s">
        <v>64</v>
      </c>
      <c r="ET36" t="s">
        <v>820</v>
      </c>
      <c r="EU36">
        <v>1</v>
      </c>
      <c r="EV36">
        <v>1</v>
      </c>
      <c r="EW36">
        <v>1</v>
      </c>
      <c r="EX36">
        <v>1</v>
      </c>
      <c r="EY36">
        <v>1</v>
      </c>
      <c r="EZ36">
        <v>1</v>
      </c>
      <c r="FA36">
        <v>1</v>
      </c>
      <c r="FB36">
        <v>1</v>
      </c>
      <c r="FC36">
        <v>1</v>
      </c>
      <c r="FD36">
        <v>1</v>
      </c>
      <c r="FE36">
        <v>0</v>
      </c>
      <c r="FF36">
        <v>0</v>
      </c>
      <c r="FG36">
        <v>0</v>
      </c>
      <c r="FH36" t="s">
        <v>68</v>
      </c>
      <c r="FI36" t="s">
        <v>693</v>
      </c>
      <c r="FJ36">
        <v>0</v>
      </c>
      <c r="FK36">
        <v>0</v>
      </c>
      <c r="FL36">
        <v>0</v>
      </c>
      <c r="FM36">
        <v>0</v>
      </c>
      <c r="FN36">
        <v>0</v>
      </c>
      <c r="FO36">
        <v>0</v>
      </c>
      <c r="FP36">
        <v>1</v>
      </c>
      <c r="FQ36">
        <v>0</v>
      </c>
      <c r="FR36" t="s">
        <v>68</v>
      </c>
      <c r="FS36" t="s">
        <v>64</v>
      </c>
      <c r="FT36" t="s">
        <v>68</v>
      </c>
      <c r="FU36" t="s">
        <v>68</v>
      </c>
      <c r="FV36" t="s">
        <v>68</v>
      </c>
      <c r="FW36" t="s">
        <v>68</v>
      </c>
      <c r="FX36" t="s">
        <v>68</v>
      </c>
      <c r="FY36" t="s">
        <v>68</v>
      </c>
      <c r="FZ36" t="s">
        <v>68</v>
      </c>
      <c r="GA36" t="s">
        <v>68</v>
      </c>
      <c r="GB36" t="s">
        <v>68</v>
      </c>
      <c r="GC36" t="s">
        <v>68</v>
      </c>
      <c r="GD36" t="s">
        <v>68</v>
      </c>
      <c r="GE36" t="s">
        <v>68</v>
      </c>
      <c r="GF36" t="s">
        <v>68</v>
      </c>
      <c r="GG36" t="s">
        <v>68</v>
      </c>
      <c r="GH36" t="s">
        <v>64</v>
      </c>
      <c r="GI36" t="s">
        <v>850</v>
      </c>
      <c r="GJ36">
        <v>1</v>
      </c>
      <c r="GK36">
        <v>1</v>
      </c>
      <c r="GL36">
        <v>1</v>
      </c>
      <c r="GM36">
        <v>1</v>
      </c>
      <c r="GN36">
        <v>0</v>
      </c>
      <c r="GO36">
        <v>0</v>
      </c>
      <c r="GP36">
        <v>0</v>
      </c>
      <c r="GQ36">
        <v>0</v>
      </c>
      <c r="GR36">
        <v>0</v>
      </c>
      <c r="GS36" t="s">
        <v>68</v>
      </c>
      <c r="GT36" t="s">
        <v>68</v>
      </c>
      <c r="GU36" t="s">
        <v>64</v>
      </c>
      <c r="GV36" t="s">
        <v>80</v>
      </c>
      <c r="GW36">
        <v>0</v>
      </c>
      <c r="GX36">
        <v>0</v>
      </c>
      <c r="GY36">
        <v>0</v>
      </c>
      <c r="GZ36">
        <v>0</v>
      </c>
      <c r="HA36">
        <v>0</v>
      </c>
      <c r="HB36">
        <v>0</v>
      </c>
      <c r="HC36">
        <v>0</v>
      </c>
      <c r="HD36">
        <v>1</v>
      </c>
      <c r="HE36">
        <v>0</v>
      </c>
      <c r="HF36">
        <v>0</v>
      </c>
      <c r="HG36" t="s">
        <v>68</v>
      </c>
      <c r="HH36" t="s">
        <v>688</v>
      </c>
      <c r="HI36" t="s">
        <v>688</v>
      </c>
      <c r="HJ36" t="s">
        <v>73</v>
      </c>
      <c r="HK36" t="s">
        <v>68</v>
      </c>
      <c r="HL36" t="s">
        <v>68</v>
      </c>
      <c r="HM36" t="s">
        <v>68</v>
      </c>
      <c r="HN36" t="s">
        <v>68</v>
      </c>
      <c r="HO36" t="s">
        <v>68</v>
      </c>
      <c r="HP36" t="s">
        <v>68</v>
      </c>
      <c r="HQ36" t="s">
        <v>68</v>
      </c>
      <c r="HR36" t="s">
        <v>68</v>
      </c>
      <c r="HS36" t="s">
        <v>68</v>
      </c>
      <c r="HT36" t="s">
        <v>68</v>
      </c>
      <c r="HU36" t="s">
        <v>102</v>
      </c>
      <c r="HV36" t="s">
        <v>68</v>
      </c>
      <c r="HW36" t="s">
        <v>68</v>
      </c>
      <c r="HX36" t="s">
        <v>68</v>
      </c>
      <c r="HY36" t="s">
        <v>68</v>
      </c>
      <c r="HZ36" t="s">
        <v>68</v>
      </c>
      <c r="IA36" t="s">
        <v>68</v>
      </c>
      <c r="IB36" t="s">
        <v>68</v>
      </c>
      <c r="IC36" t="s">
        <v>68</v>
      </c>
      <c r="ID36" t="s">
        <v>68</v>
      </c>
      <c r="IE36" t="s">
        <v>68</v>
      </c>
      <c r="IF36" t="s">
        <v>68</v>
      </c>
      <c r="IG36" t="s">
        <v>68</v>
      </c>
      <c r="IH36" t="s">
        <v>68</v>
      </c>
      <c r="II36" t="s">
        <v>735</v>
      </c>
      <c r="IJ36">
        <v>1</v>
      </c>
      <c r="IK36">
        <v>1</v>
      </c>
      <c r="IL36">
        <v>0</v>
      </c>
      <c r="IM36">
        <v>0</v>
      </c>
      <c r="IN36">
        <v>0</v>
      </c>
      <c r="IO36">
        <v>0</v>
      </c>
      <c r="IP36" t="s">
        <v>68</v>
      </c>
      <c r="IQ36" t="s">
        <v>73</v>
      </c>
      <c r="IR36" t="s">
        <v>73</v>
      </c>
      <c r="IS36" t="s">
        <v>80</v>
      </c>
      <c r="IT36" t="s">
        <v>86</v>
      </c>
      <c r="IU36" t="s">
        <v>68</v>
      </c>
      <c r="IV36" t="s">
        <v>68</v>
      </c>
      <c r="IW36" t="s">
        <v>73</v>
      </c>
      <c r="IX36" t="s">
        <v>68</v>
      </c>
      <c r="IY36" t="s">
        <v>73</v>
      </c>
      <c r="IZ36" t="s">
        <v>761</v>
      </c>
      <c r="JA36">
        <v>0</v>
      </c>
      <c r="JB36">
        <v>0</v>
      </c>
      <c r="JC36">
        <v>0</v>
      </c>
      <c r="JD36">
        <v>0</v>
      </c>
      <c r="JE36">
        <v>0</v>
      </c>
      <c r="JF36">
        <v>0</v>
      </c>
      <c r="JG36">
        <v>0</v>
      </c>
      <c r="JH36">
        <v>0</v>
      </c>
      <c r="JI36">
        <v>0</v>
      </c>
      <c r="JJ36">
        <v>0</v>
      </c>
      <c r="JK36">
        <v>0</v>
      </c>
      <c r="JL36">
        <v>0</v>
      </c>
      <c r="JM36">
        <v>0</v>
      </c>
      <c r="JN36">
        <v>0</v>
      </c>
      <c r="JO36">
        <v>0</v>
      </c>
      <c r="JP36">
        <v>0</v>
      </c>
      <c r="JQ36">
        <v>0</v>
      </c>
      <c r="JR36">
        <v>0</v>
      </c>
      <c r="JS36">
        <v>0</v>
      </c>
      <c r="JT36">
        <v>1</v>
      </c>
      <c r="JU36">
        <v>0</v>
      </c>
      <c r="JV36">
        <v>0</v>
      </c>
      <c r="JW36">
        <v>0</v>
      </c>
      <c r="JX36">
        <v>0</v>
      </c>
      <c r="JY36" t="s">
        <v>68</v>
      </c>
      <c r="JZ36" t="s">
        <v>68</v>
      </c>
      <c r="KA36" t="s">
        <v>68</v>
      </c>
      <c r="KB36">
        <v>418256355</v>
      </c>
      <c r="KC36" t="s">
        <v>851</v>
      </c>
      <c r="KD36">
        <v>41</v>
      </c>
    </row>
    <row r="37" spans="1:290" x14ac:dyDescent="0.3">
      <c r="A37" s="1">
        <v>45035</v>
      </c>
      <c r="B37" t="s">
        <v>151</v>
      </c>
      <c r="C37" t="s">
        <v>64</v>
      </c>
      <c r="D37">
        <v>40</v>
      </c>
      <c r="E37" t="s">
        <v>82</v>
      </c>
      <c r="F37" t="s">
        <v>697</v>
      </c>
      <c r="G37" t="s">
        <v>697</v>
      </c>
      <c r="H37" t="s">
        <v>70</v>
      </c>
      <c r="I37" t="s">
        <v>68</v>
      </c>
      <c r="J37" t="s">
        <v>73</v>
      </c>
      <c r="K37" t="s">
        <v>64</v>
      </c>
      <c r="L37" t="s">
        <v>68</v>
      </c>
      <c r="M37" s="1">
        <v>44621</v>
      </c>
      <c r="N37" t="s">
        <v>69</v>
      </c>
      <c r="O37">
        <v>0</v>
      </c>
      <c r="P37">
        <v>0</v>
      </c>
      <c r="Q37">
        <v>1</v>
      </c>
      <c r="R37">
        <v>0</v>
      </c>
      <c r="S37">
        <v>0</v>
      </c>
      <c r="T37">
        <v>0</v>
      </c>
      <c r="U37">
        <v>0</v>
      </c>
      <c r="V37" t="s">
        <v>68</v>
      </c>
      <c r="W37" t="s">
        <v>68</v>
      </c>
      <c r="X37">
        <v>1</v>
      </c>
      <c r="Y37">
        <v>3</v>
      </c>
      <c r="Z37" t="s">
        <v>68</v>
      </c>
      <c r="AA37" t="s">
        <v>68</v>
      </c>
      <c r="AB37" t="s">
        <v>68</v>
      </c>
      <c r="AC37">
        <v>1</v>
      </c>
      <c r="AD37" t="s">
        <v>852</v>
      </c>
      <c r="AE37">
        <v>1</v>
      </c>
      <c r="AF37">
        <v>1</v>
      </c>
      <c r="AG37">
        <v>0</v>
      </c>
      <c r="AH37">
        <v>0</v>
      </c>
      <c r="AI37">
        <v>0</v>
      </c>
      <c r="AJ37">
        <v>0</v>
      </c>
      <c r="AK37">
        <v>0</v>
      </c>
      <c r="AL37">
        <v>0</v>
      </c>
      <c r="AM37" t="s">
        <v>68</v>
      </c>
      <c r="AN37" t="s">
        <v>68</v>
      </c>
      <c r="AO37" t="s">
        <v>68</v>
      </c>
      <c r="AP37" t="s">
        <v>68</v>
      </c>
      <c r="AQ37" t="s">
        <v>73</v>
      </c>
      <c r="AR37" t="s">
        <v>64</v>
      </c>
      <c r="AS37" t="s">
        <v>73</v>
      </c>
      <c r="AT37" t="s">
        <v>68</v>
      </c>
      <c r="AU37" t="s">
        <v>72</v>
      </c>
      <c r="AV37">
        <v>1</v>
      </c>
      <c r="AW37">
        <v>1</v>
      </c>
      <c r="AX37">
        <v>1</v>
      </c>
      <c r="AY37">
        <v>1</v>
      </c>
      <c r="AZ37">
        <v>1</v>
      </c>
      <c r="BA37">
        <v>1</v>
      </c>
      <c r="BB37">
        <v>0</v>
      </c>
      <c r="BC37">
        <v>0</v>
      </c>
      <c r="BD37">
        <v>0</v>
      </c>
      <c r="BE37">
        <v>0</v>
      </c>
      <c r="BF37" t="s">
        <v>68</v>
      </c>
      <c r="BG37" t="s">
        <v>68</v>
      </c>
      <c r="BH37" t="s">
        <v>68</v>
      </c>
      <c r="BI37" t="s">
        <v>64</v>
      </c>
      <c r="BJ37" t="s">
        <v>853</v>
      </c>
      <c r="BK37">
        <v>0</v>
      </c>
      <c r="BL37">
        <v>0</v>
      </c>
      <c r="BM37">
        <v>0</v>
      </c>
      <c r="BN37">
        <v>0</v>
      </c>
      <c r="BO37">
        <v>0</v>
      </c>
      <c r="BP37">
        <v>1</v>
      </c>
      <c r="BQ37">
        <v>1</v>
      </c>
      <c r="BR37">
        <v>1</v>
      </c>
      <c r="BS37">
        <v>1</v>
      </c>
      <c r="BT37">
        <v>0</v>
      </c>
      <c r="BU37">
        <v>0</v>
      </c>
      <c r="BV37">
        <v>0</v>
      </c>
      <c r="BW37" t="s">
        <v>854</v>
      </c>
      <c r="BX37" t="s">
        <v>68</v>
      </c>
      <c r="BY37" t="s">
        <v>68</v>
      </c>
      <c r="BZ37" t="s">
        <v>68</v>
      </c>
      <c r="CA37" t="s">
        <v>68</v>
      </c>
      <c r="CB37" t="s">
        <v>68</v>
      </c>
      <c r="CC37" t="s">
        <v>68</v>
      </c>
      <c r="CD37" t="s">
        <v>68</v>
      </c>
      <c r="CE37" t="s">
        <v>68</v>
      </c>
      <c r="CF37" t="s">
        <v>68</v>
      </c>
      <c r="CG37" t="s">
        <v>68</v>
      </c>
      <c r="CH37" t="s">
        <v>68</v>
      </c>
      <c r="CI37" t="s">
        <v>68</v>
      </c>
      <c r="CJ37" t="s">
        <v>68</v>
      </c>
      <c r="CK37" t="s">
        <v>68</v>
      </c>
      <c r="CL37" t="s">
        <v>68</v>
      </c>
      <c r="CM37" t="s">
        <v>68</v>
      </c>
      <c r="CN37" t="s">
        <v>68</v>
      </c>
      <c r="CO37" t="s">
        <v>68</v>
      </c>
      <c r="CP37" t="s">
        <v>68</v>
      </c>
      <c r="CQ37" t="s">
        <v>68</v>
      </c>
      <c r="CR37" t="s">
        <v>68</v>
      </c>
      <c r="CS37" t="s">
        <v>68</v>
      </c>
      <c r="CT37" t="s">
        <v>68</v>
      </c>
      <c r="CU37" t="s">
        <v>68</v>
      </c>
      <c r="CV37" t="s">
        <v>68</v>
      </c>
      <c r="CW37" t="s">
        <v>68</v>
      </c>
      <c r="CX37" t="s">
        <v>68</v>
      </c>
      <c r="CY37" t="s">
        <v>726</v>
      </c>
      <c r="CZ37">
        <v>0</v>
      </c>
      <c r="DA37">
        <v>0</v>
      </c>
      <c r="DB37">
        <v>0</v>
      </c>
      <c r="DC37">
        <v>0</v>
      </c>
      <c r="DD37">
        <v>0</v>
      </c>
      <c r="DE37">
        <v>0</v>
      </c>
      <c r="DF37">
        <v>0</v>
      </c>
      <c r="DG37">
        <v>1</v>
      </c>
      <c r="DH37">
        <v>0</v>
      </c>
      <c r="DI37">
        <v>0</v>
      </c>
      <c r="DJ37">
        <v>0</v>
      </c>
      <c r="DK37">
        <v>0</v>
      </c>
      <c r="DL37" t="s">
        <v>68</v>
      </c>
      <c r="DM37" t="s">
        <v>68</v>
      </c>
      <c r="DN37" t="s">
        <v>68</v>
      </c>
      <c r="DO37" t="s">
        <v>68</v>
      </c>
      <c r="DP37" t="s">
        <v>68</v>
      </c>
      <c r="DQ37" t="s">
        <v>68</v>
      </c>
      <c r="DR37" t="s">
        <v>68</v>
      </c>
      <c r="DS37" t="s">
        <v>68</v>
      </c>
      <c r="DT37" t="s">
        <v>68</v>
      </c>
      <c r="DU37" t="s">
        <v>68</v>
      </c>
      <c r="DV37" t="s">
        <v>68</v>
      </c>
      <c r="DW37" t="s">
        <v>68</v>
      </c>
      <c r="DX37" t="s">
        <v>68</v>
      </c>
      <c r="DY37" t="s">
        <v>68</v>
      </c>
      <c r="DZ37" t="s">
        <v>68</v>
      </c>
      <c r="EA37" t="s">
        <v>68</v>
      </c>
      <c r="EB37" t="s">
        <v>68</v>
      </c>
      <c r="EC37" t="s">
        <v>68</v>
      </c>
      <c r="ED37" t="s">
        <v>68</v>
      </c>
      <c r="EE37" t="s">
        <v>68</v>
      </c>
      <c r="EF37" t="s">
        <v>68</v>
      </c>
      <c r="EG37" t="s">
        <v>68</v>
      </c>
      <c r="EH37" t="s">
        <v>68</v>
      </c>
      <c r="EI37" t="s">
        <v>68</v>
      </c>
      <c r="EJ37" t="s">
        <v>68</v>
      </c>
      <c r="EK37" t="s">
        <v>68</v>
      </c>
      <c r="EL37" t="s">
        <v>68</v>
      </c>
      <c r="EM37" t="s">
        <v>68</v>
      </c>
      <c r="EN37" t="s">
        <v>68</v>
      </c>
      <c r="EO37" t="s">
        <v>686</v>
      </c>
      <c r="EP37" t="s">
        <v>68</v>
      </c>
      <c r="EQ37" t="s">
        <v>64</v>
      </c>
      <c r="ER37" t="s">
        <v>68</v>
      </c>
      <c r="ES37" t="s">
        <v>64</v>
      </c>
      <c r="ET37" t="s">
        <v>687</v>
      </c>
      <c r="EU37">
        <v>1</v>
      </c>
      <c r="EV37">
        <v>1</v>
      </c>
      <c r="EW37">
        <v>1</v>
      </c>
      <c r="EX37">
        <v>1</v>
      </c>
      <c r="EY37">
        <v>1</v>
      </c>
      <c r="EZ37">
        <v>1</v>
      </c>
      <c r="FA37">
        <v>1</v>
      </c>
      <c r="FB37">
        <v>1</v>
      </c>
      <c r="FC37">
        <v>1</v>
      </c>
      <c r="FD37">
        <v>0</v>
      </c>
      <c r="FE37">
        <v>0</v>
      </c>
      <c r="FF37">
        <v>0</v>
      </c>
      <c r="FG37">
        <v>0</v>
      </c>
      <c r="FH37" t="s">
        <v>68</v>
      </c>
      <c r="FI37" t="s">
        <v>693</v>
      </c>
      <c r="FJ37">
        <v>0</v>
      </c>
      <c r="FK37">
        <v>0</v>
      </c>
      <c r="FL37">
        <v>0</v>
      </c>
      <c r="FM37">
        <v>0</v>
      </c>
      <c r="FN37">
        <v>0</v>
      </c>
      <c r="FO37">
        <v>0</v>
      </c>
      <c r="FP37">
        <v>1</v>
      </c>
      <c r="FQ37">
        <v>0</v>
      </c>
      <c r="FR37" t="s">
        <v>68</v>
      </c>
      <c r="FS37" t="s">
        <v>64</v>
      </c>
      <c r="FT37" t="s">
        <v>68</v>
      </c>
      <c r="FU37" t="s">
        <v>68</v>
      </c>
      <c r="FV37" t="s">
        <v>68</v>
      </c>
      <c r="FW37" t="s">
        <v>68</v>
      </c>
      <c r="FX37" t="s">
        <v>68</v>
      </c>
      <c r="FY37" t="s">
        <v>68</v>
      </c>
      <c r="FZ37" t="s">
        <v>68</v>
      </c>
      <c r="GA37" t="s">
        <v>68</v>
      </c>
      <c r="GB37" t="s">
        <v>68</v>
      </c>
      <c r="GC37" t="s">
        <v>68</v>
      </c>
      <c r="GD37" t="s">
        <v>68</v>
      </c>
      <c r="GE37" t="s">
        <v>68</v>
      </c>
      <c r="GF37" t="s">
        <v>68</v>
      </c>
      <c r="GG37" t="s">
        <v>68</v>
      </c>
      <c r="GH37" t="s">
        <v>73</v>
      </c>
      <c r="GI37" t="s">
        <v>74</v>
      </c>
      <c r="GJ37">
        <v>1</v>
      </c>
      <c r="GK37">
        <v>0</v>
      </c>
      <c r="GL37">
        <v>0</v>
      </c>
      <c r="GM37">
        <v>0</v>
      </c>
      <c r="GN37">
        <v>0</v>
      </c>
      <c r="GO37">
        <v>0</v>
      </c>
      <c r="GP37">
        <v>0</v>
      </c>
      <c r="GQ37">
        <v>0</v>
      </c>
      <c r="GR37">
        <v>0</v>
      </c>
      <c r="GS37" t="s">
        <v>68</v>
      </c>
      <c r="GT37" t="s">
        <v>68</v>
      </c>
      <c r="GU37" t="s">
        <v>73</v>
      </c>
      <c r="GV37" t="s">
        <v>855</v>
      </c>
      <c r="GW37">
        <v>0</v>
      </c>
      <c r="GX37">
        <v>0</v>
      </c>
      <c r="GY37">
        <v>0</v>
      </c>
      <c r="GZ37">
        <v>1</v>
      </c>
      <c r="HA37">
        <v>0</v>
      </c>
      <c r="HB37">
        <v>0</v>
      </c>
      <c r="HC37">
        <v>0</v>
      </c>
      <c r="HD37">
        <v>0</v>
      </c>
      <c r="HE37">
        <v>0</v>
      </c>
      <c r="HF37">
        <v>0</v>
      </c>
      <c r="HG37" t="s">
        <v>68</v>
      </c>
      <c r="HH37" t="s">
        <v>808</v>
      </c>
      <c r="HI37" t="s">
        <v>68</v>
      </c>
      <c r="HJ37" t="s">
        <v>64</v>
      </c>
      <c r="HK37" t="s">
        <v>103</v>
      </c>
      <c r="HL37">
        <v>1</v>
      </c>
      <c r="HM37">
        <v>0</v>
      </c>
      <c r="HN37">
        <v>0</v>
      </c>
      <c r="HO37">
        <v>0</v>
      </c>
      <c r="HP37">
        <v>0</v>
      </c>
      <c r="HQ37">
        <v>0</v>
      </c>
      <c r="HR37">
        <v>0</v>
      </c>
      <c r="HS37">
        <v>0</v>
      </c>
      <c r="HT37" t="s">
        <v>68</v>
      </c>
      <c r="HU37" t="s">
        <v>88</v>
      </c>
      <c r="HV37" t="s">
        <v>764</v>
      </c>
      <c r="HW37">
        <v>1</v>
      </c>
      <c r="HX37">
        <v>0</v>
      </c>
      <c r="HY37">
        <v>0</v>
      </c>
      <c r="HZ37">
        <v>0</v>
      </c>
      <c r="IA37">
        <v>0</v>
      </c>
      <c r="IB37">
        <v>0</v>
      </c>
      <c r="IC37">
        <v>0</v>
      </c>
      <c r="ID37">
        <v>0</v>
      </c>
      <c r="IE37">
        <v>0</v>
      </c>
      <c r="IF37" t="s">
        <v>68</v>
      </c>
      <c r="IG37" t="s">
        <v>68</v>
      </c>
      <c r="IH37" t="s">
        <v>68</v>
      </c>
      <c r="II37" t="s">
        <v>684</v>
      </c>
      <c r="IJ37">
        <v>0</v>
      </c>
      <c r="IK37">
        <v>1</v>
      </c>
      <c r="IL37">
        <v>0</v>
      </c>
      <c r="IM37">
        <v>0</v>
      </c>
      <c r="IN37">
        <v>0</v>
      </c>
      <c r="IO37">
        <v>0</v>
      </c>
      <c r="IP37" t="s">
        <v>68</v>
      </c>
      <c r="IQ37" t="s">
        <v>64</v>
      </c>
      <c r="IR37" t="s">
        <v>64</v>
      </c>
      <c r="IS37" t="s">
        <v>68</v>
      </c>
      <c r="IT37" t="s">
        <v>68</v>
      </c>
      <c r="IU37" t="s">
        <v>68</v>
      </c>
      <c r="IV37" t="s">
        <v>68</v>
      </c>
      <c r="IW37" t="s">
        <v>73</v>
      </c>
      <c r="IX37" t="s">
        <v>68</v>
      </c>
      <c r="IY37" t="s">
        <v>68</v>
      </c>
      <c r="IZ37" t="s">
        <v>68</v>
      </c>
      <c r="JA37" t="s">
        <v>68</v>
      </c>
      <c r="JB37" t="s">
        <v>68</v>
      </c>
      <c r="JC37" t="s">
        <v>68</v>
      </c>
      <c r="JD37" t="s">
        <v>68</v>
      </c>
      <c r="JE37" t="s">
        <v>68</v>
      </c>
      <c r="JF37" t="s">
        <v>68</v>
      </c>
      <c r="JG37" t="s">
        <v>68</v>
      </c>
      <c r="JH37" t="s">
        <v>68</v>
      </c>
      <c r="JI37" t="s">
        <v>68</v>
      </c>
      <c r="JJ37" t="s">
        <v>68</v>
      </c>
      <c r="JK37" t="s">
        <v>68</v>
      </c>
      <c r="JL37" t="s">
        <v>68</v>
      </c>
      <c r="JM37" t="s">
        <v>68</v>
      </c>
      <c r="JN37" t="s">
        <v>68</v>
      </c>
      <c r="JO37" t="s">
        <v>68</v>
      </c>
      <c r="JP37" t="s">
        <v>68</v>
      </c>
      <c r="JQ37" t="s">
        <v>68</v>
      </c>
      <c r="JR37" t="s">
        <v>68</v>
      </c>
      <c r="JS37" t="s">
        <v>68</v>
      </c>
      <c r="JT37" t="s">
        <v>68</v>
      </c>
      <c r="JU37" t="s">
        <v>68</v>
      </c>
      <c r="JV37" t="s">
        <v>68</v>
      </c>
      <c r="JW37" t="s">
        <v>68</v>
      </c>
      <c r="JX37" t="s">
        <v>68</v>
      </c>
      <c r="JY37" t="s">
        <v>68</v>
      </c>
      <c r="JZ37" t="s">
        <v>68</v>
      </c>
      <c r="KA37" t="s">
        <v>68</v>
      </c>
      <c r="KB37">
        <v>418283574</v>
      </c>
      <c r="KC37" t="s">
        <v>856</v>
      </c>
      <c r="KD37">
        <v>42</v>
      </c>
    </row>
    <row r="38" spans="1:290" x14ac:dyDescent="0.3">
      <c r="A38" s="1">
        <v>45037</v>
      </c>
      <c r="B38" t="s">
        <v>90</v>
      </c>
      <c r="C38" t="s">
        <v>64</v>
      </c>
      <c r="D38">
        <v>55</v>
      </c>
      <c r="E38" t="s">
        <v>65</v>
      </c>
      <c r="F38" t="s">
        <v>108</v>
      </c>
      <c r="G38" t="s">
        <v>108</v>
      </c>
      <c r="H38" t="s">
        <v>70</v>
      </c>
      <c r="I38" t="s">
        <v>68</v>
      </c>
      <c r="J38" t="s">
        <v>73</v>
      </c>
      <c r="K38" t="s">
        <v>73</v>
      </c>
      <c r="L38" t="s">
        <v>73</v>
      </c>
      <c r="M38" s="1">
        <v>43617</v>
      </c>
      <c r="N38" t="s">
        <v>109</v>
      </c>
      <c r="O38">
        <v>0</v>
      </c>
      <c r="P38">
        <v>1</v>
      </c>
      <c r="Q38">
        <v>0</v>
      </c>
      <c r="R38">
        <v>0</v>
      </c>
      <c r="S38">
        <v>0</v>
      </c>
      <c r="T38">
        <v>0</v>
      </c>
      <c r="U38">
        <v>0</v>
      </c>
      <c r="V38" t="s">
        <v>68</v>
      </c>
      <c r="W38">
        <v>3</v>
      </c>
      <c r="X38" t="s">
        <v>68</v>
      </c>
      <c r="Y38" t="s">
        <v>68</v>
      </c>
      <c r="Z38" t="s">
        <v>68</v>
      </c>
      <c r="AA38" t="s">
        <v>68</v>
      </c>
      <c r="AB38" t="s">
        <v>68</v>
      </c>
      <c r="AC38">
        <v>3</v>
      </c>
      <c r="AD38" t="s">
        <v>126</v>
      </c>
      <c r="AE38">
        <v>1</v>
      </c>
      <c r="AF38">
        <v>0</v>
      </c>
      <c r="AG38">
        <v>0</v>
      </c>
      <c r="AH38">
        <v>0</v>
      </c>
      <c r="AI38">
        <v>0</v>
      </c>
      <c r="AJ38">
        <v>0</v>
      </c>
      <c r="AK38">
        <v>0</v>
      </c>
      <c r="AL38">
        <v>0</v>
      </c>
      <c r="AM38" t="s">
        <v>68</v>
      </c>
      <c r="AN38">
        <v>2000</v>
      </c>
      <c r="AO38" t="s">
        <v>68</v>
      </c>
      <c r="AP38" t="s">
        <v>68</v>
      </c>
      <c r="AQ38" t="s">
        <v>73</v>
      </c>
      <c r="AR38" t="s">
        <v>64</v>
      </c>
      <c r="AS38" t="s">
        <v>64</v>
      </c>
      <c r="AT38" t="s">
        <v>397</v>
      </c>
      <c r="AU38" t="s">
        <v>154</v>
      </c>
      <c r="AV38">
        <v>1</v>
      </c>
      <c r="AW38">
        <v>1</v>
      </c>
      <c r="AX38">
        <v>0</v>
      </c>
      <c r="AY38">
        <v>0</v>
      </c>
      <c r="AZ38">
        <v>0</v>
      </c>
      <c r="BA38">
        <v>0</v>
      </c>
      <c r="BB38">
        <v>0</v>
      </c>
      <c r="BC38">
        <v>0</v>
      </c>
      <c r="BD38">
        <v>0</v>
      </c>
      <c r="BE38">
        <v>0</v>
      </c>
      <c r="BF38" t="s">
        <v>68</v>
      </c>
      <c r="BG38" t="s">
        <v>68</v>
      </c>
      <c r="BH38" t="s">
        <v>68</v>
      </c>
      <c r="BI38" t="s">
        <v>64</v>
      </c>
      <c r="BJ38" t="s">
        <v>857</v>
      </c>
      <c r="BK38">
        <v>1</v>
      </c>
      <c r="BL38">
        <v>0</v>
      </c>
      <c r="BM38">
        <v>0</v>
      </c>
      <c r="BN38">
        <v>0</v>
      </c>
      <c r="BO38">
        <v>1</v>
      </c>
      <c r="BP38">
        <v>0</v>
      </c>
      <c r="BQ38">
        <v>0</v>
      </c>
      <c r="BR38">
        <v>1</v>
      </c>
      <c r="BS38">
        <v>0</v>
      </c>
      <c r="BT38">
        <v>0</v>
      </c>
      <c r="BU38">
        <v>0</v>
      </c>
      <c r="BV38">
        <v>0</v>
      </c>
      <c r="BW38" t="s">
        <v>858</v>
      </c>
      <c r="BX38" t="s">
        <v>68</v>
      </c>
      <c r="BY38" t="s">
        <v>68</v>
      </c>
      <c r="BZ38" t="s">
        <v>68</v>
      </c>
      <c r="CA38" t="s">
        <v>68</v>
      </c>
      <c r="CB38" t="s">
        <v>68</v>
      </c>
      <c r="CC38" t="s">
        <v>68</v>
      </c>
      <c r="CD38" t="s">
        <v>68</v>
      </c>
      <c r="CE38" t="s">
        <v>68</v>
      </c>
      <c r="CF38" t="s">
        <v>68</v>
      </c>
      <c r="CG38" t="s">
        <v>68</v>
      </c>
      <c r="CH38" t="s">
        <v>68</v>
      </c>
      <c r="CI38" t="s">
        <v>68</v>
      </c>
      <c r="CJ38" t="s">
        <v>68</v>
      </c>
      <c r="CK38" t="s">
        <v>68</v>
      </c>
      <c r="CL38" t="s">
        <v>68</v>
      </c>
      <c r="CM38" t="s">
        <v>68</v>
      </c>
      <c r="CN38" t="s">
        <v>68</v>
      </c>
      <c r="CO38" t="s">
        <v>68</v>
      </c>
      <c r="CP38" t="s">
        <v>68</v>
      </c>
      <c r="CQ38" t="s">
        <v>68</v>
      </c>
      <c r="CR38" t="s">
        <v>68</v>
      </c>
      <c r="CS38" t="s">
        <v>68</v>
      </c>
      <c r="CT38" t="s">
        <v>68</v>
      </c>
      <c r="CU38" t="s">
        <v>68</v>
      </c>
      <c r="CV38" t="s">
        <v>68</v>
      </c>
      <c r="CW38" t="s">
        <v>68</v>
      </c>
      <c r="CX38" t="s">
        <v>68</v>
      </c>
      <c r="CY38" t="s">
        <v>859</v>
      </c>
      <c r="CZ38">
        <v>0</v>
      </c>
      <c r="DA38">
        <v>1</v>
      </c>
      <c r="DB38">
        <v>0</v>
      </c>
      <c r="DC38">
        <v>0</v>
      </c>
      <c r="DD38">
        <v>0</v>
      </c>
      <c r="DE38">
        <v>1</v>
      </c>
      <c r="DF38">
        <v>0</v>
      </c>
      <c r="DG38">
        <v>1</v>
      </c>
      <c r="DH38">
        <v>0</v>
      </c>
      <c r="DI38">
        <v>0</v>
      </c>
      <c r="DJ38">
        <v>0</v>
      </c>
      <c r="DK38">
        <v>0</v>
      </c>
      <c r="DL38" t="s">
        <v>68</v>
      </c>
      <c r="DM38" t="s">
        <v>68</v>
      </c>
      <c r="DN38" t="s">
        <v>68</v>
      </c>
      <c r="DO38" t="s">
        <v>68</v>
      </c>
      <c r="DP38" t="s">
        <v>68</v>
      </c>
      <c r="DQ38" t="s">
        <v>780</v>
      </c>
      <c r="DR38" t="s">
        <v>68</v>
      </c>
      <c r="DS38" t="s">
        <v>68</v>
      </c>
      <c r="DT38" t="s">
        <v>68</v>
      </c>
      <c r="DU38" t="s">
        <v>68</v>
      </c>
      <c r="DV38" t="s">
        <v>68</v>
      </c>
      <c r="DW38" t="s">
        <v>68</v>
      </c>
      <c r="DX38" t="s">
        <v>68</v>
      </c>
      <c r="DY38" t="s">
        <v>68</v>
      </c>
      <c r="DZ38" t="s">
        <v>68</v>
      </c>
      <c r="EA38" t="s">
        <v>68</v>
      </c>
      <c r="EB38" t="s">
        <v>68</v>
      </c>
      <c r="EC38" t="s">
        <v>68</v>
      </c>
      <c r="ED38" t="s">
        <v>68</v>
      </c>
      <c r="EE38" t="s">
        <v>68</v>
      </c>
      <c r="EF38" t="s">
        <v>68</v>
      </c>
      <c r="EG38" t="s">
        <v>68</v>
      </c>
      <c r="EH38" t="s">
        <v>68</v>
      </c>
      <c r="EI38" t="s">
        <v>68</v>
      </c>
      <c r="EJ38" t="s">
        <v>68</v>
      </c>
      <c r="EK38" t="s">
        <v>68</v>
      </c>
      <c r="EL38" t="s">
        <v>68</v>
      </c>
      <c r="EM38" t="s">
        <v>68</v>
      </c>
      <c r="EN38" t="s">
        <v>68</v>
      </c>
      <c r="EO38" t="s">
        <v>78</v>
      </c>
      <c r="EP38" t="s">
        <v>68</v>
      </c>
      <c r="EQ38" t="s">
        <v>68</v>
      </c>
      <c r="ER38" t="s">
        <v>68</v>
      </c>
      <c r="ES38" t="s">
        <v>68</v>
      </c>
      <c r="ET38" t="s">
        <v>68</v>
      </c>
      <c r="EU38" t="s">
        <v>68</v>
      </c>
      <c r="EV38" t="s">
        <v>68</v>
      </c>
      <c r="EW38" t="s">
        <v>68</v>
      </c>
      <c r="EX38" t="s">
        <v>68</v>
      </c>
      <c r="EY38" t="s">
        <v>68</v>
      </c>
      <c r="EZ38" t="s">
        <v>68</v>
      </c>
      <c r="FA38" t="s">
        <v>68</v>
      </c>
      <c r="FB38" t="s">
        <v>68</v>
      </c>
      <c r="FC38" t="s">
        <v>68</v>
      </c>
      <c r="FD38" t="s">
        <v>68</v>
      </c>
      <c r="FE38" t="s">
        <v>68</v>
      </c>
      <c r="FF38" t="s">
        <v>68</v>
      </c>
      <c r="FG38" t="s">
        <v>68</v>
      </c>
      <c r="FH38" t="s">
        <v>68</v>
      </c>
      <c r="FI38" t="s">
        <v>693</v>
      </c>
      <c r="FJ38">
        <v>0</v>
      </c>
      <c r="FK38">
        <v>0</v>
      </c>
      <c r="FL38">
        <v>0</v>
      </c>
      <c r="FM38">
        <v>0</v>
      </c>
      <c r="FN38">
        <v>0</v>
      </c>
      <c r="FO38">
        <v>0</v>
      </c>
      <c r="FP38">
        <v>1</v>
      </c>
      <c r="FQ38">
        <v>0</v>
      </c>
      <c r="FR38" t="s">
        <v>68</v>
      </c>
      <c r="FS38" t="s">
        <v>64</v>
      </c>
      <c r="FT38" t="s">
        <v>68</v>
      </c>
      <c r="FU38" t="s">
        <v>68</v>
      </c>
      <c r="FV38" t="s">
        <v>68</v>
      </c>
      <c r="FW38" t="s">
        <v>68</v>
      </c>
      <c r="FX38" t="s">
        <v>68</v>
      </c>
      <c r="FY38" t="s">
        <v>68</v>
      </c>
      <c r="FZ38" t="s">
        <v>68</v>
      </c>
      <c r="GA38" t="s">
        <v>68</v>
      </c>
      <c r="GB38" t="s">
        <v>68</v>
      </c>
      <c r="GC38" t="s">
        <v>68</v>
      </c>
      <c r="GD38" t="s">
        <v>68</v>
      </c>
      <c r="GE38" t="s">
        <v>68</v>
      </c>
      <c r="GF38" t="s">
        <v>68</v>
      </c>
      <c r="GG38" t="s">
        <v>68</v>
      </c>
      <c r="GH38" t="s">
        <v>68</v>
      </c>
      <c r="GI38" t="s">
        <v>74</v>
      </c>
      <c r="GJ38">
        <v>1</v>
      </c>
      <c r="GK38">
        <v>0</v>
      </c>
      <c r="GL38">
        <v>0</v>
      </c>
      <c r="GM38">
        <v>0</v>
      </c>
      <c r="GN38">
        <v>0</v>
      </c>
      <c r="GO38">
        <v>0</v>
      </c>
      <c r="GP38">
        <v>0</v>
      </c>
      <c r="GQ38">
        <v>0</v>
      </c>
      <c r="GR38">
        <v>0</v>
      </c>
      <c r="GS38" t="s">
        <v>68</v>
      </c>
      <c r="GT38" t="s">
        <v>68</v>
      </c>
      <c r="GU38" t="s">
        <v>73</v>
      </c>
      <c r="GV38" t="s">
        <v>796</v>
      </c>
      <c r="GW38">
        <v>0</v>
      </c>
      <c r="GX38">
        <v>0</v>
      </c>
      <c r="GY38">
        <v>1</v>
      </c>
      <c r="GZ38">
        <v>0</v>
      </c>
      <c r="HA38">
        <v>0</v>
      </c>
      <c r="HB38">
        <v>0</v>
      </c>
      <c r="HC38">
        <v>0</v>
      </c>
      <c r="HD38">
        <v>0</v>
      </c>
      <c r="HE38">
        <v>0</v>
      </c>
      <c r="HF38">
        <v>0</v>
      </c>
      <c r="HG38" t="s">
        <v>68</v>
      </c>
      <c r="HH38" t="s">
        <v>808</v>
      </c>
      <c r="HI38" t="s">
        <v>68</v>
      </c>
      <c r="HJ38" t="s">
        <v>64</v>
      </c>
      <c r="HK38" t="s">
        <v>129</v>
      </c>
      <c r="HL38">
        <v>1</v>
      </c>
      <c r="HM38">
        <v>0</v>
      </c>
      <c r="HN38">
        <v>1</v>
      </c>
      <c r="HO38">
        <v>0</v>
      </c>
      <c r="HP38">
        <v>0</v>
      </c>
      <c r="HQ38">
        <v>0</v>
      </c>
      <c r="HR38">
        <v>0</v>
      </c>
      <c r="HS38">
        <v>0</v>
      </c>
      <c r="HT38" t="s">
        <v>68</v>
      </c>
      <c r="HU38" t="s">
        <v>79</v>
      </c>
      <c r="HV38" t="s">
        <v>860</v>
      </c>
      <c r="HW38">
        <v>1</v>
      </c>
      <c r="HX38">
        <v>0</v>
      </c>
      <c r="HY38">
        <v>0</v>
      </c>
      <c r="HZ38">
        <v>1</v>
      </c>
      <c r="IA38">
        <v>0</v>
      </c>
      <c r="IB38">
        <v>0</v>
      </c>
      <c r="IC38">
        <v>0</v>
      </c>
      <c r="ID38">
        <v>0</v>
      </c>
      <c r="IE38">
        <v>0</v>
      </c>
      <c r="IF38" t="s">
        <v>68</v>
      </c>
      <c r="IG38" t="s">
        <v>64</v>
      </c>
      <c r="IH38" t="s">
        <v>68</v>
      </c>
      <c r="II38" t="s">
        <v>708</v>
      </c>
      <c r="IJ38">
        <v>1</v>
      </c>
      <c r="IK38">
        <v>0</v>
      </c>
      <c r="IL38">
        <v>0</v>
      </c>
      <c r="IM38">
        <v>0</v>
      </c>
      <c r="IN38">
        <v>0</v>
      </c>
      <c r="IO38">
        <v>0</v>
      </c>
      <c r="IP38" t="s">
        <v>68</v>
      </c>
      <c r="IQ38" t="s">
        <v>80</v>
      </c>
      <c r="IR38" t="s">
        <v>64</v>
      </c>
      <c r="IS38" t="s">
        <v>68</v>
      </c>
      <c r="IT38" t="s">
        <v>68</v>
      </c>
      <c r="IU38" t="s">
        <v>68</v>
      </c>
      <c r="IV38" t="s">
        <v>68</v>
      </c>
      <c r="IW38" t="s">
        <v>80</v>
      </c>
      <c r="IX38" t="s">
        <v>68</v>
      </c>
      <c r="IY38" t="s">
        <v>68</v>
      </c>
      <c r="IZ38" t="s">
        <v>68</v>
      </c>
      <c r="JA38" t="s">
        <v>68</v>
      </c>
      <c r="JB38" t="s">
        <v>68</v>
      </c>
      <c r="JC38" t="s">
        <v>68</v>
      </c>
      <c r="JD38" t="s">
        <v>68</v>
      </c>
      <c r="JE38" t="s">
        <v>68</v>
      </c>
      <c r="JF38" t="s">
        <v>68</v>
      </c>
      <c r="JG38" t="s">
        <v>68</v>
      </c>
      <c r="JH38" t="s">
        <v>68</v>
      </c>
      <c r="JI38" t="s">
        <v>68</v>
      </c>
      <c r="JJ38" t="s">
        <v>68</v>
      </c>
      <c r="JK38" t="s">
        <v>68</v>
      </c>
      <c r="JL38" t="s">
        <v>68</v>
      </c>
      <c r="JM38" t="s">
        <v>68</v>
      </c>
      <c r="JN38" t="s">
        <v>68</v>
      </c>
      <c r="JO38" t="s">
        <v>68</v>
      </c>
      <c r="JP38" t="s">
        <v>68</v>
      </c>
      <c r="JQ38" t="s">
        <v>68</v>
      </c>
      <c r="JR38" t="s">
        <v>68</v>
      </c>
      <c r="JS38" t="s">
        <v>68</v>
      </c>
      <c r="JT38" t="s">
        <v>68</v>
      </c>
      <c r="JU38" t="s">
        <v>68</v>
      </c>
      <c r="JV38" t="s">
        <v>68</v>
      </c>
      <c r="JW38" t="s">
        <v>68</v>
      </c>
      <c r="JX38" t="s">
        <v>68</v>
      </c>
      <c r="JY38" t="s">
        <v>68</v>
      </c>
      <c r="JZ38" t="s">
        <v>68</v>
      </c>
      <c r="KA38" t="s">
        <v>68</v>
      </c>
      <c r="KB38">
        <v>418920882</v>
      </c>
      <c r="KC38" t="s">
        <v>861</v>
      </c>
      <c r="KD38">
        <v>43</v>
      </c>
    </row>
    <row r="39" spans="1:290" x14ac:dyDescent="0.3">
      <c r="A39" s="1">
        <v>45037</v>
      </c>
      <c r="B39" t="s">
        <v>115</v>
      </c>
      <c r="C39" t="s">
        <v>64</v>
      </c>
      <c r="D39">
        <v>51</v>
      </c>
      <c r="E39" t="s">
        <v>65</v>
      </c>
      <c r="F39" t="s">
        <v>108</v>
      </c>
      <c r="G39" t="s">
        <v>108</v>
      </c>
      <c r="H39" t="s">
        <v>70</v>
      </c>
      <c r="I39" t="s">
        <v>68</v>
      </c>
      <c r="J39" t="s">
        <v>73</v>
      </c>
      <c r="K39" t="s">
        <v>64</v>
      </c>
      <c r="L39" t="s">
        <v>68</v>
      </c>
      <c r="M39" s="1">
        <v>44621</v>
      </c>
      <c r="N39" t="s">
        <v>97</v>
      </c>
      <c r="O39">
        <v>0</v>
      </c>
      <c r="P39">
        <v>0</v>
      </c>
      <c r="Q39">
        <v>0</v>
      </c>
      <c r="R39">
        <v>1</v>
      </c>
      <c r="S39">
        <v>0</v>
      </c>
      <c r="T39">
        <v>0</v>
      </c>
      <c r="U39">
        <v>0</v>
      </c>
      <c r="V39" t="s">
        <v>68</v>
      </c>
      <c r="W39" t="s">
        <v>68</v>
      </c>
      <c r="X39" t="s">
        <v>68</v>
      </c>
      <c r="Y39" t="s">
        <v>68</v>
      </c>
      <c r="Z39">
        <v>1</v>
      </c>
      <c r="AA39">
        <v>5</v>
      </c>
      <c r="AB39" t="s">
        <v>68</v>
      </c>
      <c r="AC39">
        <v>1</v>
      </c>
      <c r="AD39" t="s">
        <v>126</v>
      </c>
      <c r="AE39">
        <v>1</v>
      </c>
      <c r="AF39">
        <v>0</v>
      </c>
      <c r="AG39">
        <v>0</v>
      </c>
      <c r="AH39">
        <v>0</v>
      </c>
      <c r="AI39">
        <v>0</v>
      </c>
      <c r="AJ39">
        <v>0</v>
      </c>
      <c r="AK39">
        <v>0</v>
      </c>
      <c r="AL39">
        <v>0</v>
      </c>
      <c r="AM39" t="s">
        <v>68</v>
      </c>
      <c r="AN39" t="s">
        <v>68</v>
      </c>
      <c r="AO39" t="s">
        <v>68</v>
      </c>
      <c r="AP39">
        <v>4000</v>
      </c>
      <c r="AQ39" t="s">
        <v>73</v>
      </c>
      <c r="AR39" t="s">
        <v>64</v>
      </c>
      <c r="AS39" t="s">
        <v>73</v>
      </c>
      <c r="AT39" t="s">
        <v>68</v>
      </c>
      <c r="AU39" t="s">
        <v>72</v>
      </c>
      <c r="AV39">
        <v>1</v>
      </c>
      <c r="AW39">
        <v>1</v>
      </c>
      <c r="AX39">
        <v>1</v>
      </c>
      <c r="AY39">
        <v>1</v>
      </c>
      <c r="AZ39">
        <v>1</v>
      </c>
      <c r="BA39">
        <v>1</v>
      </c>
      <c r="BB39">
        <v>0</v>
      </c>
      <c r="BC39">
        <v>0</v>
      </c>
      <c r="BD39">
        <v>0</v>
      </c>
      <c r="BE39">
        <v>0</v>
      </c>
      <c r="BF39" t="s">
        <v>68</v>
      </c>
      <c r="BG39" t="s">
        <v>68</v>
      </c>
      <c r="BH39" t="s">
        <v>68</v>
      </c>
      <c r="BI39" t="s">
        <v>80</v>
      </c>
      <c r="BJ39" t="s">
        <v>68</v>
      </c>
      <c r="BK39" t="s">
        <v>68</v>
      </c>
      <c r="BL39" t="s">
        <v>68</v>
      </c>
      <c r="BM39" t="s">
        <v>68</v>
      </c>
      <c r="BN39" t="s">
        <v>68</v>
      </c>
      <c r="BO39" t="s">
        <v>68</v>
      </c>
      <c r="BP39" t="s">
        <v>68</v>
      </c>
      <c r="BQ39" t="s">
        <v>68</v>
      </c>
      <c r="BR39" t="s">
        <v>68</v>
      </c>
      <c r="BS39" t="s">
        <v>68</v>
      </c>
      <c r="BT39" t="s">
        <v>68</v>
      </c>
      <c r="BU39" t="s">
        <v>68</v>
      </c>
      <c r="BV39" t="s">
        <v>68</v>
      </c>
      <c r="BW39" t="s">
        <v>68</v>
      </c>
      <c r="BX39" t="s">
        <v>68</v>
      </c>
      <c r="BY39" t="s">
        <v>68</v>
      </c>
      <c r="BZ39" t="s">
        <v>68</v>
      </c>
      <c r="CA39" t="s">
        <v>68</v>
      </c>
      <c r="CB39" t="s">
        <v>68</v>
      </c>
      <c r="CC39" t="s">
        <v>68</v>
      </c>
      <c r="CD39" t="s">
        <v>68</v>
      </c>
      <c r="CE39" t="s">
        <v>68</v>
      </c>
      <c r="CF39" t="s">
        <v>68</v>
      </c>
      <c r="CG39" t="s">
        <v>68</v>
      </c>
      <c r="CH39" t="s">
        <v>68</v>
      </c>
      <c r="CI39" t="s">
        <v>68</v>
      </c>
      <c r="CJ39" t="s">
        <v>68</v>
      </c>
      <c r="CK39" t="s">
        <v>68</v>
      </c>
      <c r="CL39" t="s">
        <v>68</v>
      </c>
      <c r="CM39" t="s">
        <v>68</v>
      </c>
      <c r="CN39" t="s">
        <v>68</v>
      </c>
      <c r="CO39" t="s">
        <v>68</v>
      </c>
      <c r="CP39" t="s">
        <v>68</v>
      </c>
      <c r="CQ39" t="s">
        <v>68</v>
      </c>
      <c r="CR39" t="s">
        <v>68</v>
      </c>
      <c r="CS39" t="s">
        <v>68</v>
      </c>
      <c r="CT39" t="s">
        <v>68</v>
      </c>
      <c r="CU39" t="s">
        <v>68</v>
      </c>
      <c r="CV39" t="s">
        <v>68</v>
      </c>
      <c r="CW39" t="s">
        <v>68</v>
      </c>
      <c r="CX39" t="s">
        <v>68</v>
      </c>
      <c r="CY39" t="s">
        <v>862</v>
      </c>
      <c r="CZ39">
        <v>0</v>
      </c>
      <c r="DA39">
        <v>1</v>
      </c>
      <c r="DB39">
        <v>0</v>
      </c>
      <c r="DC39">
        <v>0</v>
      </c>
      <c r="DD39">
        <v>0</v>
      </c>
      <c r="DE39">
        <v>1</v>
      </c>
      <c r="DF39">
        <v>0</v>
      </c>
      <c r="DG39">
        <v>1</v>
      </c>
      <c r="DH39">
        <v>0</v>
      </c>
      <c r="DI39">
        <v>0</v>
      </c>
      <c r="DJ39">
        <v>0</v>
      </c>
      <c r="DK39">
        <v>0</v>
      </c>
      <c r="DL39" t="s">
        <v>68</v>
      </c>
      <c r="DM39" t="s">
        <v>68</v>
      </c>
      <c r="DN39" t="s">
        <v>68</v>
      </c>
      <c r="DO39" t="s">
        <v>68</v>
      </c>
      <c r="DP39" t="s">
        <v>68</v>
      </c>
      <c r="DQ39" t="s">
        <v>788</v>
      </c>
      <c r="DR39" t="s">
        <v>68</v>
      </c>
      <c r="DS39" t="s">
        <v>68</v>
      </c>
      <c r="DT39" t="s">
        <v>68</v>
      </c>
      <c r="DU39" t="s">
        <v>68</v>
      </c>
      <c r="DV39" t="s">
        <v>68</v>
      </c>
      <c r="DW39" t="s">
        <v>68</v>
      </c>
      <c r="DX39" t="s">
        <v>68</v>
      </c>
      <c r="DY39" t="s">
        <v>68</v>
      </c>
      <c r="DZ39" t="s">
        <v>68</v>
      </c>
      <c r="EA39" t="s">
        <v>68</v>
      </c>
      <c r="EB39" t="s">
        <v>68</v>
      </c>
      <c r="EC39" t="s">
        <v>68</v>
      </c>
      <c r="ED39" t="s">
        <v>68</v>
      </c>
      <c r="EE39" t="s">
        <v>68</v>
      </c>
      <c r="EF39" t="s">
        <v>68</v>
      </c>
      <c r="EG39" t="s">
        <v>68</v>
      </c>
      <c r="EH39" t="s">
        <v>68</v>
      </c>
      <c r="EI39" t="s">
        <v>68</v>
      </c>
      <c r="EJ39" t="s">
        <v>68</v>
      </c>
      <c r="EK39" t="s">
        <v>68</v>
      </c>
      <c r="EL39" t="s">
        <v>68</v>
      </c>
      <c r="EM39" t="s">
        <v>68</v>
      </c>
      <c r="EN39" t="s">
        <v>68</v>
      </c>
      <c r="EO39" t="s">
        <v>78</v>
      </c>
      <c r="EP39" t="s">
        <v>68</v>
      </c>
      <c r="EQ39" t="s">
        <v>68</v>
      </c>
      <c r="ER39" t="s">
        <v>68</v>
      </c>
      <c r="ES39" t="s">
        <v>68</v>
      </c>
      <c r="ET39" t="s">
        <v>68</v>
      </c>
      <c r="EU39" t="s">
        <v>68</v>
      </c>
      <c r="EV39" t="s">
        <v>68</v>
      </c>
      <c r="EW39" t="s">
        <v>68</v>
      </c>
      <c r="EX39" t="s">
        <v>68</v>
      </c>
      <c r="EY39" t="s">
        <v>68</v>
      </c>
      <c r="EZ39" t="s">
        <v>68</v>
      </c>
      <c r="FA39" t="s">
        <v>68</v>
      </c>
      <c r="FB39" t="s">
        <v>68</v>
      </c>
      <c r="FC39" t="s">
        <v>68</v>
      </c>
      <c r="FD39" t="s">
        <v>68</v>
      </c>
      <c r="FE39" t="s">
        <v>68</v>
      </c>
      <c r="FF39" t="s">
        <v>68</v>
      </c>
      <c r="FG39" t="s">
        <v>68</v>
      </c>
      <c r="FH39" t="s">
        <v>68</v>
      </c>
      <c r="FI39" t="s">
        <v>693</v>
      </c>
      <c r="FJ39">
        <v>0</v>
      </c>
      <c r="FK39">
        <v>0</v>
      </c>
      <c r="FL39">
        <v>0</v>
      </c>
      <c r="FM39">
        <v>0</v>
      </c>
      <c r="FN39">
        <v>0</v>
      </c>
      <c r="FO39">
        <v>0</v>
      </c>
      <c r="FP39">
        <v>1</v>
      </c>
      <c r="FQ39">
        <v>0</v>
      </c>
      <c r="FR39" t="s">
        <v>68</v>
      </c>
      <c r="FS39" t="s">
        <v>64</v>
      </c>
      <c r="FT39" t="s">
        <v>68</v>
      </c>
      <c r="FU39" t="s">
        <v>68</v>
      </c>
      <c r="FV39" t="s">
        <v>68</v>
      </c>
      <c r="FW39" t="s">
        <v>68</v>
      </c>
      <c r="FX39" t="s">
        <v>68</v>
      </c>
      <c r="FY39" t="s">
        <v>68</v>
      </c>
      <c r="FZ39" t="s">
        <v>68</v>
      </c>
      <c r="GA39" t="s">
        <v>68</v>
      </c>
      <c r="GB39" t="s">
        <v>68</v>
      </c>
      <c r="GC39" t="s">
        <v>68</v>
      </c>
      <c r="GD39" t="s">
        <v>68</v>
      </c>
      <c r="GE39" t="s">
        <v>68</v>
      </c>
      <c r="GF39" t="s">
        <v>68</v>
      </c>
      <c r="GG39" t="s">
        <v>68</v>
      </c>
      <c r="GH39" t="s">
        <v>68</v>
      </c>
      <c r="GI39" t="s">
        <v>74</v>
      </c>
      <c r="GJ39">
        <v>1</v>
      </c>
      <c r="GK39">
        <v>0</v>
      </c>
      <c r="GL39">
        <v>0</v>
      </c>
      <c r="GM39">
        <v>0</v>
      </c>
      <c r="GN39">
        <v>0</v>
      </c>
      <c r="GO39">
        <v>0</v>
      </c>
      <c r="GP39">
        <v>0</v>
      </c>
      <c r="GQ39">
        <v>0</v>
      </c>
      <c r="GR39">
        <v>0</v>
      </c>
      <c r="GS39" t="s">
        <v>68</v>
      </c>
      <c r="GT39" t="s">
        <v>68</v>
      </c>
      <c r="GU39" t="s">
        <v>73</v>
      </c>
      <c r="GV39" t="s">
        <v>796</v>
      </c>
      <c r="GW39">
        <v>0</v>
      </c>
      <c r="GX39">
        <v>0</v>
      </c>
      <c r="GY39">
        <v>1</v>
      </c>
      <c r="GZ39">
        <v>0</v>
      </c>
      <c r="HA39">
        <v>0</v>
      </c>
      <c r="HB39">
        <v>0</v>
      </c>
      <c r="HC39">
        <v>0</v>
      </c>
      <c r="HD39">
        <v>0</v>
      </c>
      <c r="HE39">
        <v>0</v>
      </c>
      <c r="HF39">
        <v>0</v>
      </c>
      <c r="HG39" t="s">
        <v>68</v>
      </c>
      <c r="HH39" t="s">
        <v>688</v>
      </c>
      <c r="HI39" t="s">
        <v>68</v>
      </c>
      <c r="HJ39" t="s">
        <v>73</v>
      </c>
      <c r="HK39" t="s">
        <v>68</v>
      </c>
      <c r="HL39" t="s">
        <v>68</v>
      </c>
      <c r="HM39" t="s">
        <v>68</v>
      </c>
      <c r="HN39" t="s">
        <v>68</v>
      </c>
      <c r="HO39" t="s">
        <v>68</v>
      </c>
      <c r="HP39" t="s">
        <v>68</v>
      </c>
      <c r="HQ39" t="s">
        <v>68</v>
      </c>
      <c r="HR39" t="s">
        <v>68</v>
      </c>
      <c r="HS39" t="s">
        <v>68</v>
      </c>
      <c r="HT39" t="s">
        <v>68</v>
      </c>
      <c r="HU39" t="s">
        <v>102</v>
      </c>
      <c r="HV39" t="s">
        <v>764</v>
      </c>
      <c r="HW39">
        <v>1</v>
      </c>
      <c r="HX39">
        <v>0</v>
      </c>
      <c r="HY39">
        <v>0</v>
      </c>
      <c r="HZ39">
        <v>0</v>
      </c>
      <c r="IA39">
        <v>0</v>
      </c>
      <c r="IB39">
        <v>0</v>
      </c>
      <c r="IC39">
        <v>0</v>
      </c>
      <c r="ID39">
        <v>0</v>
      </c>
      <c r="IE39">
        <v>0</v>
      </c>
      <c r="IF39" t="s">
        <v>68</v>
      </c>
      <c r="IG39" t="s">
        <v>68</v>
      </c>
      <c r="IH39" t="s">
        <v>68</v>
      </c>
      <c r="II39" t="s">
        <v>684</v>
      </c>
      <c r="IJ39">
        <v>0</v>
      </c>
      <c r="IK39">
        <v>1</v>
      </c>
      <c r="IL39">
        <v>0</v>
      </c>
      <c r="IM39">
        <v>0</v>
      </c>
      <c r="IN39">
        <v>0</v>
      </c>
      <c r="IO39">
        <v>0</v>
      </c>
      <c r="IP39" t="s">
        <v>68</v>
      </c>
      <c r="IQ39" t="s">
        <v>73</v>
      </c>
      <c r="IR39" t="s">
        <v>73</v>
      </c>
      <c r="IS39" t="s">
        <v>68</v>
      </c>
      <c r="IT39" t="s">
        <v>68</v>
      </c>
      <c r="IU39" t="s">
        <v>68</v>
      </c>
      <c r="IV39" t="s">
        <v>68</v>
      </c>
      <c r="IW39" t="s">
        <v>64</v>
      </c>
      <c r="IX39" t="s">
        <v>863</v>
      </c>
      <c r="IY39" t="s">
        <v>68</v>
      </c>
      <c r="IZ39" t="s">
        <v>68</v>
      </c>
      <c r="JA39" t="s">
        <v>68</v>
      </c>
      <c r="JB39" t="s">
        <v>68</v>
      </c>
      <c r="JC39" t="s">
        <v>68</v>
      </c>
      <c r="JD39" t="s">
        <v>68</v>
      </c>
      <c r="JE39" t="s">
        <v>68</v>
      </c>
      <c r="JF39" t="s">
        <v>68</v>
      </c>
      <c r="JG39" t="s">
        <v>68</v>
      </c>
      <c r="JH39" t="s">
        <v>68</v>
      </c>
      <c r="JI39" t="s">
        <v>68</v>
      </c>
      <c r="JJ39" t="s">
        <v>68</v>
      </c>
      <c r="JK39" t="s">
        <v>68</v>
      </c>
      <c r="JL39" t="s">
        <v>68</v>
      </c>
      <c r="JM39" t="s">
        <v>68</v>
      </c>
      <c r="JN39" t="s">
        <v>68</v>
      </c>
      <c r="JO39" t="s">
        <v>68</v>
      </c>
      <c r="JP39" t="s">
        <v>68</v>
      </c>
      <c r="JQ39" t="s">
        <v>68</v>
      </c>
      <c r="JR39" t="s">
        <v>68</v>
      </c>
      <c r="JS39" t="s">
        <v>68</v>
      </c>
      <c r="JT39" t="s">
        <v>68</v>
      </c>
      <c r="JU39" t="s">
        <v>68</v>
      </c>
      <c r="JV39" t="s">
        <v>68</v>
      </c>
      <c r="JW39" t="s">
        <v>68</v>
      </c>
      <c r="JX39" t="s">
        <v>68</v>
      </c>
      <c r="JY39" t="s">
        <v>68</v>
      </c>
      <c r="JZ39" t="s">
        <v>68</v>
      </c>
      <c r="KA39" t="s">
        <v>68</v>
      </c>
      <c r="KB39">
        <v>418928551</v>
      </c>
      <c r="KC39" t="s">
        <v>864</v>
      </c>
      <c r="KD39">
        <v>44</v>
      </c>
    </row>
    <row r="40" spans="1:290" x14ac:dyDescent="0.3">
      <c r="A40" s="1">
        <v>45037</v>
      </c>
      <c r="B40" t="s">
        <v>115</v>
      </c>
      <c r="C40" t="s">
        <v>64</v>
      </c>
      <c r="D40">
        <v>49</v>
      </c>
      <c r="E40" t="s">
        <v>65</v>
      </c>
      <c r="F40" t="s">
        <v>108</v>
      </c>
      <c r="G40" t="s">
        <v>108</v>
      </c>
      <c r="H40" t="s">
        <v>70</v>
      </c>
      <c r="I40" t="s">
        <v>68</v>
      </c>
      <c r="J40" t="s">
        <v>73</v>
      </c>
      <c r="K40" t="s">
        <v>64</v>
      </c>
      <c r="L40" t="s">
        <v>68</v>
      </c>
      <c r="M40" s="1">
        <v>44013</v>
      </c>
      <c r="N40" t="s">
        <v>766</v>
      </c>
      <c r="O40">
        <v>0</v>
      </c>
      <c r="P40">
        <v>0</v>
      </c>
      <c r="Q40">
        <v>1</v>
      </c>
      <c r="R40">
        <v>1</v>
      </c>
      <c r="S40">
        <v>0</v>
      </c>
      <c r="T40">
        <v>0</v>
      </c>
      <c r="U40">
        <v>0</v>
      </c>
      <c r="V40" t="s">
        <v>68</v>
      </c>
      <c r="W40" t="s">
        <v>68</v>
      </c>
      <c r="X40">
        <v>1</v>
      </c>
      <c r="Y40">
        <v>2</v>
      </c>
      <c r="Z40">
        <v>1</v>
      </c>
      <c r="AA40">
        <v>4</v>
      </c>
      <c r="AB40" t="s">
        <v>68</v>
      </c>
      <c r="AC40">
        <v>2</v>
      </c>
      <c r="AD40" t="s">
        <v>71</v>
      </c>
      <c r="AE40">
        <v>0</v>
      </c>
      <c r="AF40">
        <v>1</v>
      </c>
      <c r="AG40">
        <v>0</v>
      </c>
      <c r="AH40">
        <v>0</v>
      </c>
      <c r="AI40">
        <v>0</v>
      </c>
      <c r="AJ40">
        <v>0</v>
      </c>
      <c r="AK40">
        <v>0</v>
      </c>
      <c r="AL40">
        <v>0</v>
      </c>
      <c r="AM40" t="s">
        <v>68</v>
      </c>
      <c r="AN40" t="s">
        <v>68</v>
      </c>
      <c r="AO40">
        <v>200</v>
      </c>
      <c r="AP40">
        <v>350</v>
      </c>
      <c r="AQ40" t="s">
        <v>73</v>
      </c>
      <c r="AR40" t="s">
        <v>64</v>
      </c>
      <c r="AS40" t="s">
        <v>73</v>
      </c>
      <c r="AT40" t="s">
        <v>68</v>
      </c>
      <c r="AU40" t="s">
        <v>72</v>
      </c>
      <c r="AV40">
        <v>1</v>
      </c>
      <c r="AW40">
        <v>1</v>
      </c>
      <c r="AX40">
        <v>1</v>
      </c>
      <c r="AY40">
        <v>1</v>
      </c>
      <c r="AZ40">
        <v>1</v>
      </c>
      <c r="BA40">
        <v>1</v>
      </c>
      <c r="BB40">
        <v>0</v>
      </c>
      <c r="BC40">
        <v>0</v>
      </c>
      <c r="BD40">
        <v>0</v>
      </c>
      <c r="BE40">
        <v>0</v>
      </c>
      <c r="BF40" t="s">
        <v>68</v>
      </c>
      <c r="BG40" t="s">
        <v>68</v>
      </c>
      <c r="BH40" t="s">
        <v>68</v>
      </c>
      <c r="BI40" t="s">
        <v>73</v>
      </c>
      <c r="BJ40" t="s">
        <v>68</v>
      </c>
      <c r="BK40" t="s">
        <v>68</v>
      </c>
      <c r="BL40" t="s">
        <v>68</v>
      </c>
      <c r="BM40" t="s">
        <v>68</v>
      </c>
      <c r="BN40" t="s">
        <v>68</v>
      </c>
      <c r="BO40" t="s">
        <v>68</v>
      </c>
      <c r="BP40" t="s">
        <v>68</v>
      </c>
      <c r="BQ40" t="s">
        <v>68</v>
      </c>
      <c r="BR40" t="s">
        <v>68</v>
      </c>
      <c r="BS40" t="s">
        <v>68</v>
      </c>
      <c r="BT40" t="s">
        <v>68</v>
      </c>
      <c r="BU40" t="s">
        <v>68</v>
      </c>
      <c r="BV40" t="s">
        <v>68</v>
      </c>
      <c r="BW40" t="s">
        <v>68</v>
      </c>
      <c r="BX40" t="s">
        <v>68</v>
      </c>
      <c r="BY40" t="s">
        <v>68</v>
      </c>
      <c r="BZ40" t="s">
        <v>68</v>
      </c>
      <c r="CA40" t="s">
        <v>68</v>
      </c>
      <c r="CB40" t="s">
        <v>68</v>
      </c>
      <c r="CC40" t="s">
        <v>68</v>
      </c>
      <c r="CD40" t="s">
        <v>68</v>
      </c>
      <c r="CE40" t="s">
        <v>68</v>
      </c>
      <c r="CF40" t="s">
        <v>68</v>
      </c>
      <c r="CG40" t="s">
        <v>68</v>
      </c>
      <c r="CH40" t="s">
        <v>68</v>
      </c>
      <c r="CI40" t="s">
        <v>68</v>
      </c>
      <c r="CJ40" t="s">
        <v>68</v>
      </c>
      <c r="CK40" t="s">
        <v>68</v>
      </c>
      <c r="CL40" t="s">
        <v>68</v>
      </c>
      <c r="CM40" t="s">
        <v>68</v>
      </c>
      <c r="CN40" t="s">
        <v>68</v>
      </c>
      <c r="CO40" t="s">
        <v>68</v>
      </c>
      <c r="CP40" t="s">
        <v>68</v>
      </c>
      <c r="CQ40" t="s">
        <v>68</v>
      </c>
      <c r="CR40" t="s">
        <v>68</v>
      </c>
      <c r="CS40" t="s">
        <v>68</v>
      </c>
      <c r="CT40" t="s">
        <v>68</v>
      </c>
      <c r="CU40" t="s">
        <v>68</v>
      </c>
      <c r="CV40" t="s">
        <v>68</v>
      </c>
      <c r="CW40" t="s">
        <v>68</v>
      </c>
      <c r="CX40" t="s">
        <v>68</v>
      </c>
      <c r="CY40" t="s">
        <v>859</v>
      </c>
      <c r="CZ40">
        <v>0</v>
      </c>
      <c r="DA40">
        <v>1</v>
      </c>
      <c r="DB40">
        <v>0</v>
      </c>
      <c r="DC40">
        <v>0</v>
      </c>
      <c r="DD40">
        <v>0</v>
      </c>
      <c r="DE40">
        <v>1</v>
      </c>
      <c r="DF40">
        <v>0</v>
      </c>
      <c r="DG40">
        <v>1</v>
      </c>
      <c r="DH40">
        <v>0</v>
      </c>
      <c r="DI40">
        <v>0</v>
      </c>
      <c r="DJ40">
        <v>0</v>
      </c>
      <c r="DK40">
        <v>0</v>
      </c>
      <c r="DL40" t="s">
        <v>68</v>
      </c>
      <c r="DM40" t="s">
        <v>68</v>
      </c>
      <c r="DN40" t="s">
        <v>68</v>
      </c>
      <c r="DO40" t="s">
        <v>68</v>
      </c>
      <c r="DP40" t="s">
        <v>68</v>
      </c>
      <c r="DQ40" t="s">
        <v>865</v>
      </c>
      <c r="DR40" t="s">
        <v>68</v>
      </c>
      <c r="DS40" t="s">
        <v>68</v>
      </c>
      <c r="DT40" t="s">
        <v>68</v>
      </c>
      <c r="DU40" t="s">
        <v>68</v>
      </c>
      <c r="DV40" t="s">
        <v>68</v>
      </c>
      <c r="DW40" t="s">
        <v>68</v>
      </c>
      <c r="DX40" t="s">
        <v>68</v>
      </c>
      <c r="DY40" t="s">
        <v>68</v>
      </c>
      <c r="DZ40" t="s">
        <v>68</v>
      </c>
      <c r="EA40" t="s">
        <v>68</v>
      </c>
      <c r="EB40" t="s">
        <v>68</v>
      </c>
      <c r="EC40" t="s">
        <v>68</v>
      </c>
      <c r="ED40" t="s">
        <v>68</v>
      </c>
      <c r="EE40" t="s">
        <v>68</v>
      </c>
      <c r="EF40" t="s">
        <v>68</v>
      </c>
      <c r="EG40" t="s">
        <v>68</v>
      </c>
      <c r="EH40" t="s">
        <v>68</v>
      </c>
      <c r="EI40" t="s">
        <v>68</v>
      </c>
      <c r="EJ40" t="s">
        <v>68</v>
      </c>
      <c r="EK40" t="s">
        <v>68</v>
      </c>
      <c r="EL40" t="s">
        <v>68</v>
      </c>
      <c r="EM40" t="s">
        <v>68</v>
      </c>
      <c r="EN40" t="s">
        <v>68</v>
      </c>
      <c r="EO40" t="s">
        <v>686</v>
      </c>
      <c r="EP40" t="s">
        <v>68</v>
      </c>
      <c r="EQ40" t="s">
        <v>73</v>
      </c>
      <c r="ER40" t="s">
        <v>68</v>
      </c>
      <c r="ES40" t="s">
        <v>73</v>
      </c>
      <c r="ET40" t="s">
        <v>866</v>
      </c>
      <c r="EU40">
        <v>1</v>
      </c>
      <c r="EV40">
        <v>1</v>
      </c>
      <c r="EW40">
        <v>1</v>
      </c>
      <c r="EX40">
        <v>1</v>
      </c>
      <c r="EY40">
        <v>0</v>
      </c>
      <c r="EZ40">
        <v>0</v>
      </c>
      <c r="FA40">
        <v>0</v>
      </c>
      <c r="FB40">
        <v>0</v>
      </c>
      <c r="FC40">
        <v>0</v>
      </c>
      <c r="FD40">
        <v>0</v>
      </c>
      <c r="FE40">
        <v>0</v>
      </c>
      <c r="FF40">
        <v>0</v>
      </c>
      <c r="FG40">
        <v>0</v>
      </c>
      <c r="FH40" t="s">
        <v>68</v>
      </c>
      <c r="FI40" t="s">
        <v>693</v>
      </c>
      <c r="FJ40">
        <v>0</v>
      </c>
      <c r="FK40">
        <v>0</v>
      </c>
      <c r="FL40">
        <v>0</v>
      </c>
      <c r="FM40">
        <v>0</v>
      </c>
      <c r="FN40">
        <v>0</v>
      </c>
      <c r="FO40">
        <v>0</v>
      </c>
      <c r="FP40">
        <v>1</v>
      </c>
      <c r="FQ40">
        <v>0</v>
      </c>
      <c r="FR40" t="s">
        <v>68</v>
      </c>
      <c r="FS40" t="s">
        <v>64</v>
      </c>
      <c r="FT40" t="s">
        <v>68</v>
      </c>
      <c r="FU40" t="s">
        <v>68</v>
      </c>
      <c r="FV40" t="s">
        <v>68</v>
      </c>
      <c r="FW40" t="s">
        <v>68</v>
      </c>
      <c r="FX40" t="s">
        <v>68</v>
      </c>
      <c r="FY40" t="s">
        <v>68</v>
      </c>
      <c r="FZ40" t="s">
        <v>68</v>
      </c>
      <c r="GA40" t="s">
        <v>68</v>
      </c>
      <c r="GB40" t="s">
        <v>68</v>
      </c>
      <c r="GC40" t="s">
        <v>68</v>
      </c>
      <c r="GD40" t="s">
        <v>68</v>
      </c>
      <c r="GE40" t="s">
        <v>68</v>
      </c>
      <c r="GF40" t="s">
        <v>68</v>
      </c>
      <c r="GG40" t="s">
        <v>68</v>
      </c>
      <c r="GH40" t="s">
        <v>73</v>
      </c>
      <c r="GI40" t="s">
        <v>867</v>
      </c>
      <c r="GJ40">
        <v>1</v>
      </c>
      <c r="GK40">
        <v>1</v>
      </c>
      <c r="GL40">
        <v>0</v>
      </c>
      <c r="GM40">
        <v>0</v>
      </c>
      <c r="GN40">
        <v>0</v>
      </c>
      <c r="GO40">
        <v>0</v>
      </c>
      <c r="GP40">
        <v>0</v>
      </c>
      <c r="GQ40">
        <v>0</v>
      </c>
      <c r="GR40">
        <v>0</v>
      </c>
      <c r="GS40" t="s">
        <v>68</v>
      </c>
      <c r="GT40" t="s">
        <v>68</v>
      </c>
      <c r="GU40" t="s">
        <v>73</v>
      </c>
      <c r="GV40" t="s">
        <v>796</v>
      </c>
      <c r="GW40">
        <v>0</v>
      </c>
      <c r="GX40">
        <v>0</v>
      </c>
      <c r="GY40">
        <v>1</v>
      </c>
      <c r="GZ40">
        <v>0</v>
      </c>
      <c r="HA40">
        <v>0</v>
      </c>
      <c r="HB40">
        <v>0</v>
      </c>
      <c r="HC40">
        <v>0</v>
      </c>
      <c r="HD40">
        <v>0</v>
      </c>
      <c r="HE40">
        <v>0</v>
      </c>
      <c r="HF40">
        <v>0</v>
      </c>
      <c r="HG40" t="s">
        <v>68</v>
      </c>
      <c r="HH40" t="s">
        <v>682</v>
      </c>
      <c r="HI40" t="s">
        <v>68</v>
      </c>
      <c r="HJ40" t="s">
        <v>73</v>
      </c>
      <c r="HK40" t="s">
        <v>68</v>
      </c>
      <c r="HL40" t="s">
        <v>68</v>
      </c>
      <c r="HM40" t="s">
        <v>68</v>
      </c>
      <c r="HN40" t="s">
        <v>68</v>
      </c>
      <c r="HO40" t="s">
        <v>68</v>
      </c>
      <c r="HP40" t="s">
        <v>68</v>
      </c>
      <c r="HQ40" t="s">
        <v>68</v>
      </c>
      <c r="HR40" t="s">
        <v>68</v>
      </c>
      <c r="HS40" t="s">
        <v>68</v>
      </c>
      <c r="HT40" t="s">
        <v>68</v>
      </c>
      <c r="HU40" t="s">
        <v>88</v>
      </c>
      <c r="HV40" t="s">
        <v>764</v>
      </c>
      <c r="HW40">
        <v>1</v>
      </c>
      <c r="HX40">
        <v>0</v>
      </c>
      <c r="HY40">
        <v>0</v>
      </c>
      <c r="HZ40">
        <v>0</v>
      </c>
      <c r="IA40">
        <v>0</v>
      </c>
      <c r="IB40">
        <v>0</v>
      </c>
      <c r="IC40">
        <v>0</v>
      </c>
      <c r="ID40">
        <v>0</v>
      </c>
      <c r="IE40">
        <v>0</v>
      </c>
      <c r="IF40" t="s">
        <v>68</v>
      </c>
      <c r="IG40" t="s">
        <v>68</v>
      </c>
      <c r="IH40" t="s">
        <v>68</v>
      </c>
      <c r="II40" t="s">
        <v>824</v>
      </c>
      <c r="IJ40">
        <v>0</v>
      </c>
      <c r="IK40">
        <v>0</v>
      </c>
      <c r="IL40">
        <v>1</v>
      </c>
      <c r="IM40">
        <v>0</v>
      </c>
      <c r="IN40">
        <v>0</v>
      </c>
      <c r="IO40">
        <v>0</v>
      </c>
      <c r="IP40" t="s">
        <v>68</v>
      </c>
      <c r="IQ40" t="s">
        <v>73</v>
      </c>
      <c r="IR40" t="s">
        <v>73</v>
      </c>
      <c r="IS40" t="s">
        <v>68</v>
      </c>
      <c r="IT40" t="s">
        <v>68</v>
      </c>
      <c r="IU40" t="s">
        <v>68</v>
      </c>
      <c r="IV40" t="s">
        <v>68</v>
      </c>
      <c r="IW40" t="s">
        <v>64</v>
      </c>
      <c r="IX40" t="s">
        <v>868</v>
      </c>
      <c r="IY40" t="s">
        <v>68</v>
      </c>
      <c r="IZ40" t="s">
        <v>68</v>
      </c>
      <c r="JA40" t="s">
        <v>68</v>
      </c>
      <c r="JB40" t="s">
        <v>68</v>
      </c>
      <c r="JC40" t="s">
        <v>68</v>
      </c>
      <c r="JD40" t="s">
        <v>68</v>
      </c>
      <c r="JE40" t="s">
        <v>68</v>
      </c>
      <c r="JF40" t="s">
        <v>68</v>
      </c>
      <c r="JG40" t="s">
        <v>68</v>
      </c>
      <c r="JH40" t="s">
        <v>68</v>
      </c>
      <c r="JI40" t="s">
        <v>68</v>
      </c>
      <c r="JJ40" t="s">
        <v>68</v>
      </c>
      <c r="JK40" t="s">
        <v>68</v>
      </c>
      <c r="JL40" t="s">
        <v>68</v>
      </c>
      <c r="JM40" t="s">
        <v>68</v>
      </c>
      <c r="JN40" t="s">
        <v>68</v>
      </c>
      <c r="JO40" t="s">
        <v>68</v>
      </c>
      <c r="JP40" t="s">
        <v>68</v>
      </c>
      <c r="JQ40" t="s">
        <v>68</v>
      </c>
      <c r="JR40" t="s">
        <v>68</v>
      </c>
      <c r="JS40" t="s">
        <v>68</v>
      </c>
      <c r="JT40" t="s">
        <v>68</v>
      </c>
      <c r="JU40" t="s">
        <v>68</v>
      </c>
      <c r="JV40" t="s">
        <v>68</v>
      </c>
      <c r="JW40" t="s">
        <v>68</v>
      </c>
      <c r="JX40" t="s">
        <v>68</v>
      </c>
      <c r="JY40" t="s">
        <v>68</v>
      </c>
      <c r="JZ40" t="s">
        <v>68</v>
      </c>
      <c r="KA40" t="s">
        <v>68</v>
      </c>
      <c r="KB40">
        <v>418943983</v>
      </c>
      <c r="KC40" t="s">
        <v>869</v>
      </c>
      <c r="KD40">
        <v>45</v>
      </c>
    </row>
    <row r="41" spans="1:290" x14ac:dyDescent="0.3">
      <c r="A41" s="1">
        <v>45037</v>
      </c>
      <c r="B41" t="s">
        <v>90</v>
      </c>
      <c r="C41" t="s">
        <v>64</v>
      </c>
      <c r="D41">
        <v>29</v>
      </c>
      <c r="E41" t="s">
        <v>82</v>
      </c>
      <c r="F41" t="s">
        <v>108</v>
      </c>
      <c r="G41" t="s">
        <v>108</v>
      </c>
      <c r="H41" t="s">
        <v>70</v>
      </c>
      <c r="I41" t="s">
        <v>68</v>
      </c>
      <c r="J41" t="s">
        <v>73</v>
      </c>
      <c r="K41" t="s">
        <v>73</v>
      </c>
      <c r="L41" t="s">
        <v>73</v>
      </c>
      <c r="M41" s="1">
        <v>42370</v>
      </c>
      <c r="N41" t="s">
        <v>69</v>
      </c>
      <c r="O41">
        <v>0</v>
      </c>
      <c r="P41">
        <v>0</v>
      </c>
      <c r="Q41">
        <v>1</v>
      </c>
      <c r="R41">
        <v>0</v>
      </c>
      <c r="S41">
        <v>0</v>
      </c>
      <c r="T41">
        <v>0</v>
      </c>
      <c r="U41">
        <v>0</v>
      </c>
      <c r="V41" t="s">
        <v>68</v>
      </c>
      <c r="W41" t="s">
        <v>68</v>
      </c>
      <c r="X41">
        <v>1</v>
      </c>
      <c r="Y41">
        <v>3</v>
      </c>
      <c r="Z41" t="s">
        <v>68</v>
      </c>
      <c r="AA41" t="s">
        <v>68</v>
      </c>
      <c r="AB41" t="s">
        <v>68</v>
      </c>
      <c r="AC41">
        <v>1</v>
      </c>
      <c r="AD41" t="s">
        <v>71</v>
      </c>
      <c r="AE41">
        <v>0</v>
      </c>
      <c r="AF41">
        <v>1</v>
      </c>
      <c r="AG41">
        <v>0</v>
      </c>
      <c r="AH41">
        <v>0</v>
      </c>
      <c r="AI41">
        <v>0</v>
      </c>
      <c r="AJ41">
        <v>0</v>
      </c>
      <c r="AK41">
        <v>0</v>
      </c>
      <c r="AL41">
        <v>0</v>
      </c>
      <c r="AM41" t="s">
        <v>68</v>
      </c>
      <c r="AN41" t="s">
        <v>68</v>
      </c>
      <c r="AO41">
        <v>300</v>
      </c>
      <c r="AP41" t="s">
        <v>68</v>
      </c>
      <c r="AQ41" t="s">
        <v>73</v>
      </c>
      <c r="AR41" t="s">
        <v>64</v>
      </c>
      <c r="AS41" t="s">
        <v>64</v>
      </c>
      <c r="AT41" t="s">
        <v>397</v>
      </c>
      <c r="AU41" t="s">
        <v>75</v>
      </c>
      <c r="AV41">
        <v>0</v>
      </c>
      <c r="AW41">
        <v>1</v>
      </c>
      <c r="AX41">
        <v>0</v>
      </c>
      <c r="AY41">
        <v>1</v>
      </c>
      <c r="AZ41">
        <v>0</v>
      </c>
      <c r="BA41">
        <v>1</v>
      </c>
      <c r="BB41">
        <v>0</v>
      </c>
      <c r="BC41">
        <v>0</v>
      </c>
      <c r="BD41">
        <v>0</v>
      </c>
      <c r="BE41">
        <v>0</v>
      </c>
      <c r="BF41" t="s">
        <v>68</v>
      </c>
      <c r="BG41" t="s">
        <v>68</v>
      </c>
      <c r="BH41" t="s">
        <v>68</v>
      </c>
      <c r="BI41" t="s">
        <v>73</v>
      </c>
      <c r="BJ41" t="s">
        <v>68</v>
      </c>
      <c r="BK41" t="s">
        <v>68</v>
      </c>
      <c r="BL41" t="s">
        <v>68</v>
      </c>
      <c r="BM41" t="s">
        <v>68</v>
      </c>
      <c r="BN41" t="s">
        <v>68</v>
      </c>
      <c r="BO41" t="s">
        <v>68</v>
      </c>
      <c r="BP41" t="s">
        <v>68</v>
      </c>
      <c r="BQ41" t="s">
        <v>68</v>
      </c>
      <c r="BR41" t="s">
        <v>68</v>
      </c>
      <c r="BS41" t="s">
        <v>68</v>
      </c>
      <c r="BT41" t="s">
        <v>68</v>
      </c>
      <c r="BU41" t="s">
        <v>68</v>
      </c>
      <c r="BV41" t="s">
        <v>68</v>
      </c>
      <c r="BW41" t="s">
        <v>68</v>
      </c>
      <c r="BX41" t="s">
        <v>68</v>
      </c>
      <c r="BY41" t="s">
        <v>68</v>
      </c>
      <c r="BZ41" t="s">
        <v>68</v>
      </c>
      <c r="CA41" t="s">
        <v>68</v>
      </c>
      <c r="CB41" t="s">
        <v>68</v>
      </c>
      <c r="CC41" t="s">
        <v>68</v>
      </c>
      <c r="CD41" t="s">
        <v>68</v>
      </c>
      <c r="CE41" t="s">
        <v>68</v>
      </c>
      <c r="CF41" t="s">
        <v>68</v>
      </c>
      <c r="CG41" t="s">
        <v>68</v>
      </c>
      <c r="CH41" t="s">
        <v>68</v>
      </c>
      <c r="CI41" t="s">
        <v>68</v>
      </c>
      <c r="CJ41" t="s">
        <v>68</v>
      </c>
      <c r="CK41" t="s">
        <v>68</v>
      </c>
      <c r="CL41" t="s">
        <v>68</v>
      </c>
      <c r="CM41" t="s">
        <v>68</v>
      </c>
      <c r="CN41" t="s">
        <v>68</v>
      </c>
      <c r="CO41" t="s">
        <v>68</v>
      </c>
      <c r="CP41" t="s">
        <v>68</v>
      </c>
      <c r="CQ41" t="s">
        <v>68</v>
      </c>
      <c r="CR41" t="s">
        <v>68</v>
      </c>
      <c r="CS41" t="s">
        <v>68</v>
      </c>
      <c r="CT41" t="s">
        <v>68</v>
      </c>
      <c r="CU41" t="s">
        <v>68</v>
      </c>
      <c r="CV41" t="s">
        <v>68</v>
      </c>
      <c r="CW41" t="s">
        <v>68</v>
      </c>
      <c r="CX41" t="s">
        <v>68</v>
      </c>
      <c r="CY41" t="s">
        <v>862</v>
      </c>
      <c r="CZ41">
        <v>0</v>
      </c>
      <c r="DA41">
        <v>1</v>
      </c>
      <c r="DB41">
        <v>0</v>
      </c>
      <c r="DC41">
        <v>0</v>
      </c>
      <c r="DD41">
        <v>0</v>
      </c>
      <c r="DE41">
        <v>1</v>
      </c>
      <c r="DF41">
        <v>0</v>
      </c>
      <c r="DG41">
        <v>1</v>
      </c>
      <c r="DH41">
        <v>0</v>
      </c>
      <c r="DI41">
        <v>0</v>
      </c>
      <c r="DJ41">
        <v>0</v>
      </c>
      <c r="DK41">
        <v>0</v>
      </c>
      <c r="DL41" t="s">
        <v>68</v>
      </c>
      <c r="DM41" t="s">
        <v>68</v>
      </c>
      <c r="DN41" t="s">
        <v>68</v>
      </c>
      <c r="DO41" t="s">
        <v>68</v>
      </c>
      <c r="DP41" t="s">
        <v>68</v>
      </c>
      <c r="DQ41" t="s">
        <v>113</v>
      </c>
      <c r="DR41" t="s">
        <v>68</v>
      </c>
      <c r="DS41" t="s">
        <v>68</v>
      </c>
      <c r="DT41" t="s">
        <v>68</v>
      </c>
      <c r="DU41" t="s">
        <v>68</v>
      </c>
      <c r="DV41" t="s">
        <v>68</v>
      </c>
      <c r="DW41" t="s">
        <v>68</v>
      </c>
      <c r="DX41" t="s">
        <v>68</v>
      </c>
      <c r="DY41" t="s">
        <v>68</v>
      </c>
      <c r="DZ41" t="s">
        <v>68</v>
      </c>
      <c r="EA41" t="s">
        <v>68</v>
      </c>
      <c r="EB41" t="s">
        <v>68</v>
      </c>
      <c r="EC41" t="s">
        <v>68</v>
      </c>
      <c r="ED41" t="s">
        <v>68</v>
      </c>
      <c r="EE41" t="s">
        <v>68</v>
      </c>
      <c r="EF41" t="s">
        <v>68</v>
      </c>
      <c r="EG41" t="s">
        <v>68</v>
      </c>
      <c r="EH41" t="s">
        <v>68</v>
      </c>
      <c r="EI41" t="s">
        <v>68</v>
      </c>
      <c r="EJ41" t="s">
        <v>68</v>
      </c>
      <c r="EK41" t="s">
        <v>68</v>
      </c>
      <c r="EL41" t="s">
        <v>68</v>
      </c>
      <c r="EM41" t="s">
        <v>68</v>
      </c>
      <c r="EN41" t="s">
        <v>68</v>
      </c>
      <c r="EO41" t="s">
        <v>78</v>
      </c>
      <c r="EP41" t="s">
        <v>68</v>
      </c>
      <c r="EQ41" t="s">
        <v>68</v>
      </c>
      <c r="ER41" t="s">
        <v>870</v>
      </c>
      <c r="ES41" t="s">
        <v>68</v>
      </c>
      <c r="ET41" t="s">
        <v>68</v>
      </c>
      <c r="EU41" t="s">
        <v>68</v>
      </c>
      <c r="EV41" t="s">
        <v>68</v>
      </c>
      <c r="EW41" t="s">
        <v>68</v>
      </c>
      <c r="EX41" t="s">
        <v>68</v>
      </c>
      <c r="EY41" t="s">
        <v>68</v>
      </c>
      <c r="EZ41" t="s">
        <v>68</v>
      </c>
      <c r="FA41" t="s">
        <v>68</v>
      </c>
      <c r="FB41" t="s">
        <v>68</v>
      </c>
      <c r="FC41" t="s">
        <v>68</v>
      </c>
      <c r="FD41" t="s">
        <v>68</v>
      </c>
      <c r="FE41" t="s">
        <v>68</v>
      </c>
      <c r="FF41" t="s">
        <v>68</v>
      </c>
      <c r="FG41" t="s">
        <v>68</v>
      </c>
      <c r="FH41" t="s">
        <v>68</v>
      </c>
      <c r="FI41" t="s">
        <v>693</v>
      </c>
      <c r="FJ41">
        <v>0</v>
      </c>
      <c r="FK41">
        <v>0</v>
      </c>
      <c r="FL41">
        <v>0</v>
      </c>
      <c r="FM41">
        <v>0</v>
      </c>
      <c r="FN41">
        <v>0</v>
      </c>
      <c r="FO41">
        <v>0</v>
      </c>
      <c r="FP41">
        <v>1</v>
      </c>
      <c r="FQ41">
        <v>0</v>
      </c>
      <c r="FR41" t="s">
        <v>68</v>
      </c>
      <c r="FS41" t="s">
        <v>64</v>
      </c>
      <c r="FT41" t="s">
        <v>68</v>
      </c>
      <c r="FU41" t="s">
        <v>68</v>
      </c>
      <c r="FV41" t="s">
        <v>68</v>
      </c>
      <c r="FW41" t="s">
        <v>68</v>
      </c>
      <c r="FX41" t="s">
        <v>68</v>
      </c>
      <c r="FY41" t="s">
        <v>68</v>
      </c>
      <c r="FZ41" t="s">
        <v>68</v>
      </c>
      <c r="GA41" t="s">
        <v>68</v>
      </c>
      <c r="GB41" t="s">
        <v>68</v>
      </c>
      <c r="GC41" t="s">
        <v>68</v>
      </c>
      <c r="GD41" t="s">
        <v>68</v>
      </c>
      <c r="GE41" t="s">
        <v>68</v>
      </c>
      <c r="GF41" t="s">
        <v>68</v>
      </c>
      <c r="GG41" t="s">
        <v>68</v>
      </c>
      <c r="GH41" t="s">
        <v>68</v>
      </c>
      <c r="GI41" t="s">
        <v>74</v>
      </c>
      <c r="GJ41">
        <v>1</v>
      </c>
      <c r="GK41">
        <v>0</v>
      </c>
      <c r="GL41">
        <v>0</v>
      </c>
      <c r="GM41">
        <v>0</v>
      </c>
      <c r="GN41">
        <v>0</v>
      </c>
      <c r="GO41">
        <v>0</v>
      </c>
      <c r="GP41">
        <v>0</v>
      </c>
      <c r="GQ41">
        <v>0</v>
      </c>
      <c r="GR41">
        <v>0</v>
      </c>
      <c r="GS41" t="s">
        <v>68</v>
      </c>
      <c r="GT41" t="s">
        <v>68</v>
      </c>
      <c r="GU41" t="s">
        <v>73</v>
      </c>
      <c r="GV41" t="s">
        <v>707</v>
      </c>
      <c r="GW41">
        <v>1</v>
      </c>
      <c r="GX41">
        <v>0</v>
      </c>
      <c r="GY41">
        <v>1</v>
      </c>
      <c r="GZ41">
        <v>0</v>
      </c>
      <c r="HA41">
        <v>0</v>
      </c>
      <c r="HB41">
        <v>0</v>
      </c>
      <c r="HC41">
        <v>0</v>
      </c>
      <c r="HD41">
        <v>0</v>
      </c>
      <c r="HE41">
        <v>0</v>
      </c>
      <c r="HF41">
        <v>0</v>
      </c>
      <c r="HG41" t="s">
        <v>68</v>
      </c>
      <c r="HH41" t="s">
        <v>808</v>
      </c>
      <c r="HI41" t="s">
        <v>68</v>
      </c>
      <c r="HJ41" t="s">
        <v>64</v>
      </c>
      <c r="HK41" t="s">
        <v>871</v>
      </c>
      <c r="HL41">
        <v>0</v>
      </c>
      <c r="HM41">
        <v>1</v>
      </c>
      <c r="HN41">
        <v>0</v>
      </c>
      <c r="HO41">
        <v>1</v>
      </c>
      <c r="HP41">
        <v>0</v>
      </c>
      <c r="HQ41">
        <v>0</v>
      </c>
      <c r="HR41">
        <v>0</v>
      </c>
      <c r="HS41">
        <v>0</v>
      </c>
      <c r="HT41" t="s">
        <v>68</v>
      </c>
      <c r="HU41" t="s">
        <v>102</v>
      </c>
      <c r="HV41" t="s">
        <v>872</v>
      </c>
      <c r="HW41">
        <v>1</v>
      </c>
      <c r="HX41">
        <v>0</v>
      </c>
      <c r="HY41">
        <v>1</v>
      </c>
      <c r="HZ41">
        <v>1</v>
      </c>
      <c r="IA41">
        <v>0</v>
      </c>
      <c r="IB41">
        <v>1</v>
      </c>
      <c r="IC41">
        <v>0</v>
      </c>
      <c r="ID41">
        <v>0</v>
      </c>
      <c r="IE41">
        <v>0</v>
      </c>
      <c r="IF41" t="s">
        <v>68</v>
      </c>
      <c r="IG41" t="s">
        <v>73</v>
      </c>
      <c r="IH41" t="s">
        <v>873</v>
      </c>
      <c r="II41" t="s">
        <v>708</v>
      </c>
      <c r="IJ41">
        <v>1</v>
      </c>
      <c r="IK41">
        <v>0</v>
      </c>
      <c r="IL41">
        <v>0</v>
      </c>
      <c r="IM41">
        <v>0</v>
      </c>
      <c r="IN41">
        <v>0</v>
      </c>
      <c r="IO41">
        <v>0</v>
      </c>
      <c r="IP41" t="s">
        <v>68</v>
      </c>
      <c r="IQ41" t="s">
        <v>80</v>
      </c>
      <c r="IR41" t="s">
        <v>73</v>
      </c>
      <c r="IS41" t="s">
        <v>68</v>
      </c>
      <c r="IT41" t="s">
        <v>68</v>
      </c>
      <c r="IU41" t="s">
        <v>68</v>
      </c>
      <c r="IV41" t="s">
        <v>68</v>
      </c>
      <c r="IW41" t="s">
        <v>80</v>
      </c>
      <c r="IX41" t="s">
        <v>68</v>
      </c>
      <c r="IY41" t="s">
        <v>68</v>
      </c>
      <c r="IZ41" t="s">
        <v>68</v>
      </c>
      <c r="JA41" t="s">
        <v>68</v>
      </c>
      <c r="JB41" t="s">
        <v>68</v>
      </c>
      <c r="JC41" t="s">
        <v>68</v>
      </c>
      <c r="JD41" t="s">
        <v>68</v>
      </c>
      <c r="JE41" t="s">
        <v>68</v>
      </c>
      <c r="JF41" t="s">
        <v>68</v>
      </c>
      <c r="JG41" t="s">
        <v>68</v>
      </c>
      <c r="JH41" t="s">
        <v>68</v>
      </c>
      <c r="JI41" t="s">
        <v>68</v>
      </c>
      <c r="JJ41" t="s">
        <v>68</v>
      </c>
      <c r="JK41" t="s">
        <v>68</v>
      </c>
      <c r="JL41" t="s">
        <v>68</v>
      </c>
      <c r="JM41" t="s">
        <v>68</v>
      </c>
      <c r="JN41" t="s">
        <v>68</v>
      </c>
      <c r="JO41" t="s">
        <v>68</v>
      </c>
      <c r="JP41" t="s">
        <v>68</v>
      </c>
      <c r="JQ41" t="s">
        <v>68</v>
      </c>
      <c r="JR41" t="s">
        <v>68</v>
      </c>
      <c r="JS41" t="s">
        <v>68</v>
      </c>
      <c r="JT41" t="s">
        <v>68</v>
      </c>
      <c r="JU41" t="s">
        <v>68</v>
      </c>
      <c r="JV41" t="s">
        <v>68</v>
      </c>
      <c r="JW41" t="s">
        <v>68</v>
      </c>
      <c r="JX41" t="s">
        <v>68</v>
      </c>
      <c r="JY41" t="s">
        <v>68</v>
      </c>
      <c r="JZ41" t="s">
        <v>68</v>
      </c>
      <c r="KA41" t="s">
        <v>68</v>
      </c>
      <c r="KB41">
        <v>418948405</v>
      </c>
      <c r="KC41" t="s">
        <v>874</v>
      </c>
      <c r="KD41">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D1F0-5936-46DB-B661-DB877FAF5ECE}">
  <dimension ref="A1:S122"/>
  <sheetViews>
    <sheetView topLeftCell="A50" zoomScaleNormal="100" workbookViewId="0">
      <selection activeCell="C54" sqref="A1:S122"/>
    </sheetView>
  </sheetViews>
  <sheetFormatPr defaultRowHeight="14.4" x14ac:dyDescent="0.3"/>
  <cols>
    <col min="1" max="1" width="31.33203125" bestFit="1" customWidth="1"/>
    <col min="2" max="2" width="34.44140625" bestFit="1" customWidth="1"/>
    <col min="3" max="3" width="50.21875" bestFit="1" customWidth="1"/>
    <col min="4" max="5" width="38.109375" bestFit="1" customWidth="1"/>
    <col min="6" max="6" width="15.88671875" bestFit="1" customWidth="1"/>
    <col min="7" max="7" width="10.109375" bestFit="1" customWidth="1"/>
    <col min="8" max="8" width="16.6640625" bestFit="1" customWidth="1"/>
    <col min="9" max="9" width="7.77734375" bestFit="1" customWidth="1"/>
    <col min="10" max="10" width="22.5546875" bestFit="1" customWidth="1"/>
    <col min="11" max="11" width="10.5546875" bestFit="1" customWidth="1"/>
    <col min="12" max="12" width="27.77734375" bestFit="1" customWidth="1"/>
    <col min="13" max="13" width="27.33203125" bestFit="1" customWidth="1"/>
    <col min="14" max="14" width="27.88671875" bestFit="1" customWidth="1"/>
    <col min="15" max="15" width="28.109375" bestFit="1" customWidth="1"/>
    <col min="16" max="16" width="79.33203125" bestFit="1" customWidth="1"/>
    <col min="17" max="17" width="10.6640625" bestFit="1" customWidth="1"/>
    <col min="18" max="18" width="18" bestFit="1" customWidth="1"/>
    <col min="19" max="19" width="6.5546875" bestFit="1" customWidth="1"/>
  </cols>
  <sheetData>
    <row r="1" spans="1:19" ht="27.6" x14ac:dyDescent="0.3">
      <c r="A1" s="2" t="s">
        <v>160</v>
      </c>
      <c r="B1" s="3" t="s">
        <v>161</v>
      </c>
      <c r="C1" s="2" t="s">
        <v>162</v>
      </c>
      <c r="D1" s="2" t="s">
        <v>875</v>
      </c>
      <c r="E1" s="2" t="s">
        <v>163</v>
      </c>
      <c r="F1" s="2" t="s">
        <v>164</v>
      </c>
      <c r="G1" s="2" t="s">
        <v>876</v>
      </c>
      <c r="H1" s="2" t="s">
        <v>165</v>
      </c>
      <c r="I1" s="3" t="s">
        <v>166</v>
      </c>
      <c r="J1" s="2" t="s">
        <v>167</v>
      </c>
      <c r="K1" s="3" t="s">
        <v>168</v>
      </c>
      <c r="L1" s="3" t="s">
        <v>169</v>
      </c>
      <c r="M1" s="3" t="s">
        <v>170</v>
      </c>
      <c r="N1" s="3" t="s">
        <v>877</v>
      </c>
      <c r="O1" s="3" t="s">
        <v>171</v>
      </c>
      <c r="P1" s="3" t="s">
        <v>878</v>
      </c>
      <c r="Q1" s="3" t="s">
        <v>172</v>
      </c>
      <c r="R1" s="3" t="s">
        <v>173</v>
      </c>
      <c r="S1" s="3" t="s">
        <v>879</v>
      </c>
    </row>
    <row r="2" spans="1:19" x14ac:dyDescent="0.3">
      <c r="A2" s="4" t="s">
        <v>174</v>
      </c>
      <c r="B2" s="4" t="s">
        <v>174</v>
      </c>
      <c r="C2" s="5"/>
      <c r="D2" s="5"/>
      <c r="E2" s="5"/>
      <c r="F2" s="5"/>
      <c r="G2" s="6"/>
      <c r="H2" s="6"/>
      <c r="I2" s="6"/>
      <c r="J2" s="5"/>
      <c r="K2" s="6"/>
      <c r="L2" s="6"/>
      <c r="M2" s="6"/>
      <c r="N2" s="6"/>
      <c r="O2" s="6"/>
      <c r="P2" s="6"/>
      <c r="Q2" s="6"/>
      <c r="R2" s="6"/>
      <c r="S2" s="6"/>
    </row>
    <row r="3" spans="1:19" x14ac:dyDescent="0.3">
      <c r="A3" s="4" t="s">
        <v>175</v>
      </c>
      <c r="B3" s="4" t="s">
        <v>175</v>
      </c>
      <c r="C3" s="5"/>
      <c r="D3" s="5"/>
      <c r="E3" s="5"/>
      <c r="F3" s="5"/>
      <c r="G3" s="6"/>
      <c r="H3" s="6"/>
      <c r="I3" s="6"/>
      <c r="J3" s="5"/>
      <c r="K3" s="6"/>
      <c r="L3" s="6"/>
      <c r="M3" s="6"/>
      <c r="N3" s="6"/>
      <c r="O3" s="6"/>
      <c r="P3" s="6"/>
      <c r="Q3" s="6"/>
      <c r="R3" s="6"/>
      <c r="S3" s="6"/>
    </row>
    <row r="4" spans="1:19" x14ac:dyDescent="0.3">
      <c r="A4" s="4" t="s">
        <v>0</v>
      </c>
      <c r="B4" s="4" t="s">
        <v>0</v>
      </c>
      <c r="C4" s="5"/>
      <c r="D4" s="5"/>
      <c r="E4" s="5"/>
      <c r="F4" s="5"/>
      <c r="G4" s="6"/>
      <c r="H4" s="6"/>
      <c r="I4" s="6"/>
      <c r="J4" s="5"/>
      <c r="K4" s="6"/>
      <c r="L4" s="6"/>
      <c r="M4" s="6"/>
      <c r="N4" s="6"/>
      <c r="O4" s="6"/>
      <c r="P4" s="6"/>
      <c r="Q4" s="6"/>
      <c r="R4" s="6"/>
      <c r="S4" s="6"/>
    </row>
    <row r="5" spans="1:19" x14ac:dyDescent="0.3">
      <c r="A5" s="4" t="s">
        <v>176</v>
      </c>
      <c r="B5" s="4" t="s">
        <v>176</v>
      </c>
      <c r="C5" s="5"/>
      <c r="D5" s="5"/>
      <c r="E5" s="5"/>
      <c r="F5" s="5"/>
      <c r="G5" s="6"/>
      <c r="H5" s="6"/>
      <c r="I5" s="6"/>
      <c r="J5" s="5"/>
      <c r="K5" s="6"/>
      <c r="L5" s="6"/>
      <c r="M5" s="6"/>
      <c r="N5" s="6"/>
      <c r="O5" s="6"/>
      <c r="P5" s="6"/>
      <c r="Q5" s="6"/>
      <c r="R5" s="6"/>
      <c r="S5" s="6"/>
    </row>
    <row r="6" spans="1:19" x14ac:dyDescent="0.3">
      <c r="A6" s="4" t="s">
        <v>177</v>
      </c>
      <c r="B6" s="4" t="s">
        <v>177</v>
      </c>
      <c r="C6" s="5"/>
      <c r="D6" s="5"/>
      <c r="E6" s="5"/>
      <c r="F6" s="5"/>
      <c r="G6" s="6"/>
      <c r="H6" s="6"/>
      <c r="I6" s="6"/>
      <c r="J6" s="5"/>
      <c r="K6" s="6"/>
      <c r="L6" s="6"/>
      <c r="M6" s="6"/>
      <c r="N6" s="6"/>
      <c r="O6" s="6"/>
      <c r="P6" s="6"/>
      <c r="Q6" s="6"/>
      <c r="R6" s="6" t="s">
        <v>178</v>
      </c>
      <c r="S6" s="6"/>
    </row>
    <row r="7" spans="1:19" x14ac:dyDescent="0.3">
      <c r="A7" s="9" t="s">
        <v>179</v>
      </c>
      <c r="B7" s="9" t="s">
        <v>180</v>
      </c>
      <c r="C7" s="10" t="s">
        <v>181</v>
      </c>
      <c r="D7" s="10" t="s">
        <v>880</v>
      </c>
      <c r="E7" s="10" t="s">
        <v>182</v>
      </c>
      <c r="F7" s="10"/>
      <c r="G7" s="8"/>
      <c r="H7" s="8"/>
      <c r="I7" s="11" t="b">
        <v>1</v>
      </c>
      <c r="J7" s="10"/>
      <c r="K7" s="8" t="s">
        <v>183</v>
      </c>
      <c r="L7" s="8"/>
      <c r="M7" s="8"/>
      <c r="N7" s="8"/>
      <c r="O7" s="8"/>
      <c r="P7" s="8"/>
      <c r="Q7" s="8"/>
      <c r="R7" s="8"/>
      <c r="S7" s="8"/>
    </row>
    <row r="8" spans="1:19" x14ac:dyDescent="0.3">
      <c r="A8" s="4" t="s">
        <v>184</v>
      </c>
      <c r="B8" s="4" t="s">
        <v>1</v>
      </c>
      <c r="C8" s="5" t="s">
        <v>185</v>
      </c>
      <c r="D8" s="5" t="s">
        <v>881</v>
      </c>
      <c r="E8" s="5" t="s">
        <v>186</v>
      </c>
      <c r="F8" s="5"/>
      <c r="G8" s="6"/>
      <c r="H8" s="6"/>
      <c r="I8" s="6" t="b">
        <v>1</v>
      </c>
      <c r="J8" s="5"/>
      <c r="K8" s="6" t="s">
        <v>187</v>
      </c>
      <c r="L8" s="6"/>
      <c r="M8" s="6"/>
      <c r="N8" s="6"/>
      <c r="O8" s="6"/>
      <c r="P8" s="6"/>
      <c r="Q8" s="6"/>
      <c r="R8" s="6"/>
      <c r="S8" s="6"/>
    </row>
    <row r="9" spans="1:19" ht="403.2" x14ac:dyDescent="0.3">
      <c r="A9" s="4" t="s">
        <v>188</v>
      </c>
      <c r="B9" s="4" t="s">
        <v>189</v>
      </c>
      <c r="C9" s="5" t="s">
        <v>882</v>
      </c>
      <c r="D9" s="5" t="s">
        <v>883</v>
      </c>
      <c r="E9" s="5" t="s">
        <v>884</v>
      </c>
      <c r="F9" s="5"/>
      <c r="G9" s="6"/>
      <c r="H9" s="6"/>
      <c r="I9" s="6" t="b">
        <v>0</v>
      </c>
      <c r="J9" s="5"/>
      <c r="K9" s="6"/>
      <c r="L9" s="6"/>
      <c r="M9" s="6"/>
      <c r="N9" s="6"/>
      <c r="O9" s="6"/>
      <c r="P9" s="6"/>
      <c r="Q9" s="6"/>
      <c r="R9" s="6"/>
      <c r="S9" s="6"/>
    </row>
    <row r="10" spans="1:19" ht="28.8" x14ac:dyDescent="0.3">
      <c r="A10" s="4" t="s">
        <v>190</v>
      </c>
      <c r="B10" s="4" t="s">
        <v>2</v>
      </c>
      <c r="C10" s="5" t="s">
        <v>191</v>
      </c>
      <c r="D10" s="5" t="s">
        <v>885</v>
      </c>
      <c r="E10" s="47" t="s">
        <v>192</v>
      </c>
      <c r="F10" s="5"/>
      <c r="G10" s="6"/>
      <c r="H10" s="6"/>
      <c r="I10" s="6" t="b">
        <v>1</v>
      </c>
      <c r="J10" s="5"/>
      <c r="K10" s="6"/>
      <c r="L10" s="6"/>
      <c r="M10" s="6"/>
      <c r="N10" s="6"/>
      <c r="O10" s="6"/>
      <c r="P10" s="6"/>
      <c r="Q10" s="6"/>
      <c r="R10" s="6"/>
      <c r="S10" s="6"/>
    </row>
    <row r="11" spans="1:19" x14ac:dyDescent="0.3">
      <c r="A11" s="48" t="s">
        <v>188</v>
      </c>
      <c r="B11" s="48" t="s">
        <v>193</v>
      </c>
      <c r="C11" s="49" t="s">
        <v>194</v>
      </c>
      <c r="D11" s="49" t="s">
        <v>886</v>
      </c>
      <c r="E11" s="47" t="s">
        <v>195</v>
      </c>
      <c r="F11" s="49"/>
      <c r="G11" s="50"/>
      <c r="H11" s="50"/>
      <c r="I11" s="50" t="b">
        <v>0</v>
      </c>
      <c r="J11" s="49" t="s">
        <v>196</v>
      </c>
      <c r="K11" s="50"/>
      <c r="L11" s="50"/>
      <c r="M11" s="50"/>
      <c r="N11" s="50"/>
      <c r="O11" s="50"/>
      <c r="P11" s="50"/>
      <c r="Q11" s="50"/>
      <c r="R11" s="50"/>
      <c r="S11" s="50"/>
    </row>
    <row r="12" spans="1:19" x14ac:dyDescent="0.3">
      <c r="A12" s="4" t="s">
        <v>197</v>
      </c>
      <c r="B12" s="4" t="s">
        <v>3</v>
      </c>
      <c r="C12" s="5" t="s">
        <v>198</v>
      </c>
      <c r="D12" s="5" t="s">
        <v>887</v>
      </c>
      <c r="E12" s="47" t="s">
        <v>199</v>
      </c>
      <c r="F12" s="5"/>
      <c r="G12" s="6"/>
      <c r="H12" s="6"/>
      <c r="I12" s="6" t="b">
        <v>1</v>
      </c>
      <c r="J12" s="5" t="s">
        <v>200</v>
      </c>
      <c r="K12" s="6" t="s">
        <v>207</v>
      </c>
      <c r="L12" s="6" t="s">
        <v>201</v>
      </c>
      <c r="M12" s="6"/>
      <c r="N12" s="6"/>
      <c r="O12" s="6"/>
      <c r="P12" s="6"/>
      <c r="Q12" s="6"/>
      <c r="R12" s="6"/>
      <c r="S12" s="6"/>
    </row>
    <row r="13" spans="1:19" x14ac:dyDescent="0.3">
      <c r="A13" s="48" t="s">
        <v>188</v>
      </c>
      <c r="B13" s="48" t="s">
        <v>208</v>
      </c>
      <c r="C13" s="49" t="s">
        <v>194</v>
      </c>
      <c r="D13" s="49" t="s">
        <v>886</v>
      </c>
      <c r="E13" s="47" t="s">
        <v>195</v>
      </c>
      <c r="F13" s="49"/>
      <c r="G13" s="50"/>
      <c r="H13" s="50"/>
      <c r="I13" s="50" t="b">
        <v>0</v>
      </c>
      <c r="J13" s="49" t="s">
        <v>888</v>
      </c>
      <c r="K13" s="50"/>
      <c r="L13" s="50"/>
      <c r="M13" s="50"/>
      <c r="N13" s="50"/>
      <c r="O13" s="50"/>
      <c r="P13" s="50"/>
      <c r="Q13" s="50"/>
      <c r="R13" s="50"/>
      <c r="S13" s="50"/>
    </row>
    <row r="14" spans="1:19" ht="28.8" x14ac:dyDescent="0.3">
      <c r="A14" s="4" t="s">
        <v>202</v>
      </c>
      <c r="B14" s="4" t="s">
        <v>4</v>
      </c>
      <c r="C14" s="5" t="s">
        <v>203</v>
      </c>
      <c r="D14" s="5" t="s">
        <v>889</v>
      </c>
      <c r="E14" s="47" t="s">
        <v>204</v>
      </c>
      <c r="F14" s="5"/>
      <c r="G14" s="6"/>
      <c r="H14" s="6"/>
      <c r="I14" s="6" t="b">
        <v>1</v>
      </c>
      <c r="J14" s="5" t="s">
        <v>205</v>
      </c>
      <c r="K14" s="6"/>
      <c r="L14" s="6"/>
      <c r="M14" s="6"/>
      <c r="N14" s="6"/>
      <c r="O14" s="6"/>
      <c r="P14" s="6"/>
      <c r="Q14" s="6"/>
      <c r="R14" s="6"/>
      <c r="S14" s="6"/>
    </row>
    <row r="15" spans="1:19" x14ac:dyDescent="0.3">
      <c r="A15" s="14" t="s">
        <v>209</v>
      </c>
      <c r="B15" s="14"/>
      <c r="C15" s="15"/>
      <c r="D15" s="15"/>
      <c r="E15" s="15"/>
      <c r="F15" s="15"/>
      <c r="G15" s="12"/>
      <c r="H15" s="12"/>
      <c r="I15" s="12"/>
      <c r="J15" s="15"/>
      <c r="K15" s="12"/>
      <c r="L15" s="12"/>
      <c r="M15" s="12"/>
      <c r="N15" s="12"/>
      <c r="O15" s="12"/>
      <c r="P15" s="12"/>
      <c r="Q15" s="12"/>
      <c r="R15" s="12"/>
      <c r="S15" s="12"/>
    </row>
    <row r="16" spans="1:19" ht="28.8" x14ac:dyDescent="0.3">
      <c r="A16" s="9" t="s">
        <v>179</v>
      </c>
      <c r="B16" s="9" t="s">
        <v>210</v>
      </c>
      <c r="C16" s="10" t="s">
        <v>211</v>
      </c>
      <c r="D16" s="10" t="s">
        <v>890</v>
      </c>
      <c r="E16" s="10" t="s">
        <v>212</v>
      </c>
      <c r="F16" s="10"/>
      <c r="G16" s="8"/>
      <c r="H16" s="8"/>
      <c r="I16" s="11" t="b">
        <v>1</v>
      </c>
      <c r="J16" s="10" t="s">
        <v>205</v>
      </c>
      <c r="K16" s="8" t="s">
        <v>183</v>
      </c>
      <c r="L16" s="8"/>
      <c r="M16" s="8"/>
      <c r="N16" s="8"/>
      <c r="O16" s="8"/>
      <c r="P16" s="8"/>
      <c r="Q16" s="8"/>
      <c r="R16" s="8"/>
      <c r="S16" s="8"/>
    </row>
    <row r="17" spans="1:19" ht="28.8" x14ac:dyDescent="0.3">
      <c r="A17" s="4" t="s">
        <v>213</v>
      </c>
      <c r="B17" s="4" t="s">
        <v>5</v>
      </c>
      <c r="C17" s="5" t="s">
        <v>214</v>
      </c>
      <c r="D17" s="5" t="s">
        <v>891</v>
      </c>
      <c r="E17" s="5" t="s">
        <v>215</v>
      </c>
      <c r="F17" s="5"/>
      <c r="G17" s="6"/>
      <c r="H17" s="6"/>
      <c r="I17" s="6" t="b">
        <v>1</v>
      </c>
      <c r="J17" s="5"/>
      <c r="K17" s="6"/>
      <c r="L17" s="6"/>
      <c r="M17" s="6"/>
      <c r="N17" s="6"/>
      <c r="O17" s="6"/>
      <c r="P17" s="6"/>
      <c r="Q17" s="6"/>
      <c r="R17" s="6"/>
      <c r="S17" s="6"/>
    </row>
    <row r="18" spans="1:19" ht="28.8" x14ac:dyDescent="0.3">
      <c r="A18" s="4" t="s">
        <v>213</v>
      </c>
      <c r="B18" s="4" t="s">
        <v>453</v>
      </c>
      <c r="C18" s="5" t="s">
        <v>892</v>
      </c>
      <c r="D18" s="5" t="s">
        <v>893</v>
      </c>
      <c r="E18" s="5" t="s">
        <v>894</v>
      </c>
      <c r="F18" s="5"/>
      <c r="G18" s="6"/>
      <c r="H18" s="6"/>
      <c r="I18" s="6" t="b">
        <v>1</v>
      </c>
      <c r="J18" s="5"/>
      <c r="K18" s="6"/>
      <c r="L18" s="6"/>
      <c r="M18" s="6"/>
      <c r="N18" s="6"/>
      <c r="O18" s="6"/>
      <c r="P18" s="6"/>
      <c r="Q18" s="6"/>
      <c r="R18" s="6"/>
      <c r="S18" s="6"/>
    </row>
    <row r="19" spans="1:19" ht="28.8" x14ac:dyDescent="0.3">
      <c r="A19" s="4" t="s">
        <v>228</v>
      </c>
      <c r="B19" s="4" t="s">
        <v>8</v>
      </c>
      <c r="C19" s="5" t="s">
        <v>895</v>
      </c>
      <c r="D19" s="5" t="s">
        <v>896</v>
      </c>
      <c r="E19" s="5" t="s">
        <v>897</v>
      </c>
      <c r="F19" s="5"/>
      <c r="G19" s="6"/>
      <c r="H19" s="6"/>
      <c r="I19" s="6" t="b">
        <v>1</v>
      </c>
      <c r="J19" s="5"/>
      <c r="K19" s="6"/>
      <c r="L19" s="6"/>
      <c r="M19" s="6"/>
      <c r="N19" s="6"/>
      <c r="O19" s="6"/>
      <c r="P19" s="6"/>
      <c r="Q19" s="6"/>
      <c r="R19" s="6"/>
      <c r="S19" s="6"/>
    </row>
    <row r="20" spans="1:19" ht="28.8" x14ac:dyDescent="0.3">
      <c r="A20" s="4" t="s">
        <v>232</v>
      </c>
      <c r="B20" s="4" t="s">
        <v>454</v>
      </c>
      <c r="C20" s="5" t="s">
        <v>898</v>
      </c>
      <c r="D20" s="5" t="s">
        <v>899</v>
      </c>
      <c r="E20" s="5" t="s">
        <v>900</v>
      </c>
      <c r="F20" s="5"/>
      <c r="G20" s="6"/>
      <c r="H20" s="6"/>
      <c r="I20" s="6" t="b">
        <v>1</v>
      </c>
      <c r="J20" s="5" t="s">
        <v>901</v>
      </c>
      <c r="K20" s="6"/>
      <c r="L20" s="6"/>
      <c r="M20" s="6"/>
      <c r="N20" s="6"/>
      <c r="O20" s="6"/>
      <c r="P20" s="6"/>
      <c r="Q20" s="6"/>
      <c r="R20" s="6"/>
      <c r="S20" s="6"/>
    </row>
    <row r="21" spans="1:19" ht="28.8" x14ac:dyDescent="0.3">
      <c r="A21" s="4" t="s">
        <v>232</v>
      </c>
      <c r="B21" s="4" t="s">
        <v>455</v>
      </c>
      <c r="C21" s="5" t="s">
        <v>902</v>
      </c>
      <c r="D21" s="5" t="s">
        <v>903</v>
      </c>
      <c r="E21" s="5" t="s">
        <v>904</v>
      </c>
      <c r="F21" s="5"/>
      <c r="G21" s="6"/>
      <c r="H21" s="6"/>
      <c r="I21" s="6" t="b">
        <v>1</v>
      </c>
      <c r="J21" s="5"/>
      <c r="K21" s="6"/>
      <c r="L21" s="6"/>
      <c r="M21" s="6"/>
      <c r="N21" s="6"/>
      <c r="O21" s="6"/>
      <c r="P21" s="6"/>
      <c r="Q21" s="6"/>
      <c r="R21" s="6"/>
      <c r="S21" s="6"/>
    </row>
    <row r="22" spans="1:19" ht="28.8" x14ac:dyDescent="0.3">
      <c r="A22" s="4" t="s">
        <v>232</v>
      </c>
      <c r="B22" s="4" t="s">
        <v>456</v>
      </c>
      <c r="C22" s="5" t="s">
        <v>905</v>
      </c>
      <c r="D22" s="5" t="s">
        <v>906</v>
      </c>
      <c r="E22" s="5" t="s">
        <v>907</v>
      </c>
      <c r="F22" s="5"/>
      <c r="G22" s="6"/>
      <c r="H22" s="6"/>
      <c r="I22" s="6" t="b">
        <v>1</v>
      </c>
      <c r="J22" s="5" t="s">
        <v>908</v>
      </c>
      <c r="K22" s="6"/>
      <c r="L22" s="6"/>
      <c r="M22" s="6"/>
      <c r="N22" s="6"/>
      <c r="O22" s="6"/>
      <c r="P22" s="6"/>
      <c r="Q22" s="6"/>
      <c r="R22" s="6"/>
      <c r="S22" s="6"/>
    </row>
    <row r="23" spans="1:19" x14ac:dyDescent="0.3">
      <c r="A23" s="4" t="s">
        <v>909</v>
      </c>
      <c r="B23" s="4" t="s">
        <v>910</v>
      </c>
      <c r="C23" s="5"/>
      <c r="D23" s="5"/>
      <c r="E23" s="5"/>
      <c r="F23" s="5"/>
      <c r="G23" s="6"/>
      <c r="H23" s="6"/>
      <c r="I23" s="6"/>
      <c r="J23" s="5"/>
      <c r="K23" s="6"/>
      <c r="L23" s="6"/>
      <c r="M23" s="6"/>
      <c r="N23" s="6"/>
      <c r="O23" s="6"/>
      <c r="P23" s="6" t="s">
        <v>911</v>
      </c>
      <c r="Q23" s="6"/>
      <c r="R23" s="6"/>
      <c r="S23" s="6"/>
    </row>
    <row r="24" spans="1:19" x14ac:dyDescent="0.3">
      <c r="A24" s="4" t="s">
        <v>909</v>
      </c>
      <c r="B24" s="4" t="s">
        <v>912</v>
      </c>
      <c r="C24" s="5"/>
      <c r="D24" s="5"/>
      <c r="E24" s="5"/>
      <c r="F24" s="5"/>
      <c r="G24" s="6"/>
      <c r="H24" s="6"/>
      <c r="I24" s="6"/>
      <c r="J24" s="5"/>
      <c r="K24" s="6"/>
      <c r="L24" s="6"/>
      <c r="M24" s="6"/>
      <c r="N24" s="6"/>
      <c r="O24" s="6"/>
      <c r="P24" s="6" t="s">
        <v>913</v>
      </c>
      <c r="Q24" s="6"/>
      <c r="R24" s="6"/>
      <c r="S24" s="6"/>
    </row>
    <row r="25" spans="1:19" x14ac:dyDescent="0.3">
      <c r="A25" s="4" t="s">
        <v>909</v>
      </c>
      <c r="B25" s="4" t="s">
        <v>914</v>
      </c>
      <c r="C25" s="5"/>
      <c r="D25" s="5"/>
      <c r="E25" s="5"/>
      <c r="F25" s="5"/>
      <c r="G25" s="6"/>
      <c r="H25" s="6"/>
      <c r="I25" s="6"/>
      <c r="J25" s="5"/>
      <c r="K25" s="6"/>
      <c r="L25" s="6"/>
      <c r="M25" s="6"/>
      <c r="N25" s="6"/>
      <c r="O25" s="6"/>
      <c r="P25" s="6" t="s">
        <v>915</v>
      </c>
      <c r="Q25" s="6"/>
      <c r="R25" s="6"/>
      <c r="S25" s="6"/>
    </row>
    <row r="26" spans="1:19" x14ac:dyDescent="0.3">
      <c r="A26" s="14" t="s">
        <v>209</v>
      </c>
      <c r="B26" s="14"/>
      <c r="C26" s="15"/>
      <c r="D26" s="15"/>
      <c r="E26" s="15"/>
      <c r="F26" s="15"/>
      <c r="G26" s="12"/>
      <c r="H26" s="12"/>
      <c r="I26" s="12"/>
      <c r="J26" s="15"/>
      <c r="K26" s="12"/>
      <c r="L26" s="12"/>
      <c r="M26" s="12"/>
      <c r="N26" s="12"/>
      <c r="O26" s="12"/>
      <c r="P26" s="12"/>
      <c r="Q26" s="12"/>
      <c r="R26" s="12"/>
      <c r="S26" s="12"/>
    </row>
    <row r="27" spans="1:19" ht="43.2" x14ac:dyDescent="0.3">
      <c r="A27" s="9" t="s">
        <v>179</v>
      </c>
      <c r="B27" s="9" t="s">
        <v>224</v>
      </c>
      <c r="C27" s="10" t="s">
        <v>225</v>
      </c>
      <c r="D27" s="10" t="s">
        <v>916</v>
      </c>
      <c r="E27" s="10" t="s">
        <v>226</v>
      </c>
      <c r="F27" s="10"/>
      <c r="G27" s="8"/>
      <c r="H27" s="8"/>
      <c r="I27" s="11" t="b">
        <v>1</v>
      </c>
      <c r="J27" s="10" t="s">
        <v>205</v>
      </c>
      <c r="K27" s="8" t="s">
        <v>183</v>
      </c>
      <c r="L27" s="8"/>
      <c r="M27" s="8"/>
      <c r="N27" s="8"/>
      <c r="O27" s="8"/>
      <c r="P27" s="8"/>
      <c r="Q27" s="8"/>
      <c r="R27" s="8"/>
      <c r="S27" s="8"/>
    </row>
    <row r="28" spans="1:19" ht="86.4" x14ac:dyDescent="0.3">
      <c r="A28" s="4" t="s">
        <v>188</v>
      </c>
      <c r="B28" s="4" t="s">
        <v>917</v>
      </c>
      <c r="C28" s="5" t="s">
        <v>918</v>
      </c>
      <c r="D28" s="5" t="s">
        <v>919</v>
      </c>
      <c r="E28" s="5" t="s">
        <v>920</v>
      </c>
      <c r="F28" s="5"/>
      <c r="G28" s="6"/>
      <c r="H28" s="6"/>
      <c r="I28" s="6" t="b">
        <v>0</v>
      </c>
      <c r="J28" s="5"/>
      <c r="K28" s="6"/>
      <c r="L28" s="6"/>
      <c r="M28" s="6"/>
      <c r="N28" s="6"/>
      <c r="O28" s="6"/>
      <c r="P28" s="6"/>
      <c r="Q28" s="6"/>
      <c r="R28" s="6"/>
      <c r="S28" s="6"/>
    </row>
    <row r="29" spans="1:19" ht="28.8" x14ac:dyDescent="0.3">
      <c r="A29" s="4" t="s">
        <v>216</v>
      </c>
      <c r="B29" s="4" t="s">
        <v>457</v>
      </c>
      <c r="C29" s="5" t="s">
        <v>921</v>
      </c>
      <c r="D29" s="5" t="s">
        <v>922</v>
      </c>
      <c r="E29" s="5" t="s">
        <v>923</v>
      </c>
      <c r="F29" s="5"/>
      <c r="G29" s="6"/>
      <c r="H29" s="6"/>
      <c r="I29" s="6" t="b">
        <v>1</v>
      </c>
      <c r="J29" s="5"/>
      <c r="K29" s="6" t="s">
        <v>217</v>
      </c>
      <c r="L29" s="6" t="s">
        <v>218</v>
      </c>
      <c r="M29" s="13" t="s">
        <v>219</v>
      </c>
      <c r="N29" s="13" t="s">
        <v>924</v>
      </c>
      <c r="O29" s="13" t="s">
        <v>220</v>
      </c>
      <c r="P29" s="6"/>
      <c r="Q29" s="6"/>
      <c r="R29" s="6"/>
      <c r="S29" s="6"/>
    </row>
    <row r="30" spans="1:19" ht="86.4" x14ac:dyDescent="0.3">
      <c r="A30" s="4" t="s">
        <v>925</v>
      </c>
      <c r="B30" s="4" t="s">
        <v>6</v>
      </c>
      <c r="C30" s="5" t="s">
        <v>926</v>
      </c>
      <c r="D30" s="5" t="s">
        <v>927</v>
      </c>
      <c r="E30" s="5" t="s">
        <v>928</v>
      </c>
      <c r="F30" s="5"/>
      <c r="G30" s="6"/>
      <c r="H30" s="6"/>
      <c r="I30" s="6" t="b">
        <v>1</v>
      </c>
      <c r="J30" s="5"/>
      <c r="K30" s="6"/>
      <c r="L30" s="16" t="s">
        <v>230</v>
      </c>
      <c r="M30" s="7" t="s">
        <v>222</v>
      </c>
      <c r="N30" s="13" t="s">
        <v>929</v>
      </c>
      <c r="O30" s="13" t="s">
        <v>223</v>
      </c>
      <c r="P30" s="6"/>
      <c r="Q30" s="6"/>
      <c r="R30" s="6"/>
      <c r="S30" s="6"/>
    </row>
    <row r="31" spans="1:19" ht="129.6" x14ac:dyDescent="0.3">
      <c r="A31" s="4" t="s">
        <v>197</v>
      </c>
      <c r="B31" s="4" t="s">
        <v>465</v>
      </c>
      <c r="C31" s="5" t="s">
        <v>930</v>
      </c>
      <c r="D31" s="5" t="s">
        <v>931</v>
      </c>
      <c r="E31" s="5" t="s">
        <v>932</v>
      </c>
      <c r="F31" s="13" t="s">
        <v>227</v>
      </c>
      <c r="G31" s="13" t="s">
        <v>933</v>
      </c>
      <c r="H31" s="13" t="s">
        <v>934</v>
      </c>
      <c r="I31" s="6" t="b">
        <v>1</v>
      </c>
      <c r="J31" s="5" t="s">
        <v>935</v>
      </c>
      <c r="K31" s="6"/>
      <c r="L31" s="6" t="s">
        <v>936</v>
      </c>
      <c r="M31" s="6"/>
      <c r="N31" s="6"/>
      <c r="O31" s="6"/>
      <c r="P31" s="6"/>
      <c r="Q31" s="6"/>
      <c r="R31" s="6"/>
      <c r="S31" s="6">
        <v>0</v>
      </c>
    </row>
    <row r="32" spans="1:19" ht="129.6" x14ac:dyDescent="0.3">
      <c r="A32" s="4" t="s">
        <v>197</v>
      </c>
      <c r="B32" s="4" t="s">
        <v>466</v>
      </c>
      <c r="C32" s="5" t="s">
        <v>937</v>
      </c>
      <c r="D32" s="5" t="s">
        <v>938</v>
      </c>
      <c r="E32" s="5" t="s">
        <v>939</v>
      </c>
      <c r="F32" s="13" t="s">
        <v>227</v>
      </c>
      <c r="G32" s="13" t="s">
        <v>933</v>
      </c>
      <c r="H32" s="13" t="s">
        <v>934</v>
      </c>
      <c r="I32" s="6" t="b">
        <v>1</v>
      </c>
      <c r="J32" s="5" t="s">
        <v>940</v>
      </c>
      <c r="K32" s="6"/>
      <c r="L32" s="6" t="s">
        <v>936</v>
      </c>
      <c r="M32" s="6"/>
      <c r="N32" s="6"/>
      <c r="O32" s="6"/>
      <c r="P32" s="6"/>
      <c r="Q32" s="6"/>
      <c r="R32" s="6"/>
      <c r="S32" s="6">
        <v>0</v>
      </c>
    </row>
    <row r="33" spans="1:19" ht="129.6" x14ac:dyDescent="0.3">
      <c r="A33" s="4" t="s">
        <v>197</v>
      </c>
      <c r="B33" s="4" t="s">
        <v>467</v>
      </c>
      <c r="C33" s="5" t="s">
        <v>941</v>
      </c>
      <c r="D33" s="5" t="s">
        <v>942</v>
      </c>
      <c r="E33" s="5" t="s">
        <v>943</v>
      </c>
      <c r="F33" s="13" t="s">
        <v>227</v>
      </c>
      <c r="G33" s="13" t="s">
        <v>933</v>
      </c>
      <c r="H33" s="13" t="s">
        <v>934</v>
      </c>
      <c r="I33" s="6" t="b">
        <v>1</v>
      </c>
      <c r="J33" s="5" t="s">
        <v>940</v>
      </c>
      <c r="K33" s="6"/>
      <c r="L33" s="6" t="s">
        <v>936</v>
      </c>
      <c r="M33" s="6"/>
      <c r="N33" s="6"/>
      <c r="O33" s="6"/>
      <c r="P33" s="6"/>
      <c r="Q33" s="6"/>
      <c r="R33" s="6"/>
      <c r="S33" s="6"/>
    </row>
    <row r="34" spans="1:19" ht="129.6" x14ac:dyDescent="0.3">
      <c r="A34" s="4" t="s">
        <v>197</v>
      </c>
      <c r="B34" s="4" t="s">
        <v>468</v>
      </c>
      <c r="C34" s="5" t="s">
        <v>944</v>
      </c>
      <c r="D34" s="5" t="s">
        <v>945</v>
      </c>
      <c r="E34" s="5" t="s">
        <v>946</v>
      </c>
      <c r="F34" s="13" t="s">
        <v>227</v>
      </c>
      <c r="G34" s="13" t="s">
        <v>933</v>
      </c>
      <c r="H34" s="13" t="s">
        <v>934</v>
      </c>
      <c r="I34" s="6" t="b">
        <v>1</v>
      </c>
      <c r="J34" s="5" t="s">
        <v>947</v>
      </c>
      <c r="K34" s="6"/>
      <c r="L34" s="6" t="s">
        <v>936</v>
      </c>
      <c r="M34" s="6"/>
      <c r="N34" s="6"/>
      <c r="O34" s="6"/>
      <c r="P34" s="6"/>
      <c r="Q34" s="6"/>
      <c r="R34" s="6"/>
      <c r="S34" s="6">
        <v>0</v>
      </c>
    </row>
    <row r="35" spans="1:19" ht="129.6" x14ac:dyDescent="0.3">
      <c r="A35" s="4" t="s">
        <v>197</v>
      </c>
      <c r="B35" s="4" t="s">
        <v>469</v>
      </c>
      <c r="C35" s="5" t="s">
        <v>948</v>
      </c>
      <c r="D35" s="5" t="s">
        <v>949</v>
      </c>
      <c r="E35" s="5" t="s">
        <v>950</v>
      </c>
      <c r="F35" s="13" t="s">
        <v>227</v>
      </c>
      <c r="G35" s="13" t="s">
        <v>933</v>
      </c>
      <c r="H35" s="13" t="s">
        <v>934</v>
      </c>
      <c r="I35" s="6" t="b">
        <v>1</v>
      </c>
      <c r="J35" s="5" t="s">
        <v>947</v>
      </c>
      <c r="K35" s="6"/>
      <c r="L35" s="6" t="s">
        <v>936</v>
      </c>
      <c r="M35" s="6"/>
      <c r="N35" s="6"/>
      <c r="O35" s="6"/>
      <c r="P35" s="6"/>
      <c r="Q35" s="6"/>
      <c r="R35" s="6"/>
      <c r="S35" s="6"/>
    </row>
    <row r="36" spans="1:19" ht="129.6" x14ac:dyDescent="0.3">
      <c r="A36" s="52" t="s">
        <v>197</v>
      </c>
      <c r="B36" s="52" t="s">
        <v>470</v>
      </c>
      <c r="C36" s="53" t="s">
        <v>951</v>
      </c>
      <c r="D36" s="53" t="s">
        <v>952</v>
      </c>
      <c r="E36" s="53" t="s">
        <v>953</v>
      </c>
      <c r="F36" s="54" t="s">
        <v>954</v>
      </c>
      <c r="G36" s="13" t="s">
        <v>933</v>
      </c>
      <c r="H36" s="13" t="s">
        <v>934</v>
      </c>
      <c r="I36" s="55" t="b">
        <v>1</v>
      </c>
      <c r="J36" s="53" t="s">
        <v>955</v>
      </c>
      <c r="K36" s="55"/>
      <c r="L36" s="6" t="s">
        <v>936</v>
      </c>
      <c r="M36" s="55"/>
      <c r="N36" s="55"/>
      <c r="O36" s="55"/>
      <c r="P36" s="55"/>
      <c r="Q36" s="55"/>
      <c r="R36" s="55"/>
      <c r="S36" s="55">
        <v>0</v>
      </c>
    </row>
    <row r="37" spans="1:19" ht="57.6" x14ac:dyDescent="0.3">
      <c r="A37" s="52" t="s">
        <v>909</v>
      </c>
      <c r="B37" s="52" t="s">
        <v>471</v>
      </c>
      <c r="C37" s="53"/>
      <c r="D37" s="53"/>
      <c r="E37" s="53" t="s">
        <v>956</v>
      </c>
      <c r="F37" s="54"/>
      <c r="G37" s="13"/>
      <c r="H37" s="13"/>
      <c r="I37" s="55"/>
      <c r="J37" s="53"/>
      <c r="K37" s="55"/>
      <c r="L37" s="55"/>
      <c r="M37" s="55"/>
      <c r="N37" s="55"/>
      <c r="O37" s="55"/>
      <c r="P37" s="53" t="s">
        <v>957</v>
      </c>
      <c r="Q37" s="55"/>
      <c r="R37" s="55"/>
      <c r="S37" s="55"/>
    </row>
    <row r="38" spans="1:19" ht="28.8" x14ac:dyDescent="0.3">
      <c r="A38" s="4" t="s">
        <v>229</v>
      </c>
      <c r="B38" s="4" t="s">
        <v>10</v>
      </c>
      <c r="C38" s="5" t="s">
        <v>958</v>
      </c>
      <c r="D38" s="5" t="s">
        <v>959</v>
      </c>
      <c r="E38" s="56" t="s">
        <v>956</v>
      </c>
      <c r="F38" s="13"/>
      <c r="G38" s="6"/>
      <c r="H38" s="6"/>
      <c r="I38" s="6" t="b">
        <v>1</v>
      </c>
      <c r="J38" s="5"/>
      <c r="K38" s="6"/>
      <c r="L38" s="6"/>
      <c r="M38" s="6"/>
      <c r="N38" s="6"/>
      <c r="O38" s="6"/>
      <c r="P38" s="6"/>
      <c r="Q38" s="6"/>
      <c r="R38" s="6"/>
      <c r="S38" s="6"/>
    </row>
    <row r="39" spans="1:19" ht="403.2" x14ac:dyDescent="0.3">
      <c r="A39" s="4" t="s">
        <v>197</v>
      </c>
      <c r="B39" s="4" t="s">
        <v>472</v>
      </c>
      <c r="C39" s="5" t="s">
        <v>960</v>
      </c>
      <c r="D39" s="5" t="s">
        <v>961</v>
      </c>
      <c r="E39" s="5" t="s">
        <v>962</v>
      </c>
      <c r="F39" s="49" t="s">
        <v>963</v>
      </c>
      <c r="G39" s="13" t="s">
        <v>964</v>
      </c>
      <c r="H39" s="13" t="s">
        <v>965</v>
      </c>
      <c r="I39" s="6" t="b">
        <v>1</v>
      </c>
      <c r="J39" s="5" t="s">
        <v>966</v>
      </c>
      <c r="K39" s="6"/>
      <c r="L39" s="5" t="s">
        <v>967</v>
      </c>
      <c r="M39" s="13" t="s">
        <v>968</v>
      </c>
      <c r="N39" s="13" t="s">
        <v>969</v>
      </c>
      <c r="O39" s="13" t="s">
        <v>970</v>
      </c>
      <c r="P39" s="6"/>
      <c r="Q39" s="6"/>
      <c r="R39" s="6"/>
      <c r="S39" s="6"/>
    </row>
    <row r="40" spans="1:19" ht="403.2" x14ac:dyDescent="0.3">
      <c r="A40" s="4" t="s">
        <v>197</v>
      </c>
      <c r="B40" s="4" t="s">
        <v>473</v>
      </c>
      <c r="C40" s="5" t="s">
        <v>971</v>
      </c>
      <c r="D40" s="5" t="s">
        <v>972</v>
      </c>
      <c r="E40" s="5" t="s">
        <v>973</v>
      </c>
      <c r="F40" s="49" t="s">
        <v>963</v>
      </c>
      <c r="G40" s="13" t="s">
        <v>964</v>
      </c>
      <c r="H40" s="13" t="s">
        <v>965</v>
      </c>
      <c r="I40" s="6" t="b">
        <v>1</v>
      </c>
      <c r="J40" s="5" t="s">
        <v>974</v>
      </c>
      <c r="K40" s="6"/>
      <c r="L40" s="5" t="s">
        <v>975</v>
      </c>
      <c r="M40" s="13" t="s">
        <v>968</v>
      </c>
      <c r="N40" s="13" t="s">
        <v>969</v>
      </c>
      <c r="O40" s="13" t="s">
        <v>970</v>
      </c>
      <c r="P40" s="6"/>
      <c r="Q40" s="6"/>
      <c r="R40" s="6"/>
      <c r="S40" s="6"/>
    </row>
    <row r="41" spans="1:19" ht="403.2" x14ac:dyDescent="0.3">
      <c r="A41" s="4" t="s">
        <v>197</v>
      </c>
      <c r="B41" s="4" t="s">
        <v>474</v>
      </c>
      <c r="C41" s="5" t="s">
        <v>976</v>
      </c>
      <c r="D41" s="5" t="s">
        <v>977</v>
      </c>
      <c r="E41" s="5" t="s">
        <v>978</v>
      </c>
      <c r="F41" s="49" t="s">
        <v>963</v>
      </c>
      <c r="G41" s="13" t="s">
        <v>964</v>
      </c>
      <c r="H41" s="13" t="s">
        <v>965</v>
      </c>
      <c r="I41" s="6" t="b">
        <v>1</v>
      </c>
      <c r="J41" s="5" t="s">
        <v>979</v>
      </c>
      <c r="K41" s="6"/>
      <c r="L41" s="5" t="s">
        <v>980</v>
      </c>
      <c r="M41" s="13" t="s">
        <v>968</v>
      </c>
      <c r="N41" s="13" t="s">
        <v>969</v>
      </c>
      <c r="O41" s="13" t="s">
        <v>970</v>
      </c>
      <c r="P41" s="6"/>
      <c r="Q41" s="6"/>
      <c r="R41" s="6"/>
      <c r="S41" s="6"/>
    </row>
    <row r="42" spans="1:19" ht="28.8" x14ac:dyDescent="0.3">
      <c r="A42" s="4" t="s">
        <v>981</v>
      </c>
      <c r="B42" s="4" t="s">
        <v>20</v>
      </c>
      <c r="C42" s="5" t="s">
        <v>982</v>
      </c>
      <c r="D42" s="5" t="s">
        <v>983</v>
      </c>
      <c r="E42" s="5" t="s">
        <v>984</v>
      </c>
      <c r="F42" s="5"/>
      <c r="G42" s="6"/>
      <c r="H42" s="6"/>
      <c r="I42" s="6" t="b">
        <v>1</v>
      </c>
      <c r="J42" s="5"/>
      <c r="K42" s="6"/>
      <c r="L42" s="6"/>
      <c r="M42" s="6"/>
      <c r="N42" s="6"/>
      <c r="O42" s="6"/>
      <c r="P42" s="6"/>
      <c r="Q42" s="6"/>
      <c r="R42" s="6"/>
      <c r="S42" s="6"/>
    </row>
    <row r="43" spans="1:19" ht="28.8" x14ac:dyDescent="0.3">
      <c r="A43" s="4" t="s">
        <v>232</v>
      </c>
      <c r="B43" s="4" t="s">
        <v>49</v>
      </c>
      <c r="C43" s="5" t="s">
        <v>985</v>
      </c>
      <c r="D43" s="5" t="s">
        <v>986</v>
      </c>
      <c r="E43" s="5" t="s">
        <v>987</v>
      </c>
      <c r="F43" s="5"/>
      <c r="G43" s="6"/>
      <c r="H43" s="6"/>
      <c r="I43" s="6" t="b">
        <v>1</v>
      </c>
      <c r="J43" s="5"/>
      <c r="K43" s="6"/>
      <c r="L43" s="6"/>
      <c r="M43" s="6"/>
      <c r="N43" s="6"/>
      <c r="O43" s="6"/>
      <c r="P43" s="6"/>
      <c r="Q43" s="6"/>
      <c r="R43" s="6"/>
      <c r="S43" s="6"/>
    </row>
    <row r="44" spans="1:19" ht="43.2" x14ac:dyDescent="0.3">
      <c r="A44" s="4" t="s">
        <v>232</v>
      </c>
      <c r="B44" s="4" t="s">
        <v>279</v>
      </c>
      <c r="C44" s="5" t="s">
        <v>988</v>
      </c>
      <c r="D44" s="5" t="s">
        <v>989</v>
      </c>
      <c r="E44" s="5" t="s">
        <v>990</v>
      </c>
      <c r="F44" s="5"/>
      <c r="G44" s="6"/>
      <c r="H44" s="6"/>
      <c r="I44" s="6" t="b">
        <v>1</v>
      </c>
      <c r="J44" s="5"/>
      <c r="K44" s="6"/>
      <c r="L44" s="6"/>
      <c r="M44" s="6"/>
      <c r="N44" s="6"/>
      <c r="O44" s="6"/>
      <c r="P44" s="6"/>
      <c r="Q44" s="6"/>
      <c r="R44" s="6"/>
      <c r="S44" s="6"/>
    </row>
    <row r="45" spans="1:19" ht="57.6" x14ac:dyDescent="0.3">
      <c r="A45" s="4" t="s">
        <v>991</v>
      </c>
      <c r="B45" s="4" t="s">
        <v>475</v>
      </c>
      <c r="C45" s="5" t="s">
        <v>992</v>
      </c>
      <c r="D45" s="5" t="s">
        <v>993</v>
      </c>
      <c r="E45" s="5" t="s">
        <v>994</v>
      </c>
      <c r="F45" s="5"/>
      <c r="G45" s="6"/>
      <c r="H45" s="6"/>
      <c r="I45" s="6" t="b">
        <v>1</v>
      </c>
      <c r="J45" s="5" t="s">
        <v>995</v>
      </c>
      <c r="K45" s="6"/>
      <c r="L45" s="6"/>
      <c r="M45" s="6"/>
      <c r="N45" s="6"/>
      <c r="O45" s="6"/>
      <c r="P45" s="6"/>
      <c r="Q45" s="6"/>
      <c r="R45" s="6"/>
      <c r="S45" s="6"/>
    </row>
    <row r="46" spans="1:19" ht="115.2" x14ac:dyDescent="0.3">
      <c r="A46" s="4" t="s">
        <v>233</v>
      </c>
      <c r="B46" s="4" t="s">
        <v>21</v>
      </c>
      <c r="C46" s="5" t="s">
        <v>996</v>
      </c>
      <c r="D46" s="5" t="s">
        <v>997</v>
      </c>
      <c r="E46" s="5" t="s">
        <v>998</v>
      </c>
      <c r="F46" s="5"/>
      <c r="G46" s="6"/>
      <c r="H46" s="6"/>
      <c r="I46" s="6" t="b">
        <v>1</v>
      </c>
      <c r="J46" s="5"/>
      <c r="K46" s="6"/>
      <c r="L46" s="16" t="s">
        <v>221</v>
      </c>
      <c r="M46" s="7" t="s">
        <v>222</v>
      </c>
      <c r="N46" s="13" t="s">
        <v>929</v>
      </c>
      <c r="O46" s="13" t="s">
        <v>223</v>
      </c>
      <c r="P46" s="6"/>
      <c r="Q46" s="6"/>
      <c r="R46" s="6"/>
      <c r="S46" s="6"/>
    </row>
    <row r="47" spans="1:19" ht="57.6" x14ac:dyDescent="0.3">
      <c r="A47" s="4" t="s">
        <v>999</v>
      </c>
      <c r="B47" s="4" t="s">
        <v>476</v>
      </c>
      <c r="C47" s="5" t="s">
        <v>1000</v>
      </c>
      <c r="D47" s="5" t="s">
        <v>1001</v>
      </c>
      <c r="E47" s="5" t="s">
        <v>1002</v>
      </c>
      <c r="F47" s="5"/>
      <c r="G47" s="6"/>
      <c r="H47" s="6"/>
      <c r="I47" s="6" t="b">
        <v>1</v>
      </c>
      <c r="J47" s="5" t="s">
        <v>1003</v>
      </c>
      <c r="K47" s="6"/>
      <c r="L47" s="6"/>
      <c r="M47" s="6"/>
      <c r="N47" s="6"/>
      <c r="O47" s="6"/>
      <c r="P47" s="6"/>
      <c r="Q47" s="6"/>
      <c r="R47" s="6"/>
      <c r="S47" s="6"/>
    </row>
    <row r="48" spans="1:19" ht="28.8" x14ac:dyDescent="0.3">
      <c r="A48" s="4" t="s">
        <v>232</v>
      </c>
      <c r="B48" s="4" t="s">
        <v>478</v>
      </c>
      <c r="C48" s="5" t="s">
        <v>1004</v>
      </c>
      <c r="D48" s="5" t="s">
        <v>1005</v>
      </c>
      <c r="E48" s="5" t="s">
        <v>1006</v>
      </c>
      <c r="F48" s="5"/>
      <c r="G48" s="6"/>
      <c r="H48" s="6"/>
      <c r="I48" s="6" t="b">
        <v>1</v>
      </c>
      <c r="J48" s="5"/>
      <c r="K48" s="6"/>
      <c r="L48" s="6"/>
      <c r="M48" s="6"/>
      <c r="N48" s="6"/>
      <c r="O48" s="6"/>
      <c r="P48" s="6"/>
      <c r="Q48" s="6"/>
      <c r="R48" s="6"/>
      <c r="S48" s="6"/>
    </row>
    <row r="49" spans="1:19" ht="28.8" x14ac:dyDescent="0.3">
      <c r="A49" s="4" t="s">
        <v>1007</v>
      </c>
      <c r="B49" s="4" t="s">
        <v>479</v>
      </c>
      <c r="C49" s="5" t="s">
        <v>1008</v>
      </c>
      <c r="D49" s="5" t="s">
        <v>1009</v>
      </c>
      <c r="E49" s="5" t="s">
        <v>1010</v>
      </c>
      <c r="F49" s="5"/>
      <c r="G49" s="6"/>
      <c r="H49" s="6"/>
      <c r="I49" s="6" t="b">
        <v>1</v>
      </c>
      <c r="J49" s="5" t="s">
        <v>1011</v>
      </c>
      <c r="K49" s="6"/>
      <c r="L49" s="6"/>
      <c r="M49" s="6"/>
      <c r="N49" s="6"/>
      <c r="O49" s="6"/>
      <c r="P49" s="6"/>
      <c r="Q49" s="6"/>
      <c r="R49" s="6"/>
      <c r="S49" s="6"/>
    </row>
    <row r="50" spans="1:19" ht="28.8" x14ac:dyDescent="0.3">
      <c r="A50" s="4" t="s">
        <v>206</v>
      </c>
      <c r="B50" s="4" t="s">
        <v>492</v>
      </c>
      <c r="C50" s="5" t="s">
        <v>1012</v>
      </c>
      <c r="D50" s="5" t="s">
        <v>1013</v>
      </c>
      <c r="E50" s="5" t="s">
        <v>1014</v>
      </c>
      <c r="F50" s="5"/>
      <c r="G50" s="6"/>
      <c r="H50" s="6"/>
      <c r="I50" s="6" t="b">
        <v>0</v>
      </c>
      <c r="J50" s="5" t="s">
        <v>1011</v>
      </c>
      <c r="K50" s="6"/>
      <c r="L50" s="6"/>
      <c r="M50" s="6"/>
      <c r="N50" s="6"/>
      <c r="O50" s="6"/>
      <c r="P50" s="6"/>
      <c r="Q50" s="6"/>
      <c r="R50" s="6"/>
      <c r="S50" s="6"/>
    </row>
    <row r="51" spans="1:19" ht="57.6" x14ac:dyDescent="0.3">
      <c r="A51" s="4" t="s">
        <v>232</v>
      </c>
      <c r="B51" s="4" t="s">
        <v>493</v>
      </c>
      <c r="C51" s="5" t="s">
        <v>1015</v>
      </c>
      <c r="D51" s="5" t="s">
        <v>1016</v>
      </c>
      <c r="E51" s="5" t="s">
        <v>1017</v>
      </c>
      <c r="F51" s="5"/>
      <c r="G51" s="6"/>
      <c r="H51" s="6"/>
      <c r="I51" s="6" t="b">
        <v>1</v>
      </c>
      <c r="J51" s="5" t="s">
        <v>1018</v>
      </c>
      <c r="K51" s="6"/>
      <c r="L51" s="6"/>
      <c r="M51" s="6"/>
      <c r="N51" s="6"/>
      <c r="O51" s="6"/>
      <c r="P51" s="6"/>
      <c r="Q51" s="6"/>
      <c r="R51" s="6"/>
      <c r="S51" s="6"/>
    </row>
    <row r="52" spans="1:19" ht="28.8" x14ac:dyDescent="0.3">
      <c r="A52" s="4" t="s">
        <v>1007</v>
      </c>
      <c r="B52" s="4" t="s">
        <v>494</v>
      </c>
      <c r="C52" s="5" t="s">
        <v>1008</v>
      </c>
      <c r="D52" s="5" t="s">
        <v>1009</v>
      </c>
      <c r="E52" s="5" t="s">
        <v>1010</v>
      </c>
      <c r="F52" s="5"/>
      <c r="G52" s="6"/>
      <c r="H52" s="6"/>
      <c r="I52" s="6" t="b">
        <v>1</v>
      </c>
      <c r="J52" s="5" t="s">
        <v>1019</v>
      </c>
      <c r="K52" s="6"/>
      <c r="L52" s="6"/>
      <c r="M52" s="6"/>
      <c r="N52" s="6"/>
      <c r="O52" s="6"/>
      <c r="P52" s="6"/>
      <c r="Q52" s="6"/>
      <c r="R52" s="6"/>
      <c r="S52" s="6"/>
    </row>
    <row r="53" spans="1:19" ht="28.8" x14ac:dyDescent="0.3">
      <c r="A53" s="4" t="s">
        <v>206</v>
      </c>
      <c r="B53" s="4" t="s">
        <v>507</v>
      </c>
      <c r="C53" s="5" t="s">
        <v>1020</v>
      </c>
      <c r="D53" s="5" t="s">
        <v>1021</v>
      </c>
      <c r="E53" s="5" t="s">
        <v>1022</v>
      </c>
      <c r="F53" s="5"/>
      <c r="G53" s="6"/>
      <c r="H53" s="6"/>
      <c r="I53" s="6" t="b">
        <v>0</v>
      </c>
      <c r="J53" s="5" t="s">
        <v>1019</v>
      </c>
      <c r="K53" s="6"/>
      <c r="L53" s="6"/>
      <c r="M53" s="6"/>
      <c r="N53" s="6"/>
      <c r="O53" s="6"/>
      <c r="P53" s="6"/>
      <c r="Q53" s="6"/>
      <c r="R53" s="6"/>
      <c r="S53" s="6"/>
    </row>
    <row r="54" spans="1:19" ht="72" x14ac:dyDescent="0.3">
      <c r="A54" s="18" t="s">
        <v>179</v>
      </c>
      <c r="B54" s="18" t="s">
        <v>1023</v>
      </c>
      <c r="C54" s="19" t="s">
        <v>1024</v>
      </c>
      <c r="D54" s="19" t="s">
        <v>1025</v>
      </c>
      <c r="E54" s="19" t="s">
        <v>1026</v>
      </c>
      <c r="F54" s="19"/>
      <c r="G54" s="17"/>
      <c r="H54" s="17"/>
      <c r="I54" s="20" t="b">
        <v>1</v>
      </c>
      <c r="J54" s="19" t="s">
        <v>1018</v>
      </c>
      <c r="K54" s="17"/>
      <c r="L54" s="17"/>
      <c r="M54" s="17"/>
      <c r="N54" s="17"/>
      <c r="O54" s="17"/>
      <c r="P54" s="17"/>
      <c r="Q54" s="17"/>
      <c r="R54" s="17"/>
      <c r="S54" s="17"/>
    </row>
    <row r="55" spans="1:19" ht="129.6" x14ac:dyDescent="0.3">
      <c r="A55" s="4" t="s">
        <v>197</v>
      </c>
      <c r="B55" s="4" t="s">
        <v>508</v>
      </c>
      <c r="C55" s="5" t="s">
        <v>1027</v>
      </c>
      <c r="D55" s="5" t="s">
        <v>1028</v>
      </c>
      <c r="E55" s="5" t="s">
        <v>1029</v>
      </c>
      <c r="F55" s="13" t="s">
        <v>227</v>
      </c>
      <c r="G55" s="13" t="s">
        <v>933</v>
      </c>
      <c r="H55" s="13" t="s">
        <v>934</v>
      </c>
      <c r="I55" s="6" t="b">
        <v>1</v>
      </c>
      <c r="J55" s="5" t="s">
        <v>1018</v>
      </c>
      <c r="K55" s="6"/>
      <c r="L55" s="6"/>
      <c r="M55" s="6"/>
      <c r="N55" s="6"/>
      <c r="O55" s="6"/>
      <c r="P55" s="6"/>
      <c r="Q55" s="6"/>
      <c r="R55" s="6"/>
      <c r="S55" s="6"/>
    </row>
    <row r="56" spans="1:19" ht="57.6" x14ac:dyDescent="0.3">
      <c r="A56" s="4" t="s">
        <v>232</v>
      </c>
      <c r="B56" s="4" t="s">
        <v>509</v>
      </c>
      <c r="C56" s="5" t="s">
        <v>1030</v>
      </c>
      <c r="D56" s="5" t="s">
        <v>1031</v>
      </c>
      <c r="E56" s="5" t="s">
        <v>1032</v>
      </c>
      <c r="F56" s="5"/>
      <c r="G56" s="6"/>
      <c r="H56" s="6"/>
      <c r="I56" s="6" t="b">
        <v>1</v>
      </c>
      <c r="J56" s="5" t="s">
        <v>1018</v>
      </c>
      <c r="K56" s="6"/>
      <c r="L56" s="6"/>
      <c r="M56" s="6"/>
      <c r="N56" s="6"/>
      <c r="O56" s="6"/>
      <c r="P56" s="6"/>
      <c r="Q56" s="6"/>
      <c r="R56" s="6"/>
      <c r="S56" s="6"/>
    </row>
    <row r="57" spans="1:19" ht="86.4" x14ac:dyDescent="0.3">
      <c r="A57" s="4" t="s">
        <v>1033</v>
      </c>
      <c r="B57" s="4" t="s">
        <v>510</v>
      </c>
      <c r="C57" s="5" t="s">
        <v>1034</v>
      </c>
      <c r="D57" s="5" t="s">
        <v>1035</v>
      </c>
      <c r="E57" s="5" t="s">
        <v>1036</v>
      </c>
      <c r="F57" s="5"/>
      <c r="G57" s="6"/>
      <c r="H57" s="6"/>
      <c r="I57" s="6" t="b">
        <v>1</v>
      </c>
      <c r="J57" s="5" t="s">
        <v>1037</v>
      </c>
      <c r="K57" s="6"/>
      <c r="L57" s="16" t="s">
        <v>230</v>
      </c>
      <c r="M57" s="7" t="s">
        <v>222</v>
      </c>
      <c r="N57" s="13" t="s">
        <v>929</v>
      </c>
      <c r="O57" s="13" t="s">
        <v>223</v>
      </c>
      <c r="P57" s="6"/>
      <c r="Q57" s="6"/>
      <c r="R57" s="6"/>
      <c r="S57" s="6"/>
    </row>
    <row r="58" spans="1:19" x14ac:dyDescent="0.3">
      <c r="A58" s="22" t="s">
        <v>209</v>
      </c>
      <c r="B58" s="22"/>
      <c r="C58" s="23"/>
      <c r="D58" s="23"/>
      <c r="E58" s="23"/>
      <c r="F58" s="23"/>
      <c r="G58" s="21"/>
      <c r="H58" s="21"/>
      <c r="I58" s="21"/>
      <c r="J58" s="23"/>
      <c r="K58" s="21"/>
      <c r="L58" s="21"/>
      <c r="M58" s="21"/>
      <c r="N58" s="21"/>
      <c r="O58" s="21"/>
      <c r="P58" s="21"/>
      <c r="Q58" s="21"/>
      <c r="R58" s="21"/>
      <c r="S58" s="21"/>
    </row>
    <row r="59" spans="1:19" x14ac:dyDescent="0.3">
      <c r="A59" s="14" t="s">
        <v>209</v>
      </c>
      <c r="B59" s="14"/>
      <c r="C59" s="15"/>
      <c r="D59" s="15"/>
      <c r="E59" s="15"/>
      <c r="F59" s="15"/>
      <c r="G59" s="12"/>
      <c r="H59" s="12"/>
      <c r="I59" s="12"/>
      <c r="J59" s="15"/>
      <c r="K59" s="12"/>
      <c r="L59" s="12"/>
      <c r="M59" s="12"/>
      <c r="N59" s="12"/>
      <c r="O59" s="12"/>
      <c r="P59" s="12"/>
      <c r="Q59" s="12"/>
      <c r="R59" s="12"/>
      <c r="S59" s="12"/>
    </row>
    <row r="60" spans="1:19" ht="28.8" x14ac:dyDescent="0.3">
      <c r="A60" s="9" t="s">
        <v>179</v>
      </c>
      <c r="B60" s="9" t="s">
        <v>231</v>
      </c>
      <c r="C60" s="10" t="s">
        <v>1038</v>
      </c>
      <c r="D60" s="10" t="s">
        <v>1039</v>
      </c>
      <c r="E60" s="10" t="s">
        <v>1040</v>
      </c>
      <c r="F60" s="10"/>
      <c r="G60" s="8"/>
      <c r="H60" s="8"/>
      <c r="I60" s="11" t="b">
        <v>1</v>
      </c>
      <c r="J60" s="10" t="s">
        <v>205</v>
      </c>
      <c r="K60" s="8" t="s">
        <v>183</v>
      </c>
      <c r="L60" s="8"/>
      <c r="M60" s="8"/>
      <c r="N60" s="8"/>
      <c r="O60" s="8"/>
      <c r="P60" s="8"/>
      <c r="Q60" s="8"/>
      <c r="R60" s="8"/>
      <c r="S60" s="8"/>
    </row>
    <row r="61" spans="1:19" ht="86.4" x14ac:dyDescent="0.3">
      <c r="A61" s="4" t="s">
        <v>1041</v>
      </c>
      <c r="B61" s="4" t="s">
        <v>520</v>
      </c>
      <c r="C61" s="5" t="s">
        <v>1042</v>
      </c>
      <c r="D61" s="5" t="s">
        <v>1043</v>
      </c>
      <c r="E61" s="5" t="s">
        <v>1044</v>
      </c>
      <c r="F61" s="5"/>
      <c r="G61" s="6"/>
      <c r="H61" s="6"/>
      <c r="I61" s="6" t="b">
        <v>1</v>
      </c>
      <c r="J61" s="5"/>
      <c r="K61" s="6"/>
      <c r="L61" s="16" t="s">
        <v>230</v>
      </c>
      <c r="M61" s="7" t="s">
        <v>222</v>
      </c>
      <c r="N61" s="13" t="s">
        <v>929</v>
      </c>
      <c r="O61" s="13" t="s">
        <v>223</v>
      </c>
      <c r="P61" s="6"/>
      <c r="Q61" s="6"/>
      <c r="R61" s="6"/>
      <c r="S61" s="6"/>
    </row>
    <row r="62" spans="1:19" ht="43.2" x14ac:dyDescent="0.3">
      <c r="A62" s="4" t="s">
        <v>206</v>
      </c>
      <c r="B62" s="4" t="s">
        <v>534</v>
      </c>
      <c r="C62" s="5" t="s">
        <v>1045</v>
      </c>
      <c r="D62" s="5" t="s">
        <v>1046</v>
      </c>
      <c r="E62" s="5" t="s">
        <v>1047</v>
      </c>
      <c r="F62" s="5"/>
      <c r="G62" s="6"/>
      <c r="H62" s="6"/>
      <c r="I62" s="6" t="b">
        <v>0</v>
      </c>
      <c r="J62" s="5" t="s">
        <v>1048</v>
      </c>
      <c r="K62" s="6"/>
      <c r="L62" s="16"/>
      <c r="M62" s="6"/>
      <c r="N62" s="5"/>
      <c r="O62" s="5"/>
      <c r="P62" s="6"/>
      <c r="Q62" s="6"/>
      <c r="R62" s="6"/>
      <c r="S62" s="6"/>
    </row>
    <row r="63" spans="1:19" ht="43.2" x14ac:dyDescent="0.3">
      <c r="A63" s="4" t="s">
        <v>206</v>
      </c>
      <c r="B63" s="4" t="s">
        <v>535</v>
      </c>
      <c r="C63" s="5" t="s">
        <v>1049</v>
      </c>
      <c r="D63" s="5" t="s">
        <v>1050</v>
      </c>
      <c r="E63" s="5" t="s">
        <v>1051</v>
      </c>
      <c r="F63" s="5"/>
      <c r="G63" s="6"/>
      <c r="H63" s="6"/>
      <c r="I63" s="6" t="b">
        <v>0</v>
      </c>
      <c r="J63" s="5" t="s">
        <v>1052</v>
      </c>
      <c r="K63" s="6"/>
      <c r="L63" s="16"/>
      <c r="M63" s="6"/>
      <c r="N63" s="5"/>
      <c r="O63" s="5"/>
      <c r="P63" s="6"/>
      <c r="Q63" s="6"/>
      <c r="R63" s="6"/>
      <c r="S63" s="6"/>
    </row>
    <row r="64" spans="1:19" ht="28.8" x14ac:dyDescent="0.3">
      <c r="A64" s="4" t="s">
        <v>206</v>
      </c>
      <c r="B64" s="4" t="s">
        <v>536</v>
      </c>
      <c r="C64" s="5" t="s">
        <v>1053</v>
      </c>
      <c r="D64" s="5" t="s">
        <v>1054</v>
      </c>
      <c r="E64" s="5" t="s">
        <v>1055</v>
      </c>
      <c r="F64" s="5"/>
      <c r="G64" s="6"/>
      <c r="H64" s="6"/>
      <c r="I64" s="6" t="b">
        <v>0</v>
      </c>
      <c r="J64" s="5" t="s">
        <v>1056</v>
      </c>
      <c r="K64" s="6"/>
      <c r="L64" s="16"/>
      <c r="M64" s="6"/>
      <c r="N64" s="5"/>
      <c r="O64" s="5"/>
      <c r="P64" s="6"/>
      <c r="Q64" s="6"/>
      <c r="R64" s="6"/>
      <c r="S64" s="6"/>
    </row>
    <row r="65" spans="1:19" ht="43.2" x14ac:dyDescent="0.3">
      <c r="A65" s="4" t="s">
        <v>206</v>
      </c>
      <c r="B65" s="4" t="s">
        <v>537</v>
      </c>
      <c r="C65" s="5" t="s">
        <v>1057</v>
      </c>
      <c r="D65" s="5" t="s">
        <v>1058</v>
      </c>
      <c r="E65" s="5" t="s">
        <v>1059</v>
      </c>
      <c r="F65" s="5"/>
      <c r="G65" s="6"/>
      <c r="H65" s="6"/>
      <c r="I65" s="6" t="b">
        <v>0</v>
      </c>
      <c r="J65" s="5" t="s">
        <v>1060</v>
      </c>
      <c r="K65" s="6"/>
      <c r="L65" s="16"/>
      <c r="M65" s="6"/>
      <c r="N65" s="5"/>
      <c r="O65" s="5"/>
      <c r="P65" s="6"/>
      <c r="Q65" s="6"/>
      <c r="R65" s="6"/>
      <c r="S65" s="6"/>
    </row>
    <row r="66" spans="1:19" ht="28.8" x14ac:dyDescent="0.3">
      <c r="A66" s="4" t="s">
        <v>206</v>
      </c>
      <c r="B66" s="4" t="s">
        <v>538</v>
      </c>
      <c r="C66" s="5" t="s">
        <v>1061</v>
      </c>
      <c r="D66" s="5" t="s">
        <v>1062</v>
      </c>
      <c r="E66" s="5" t="s">
        <v>1063</v>
      </c>
      <c r="F66" s="5"/>
      <c r="G66" s="6"/>
      <c r="H66" s="6"/>
      <c r="I66" s="6" t="b">
        <v>0</v>
      </c>
      <c r="J66" s="5" t="s">
        <v>1064</v>
      </c>
      <c r="K66" s="6"/>
      <c r="L66" s="6"/>
      <c r="M66" s="6"/>
      <c r="N66" s="6"/>
      <c r="O66" s="6"/>
      <c r="P66" s="6"/>
      <c r="Q66" s="6"/>
      <c r="R66" s="6"/>
      <c r="S66" s="6"/>
    </row>
    <row r="67" spans="1:19" x14ac:dyDescent="0.3">
      <c r="A67" s="14" t="s">
        <v>209</v>
      </c>
      <c r="B67" s="14"/>
      <c r="C67" s="15"/>
      <c r="D67" s="15"/>
      <c r="E67" s="15"/>
      <c r="F67" s="15"/>
      <c r="G67" s="12"/>
      <c r="H67" s="12"/>
      <c r="I67" s="12"/>
      <c r="J67" s="15"/>
      <c r="K67" s="12"/>
      <c r="L67" s="12"/>
      <c r="M67" s="12"/>
      <c r="N67" s="12"/>
      <c r="O67" s="12"/>
      <c r="P67" s="12"/>
      <c r="Q67" s="12"/>
      <c r="R67" s="12"/>
      <c r="S67" s="12"/>
    </row>
    <row r="68" spans="1:19" ht="28.8" x14ac:dyDescent="0.3">
      <c r="A68" s="9" t="s">
        <v>179</v>
      </c>
      <c r="B68" s="9" t="s">
        <v>236</v>
      </c>
      <c r="C68" s="10" t="s">
        <v>237</v>
      </c>
      <c r="D68" s="10" t="s">
        <v>1065</v>
      </c>
      <c r="E68" s="10" t="s">
        <v>238</v>
      </c>
      <c r="F68" s="10"/>
      <c r="G68" s="8"/>
      <c r="H68" s="8"/>
      <c r="I68" s="11" t="b">
        <v>1</v>
      </c>
      <c r="J68" s="10" t="s">
        <v>205</v>
      </c>
      <c r="K68" s="8" t="s">
        <v>183</v>
      </c>
      <c r="L68" s="8"/>
      <c r="M68" s="8"/>
      <c r="N68" s="8"/>
      <c r="O68" s="8"/>
      <c r="P68" s="8"/>
      <c r="Q68" s="8"/>
      <c r="R68" s="8"/>
      <c r="S68" s="8"/>
    </row>
    <row r="69" spans="1:19" ht="129.6" x14ac:dyDescent="0.3">
      <c r="A69" s="4" t="s">
        <v>999</v>
      </c>
      <c r="B69" s="4" t="s">
        <v>539</v>
      </c>
      <c r="C69" s="5" t="s">
        <v>1066</v>
      </c>
      <c r="D69" s="5" t="s">
        <v>1067</v>
      </c>
      <c r="E69" s="5" t="s">
        <v>1068</v>
      </c>
      <c r="F69" s="5"/>
      <c r="G69" s="6"/>
      <c r="H69" s="6"/>
      <c r="I69" s="6" t="b">
        <v>1</v>
      </c>
      <c r="J69" s="5" t="s">
        <v>1069</v>
      </c>
      <c r="K69" s="6"/>
      <c r="L69" s="6"/>
      <c r="M69" s="6"/>
      <c r="N69" s="6"/>
      <c r="O69" s="6"/>
      <c r="P69" s="6"/>
      <c r="Q69" s="6"/>
      <c r="R69" s="6"/>
      <c r="S69" s="6"/>
    </row>
    <row r="70" spans="1:19" ht="230.4" x14ac:dyDescent="0.3">
      <c r="A70" s="4" t="s">
        <v>242</v>
      </c>
      <c r="B70" s="4" t="s">
        <v>541</v>
      </c>
      <c r="C70" s="5" t="s">
        <v>1070</v>
      </c>
      <c r="D70" s="5" t="s">
        <v>1071</v>
      </c>
      <c r="E70" s="5" t="s">
        <v>1072</v>
      </c>
      <c r="F70" s="5" t="s">
        <v>239</v>
      </c>
      <c r="G70" s="5" t="s">
        <v>1073</v>
      </c>
      <c r="H70" s="5" t="s">
        <v>240</v>
      </c>
      <c r="I70" s="6" t="b">
        <v>1</v>
      </c>
      <c r="J70" s="5" t="s">
        <v>1069</v>
      </c>
      <c r="K70" s="6"/>
      <c r="L70" s="49" t="s">
        <v>241</v>
      </c>
      <c r="M70" s="7" t="s">
        <v>222</v>
      </c>
      <c r="N70" s="13" t="s">
        <v>929</v>
      </c>
      <c r="O70" s="13" t="s">
        <v>223</v>
      </c>
      <c r="P70" s="6"/>
      <c r="Q70" s="6"/>
      <c r="R70" s="6"/>
      <c r="S70" s="6"/>
    </row>
    <row r="71" spans="1:19" x14ac:dyDescent="0.3">
      <c r="A71" s="14" t="s">
        <v>209</v>
      </c>
      <c r="B71" s="14"/>
      <c r="C71" s="15"/>
      <c r="D71" s="15"/>
      <c r="E71" s="15"/>
      <c r="F71" s="15"/>
      <c r="G71" s="12"/>
      <c r="H71" s="12"/>
      <c r="I71" s="12"/>
      <c r="J71" s="15"/>
      <c r="K71" s="12"/>
      <c r="L71" s="12"/>
      <c r="M71" s="12"/>
      <c r="N71" s="12"/>
      <c r="O71" s="12"/>
      <c r="P71" s="12"/>
      <c r="Q71" s="12"/>
      <c r="R71" s="12"/>
      <c r="S71" s="12"/>
    </row>
    <row r="72" spans="1:19" ht="28.8" x14ac:dyDescent="0.3">
      <c r="A72" s="9" t="s">
        <v>179</v>
      </c>
      <c r="B72" s="9" t="s">
        <v>243</v>
      </c>
      <c r="C72" s="10" t="s">
        <v>244</v>
      </c>
      <c r="D72" s="10" t="s">
        <v>1074</v>
      </c>
      <c r="E72" s="10" t="s">
        <v>245</v>
      </c>
      <c r="F72" s="10"/>
      <c r="G72" s="8"/>
      <c r="H72" s="8"/>
      <c r="I72" s="11" t="b">
        <v>1</v>
      </c>
      <c r="J72" s="10" t="s">
        <v>205</v>
      </c>
      <c r="K72" s="8" t="s">
        <v>183</v>
      </c>
      <c r="L72" s="8"/>
      <c r="M72" s="8"/>
      <c r="N72" s="8"/>
      <c r="O72" s="8"/>
      <c r="P72" s="8"/>
      <c r="Q72" s="8"/>
      <c r="R72" s="8"/>
      <c r="S72" s="8"/>
    </row>
    <row r="73" spans="1:19" ht="172.8" x14ac:dyDescent="0.3">
      <c r="A73" s="4" t="s">
        <v>246</v>
      </c>
      <c r="B73" s="4" t="s">
        <v>43</v>
      </c>
      <c r="C73" s="5" t="s">
        <v>1075</v>
      </c>
      <c r="D73" s="5" t="s">
        <v>1076</v>
      </c>
      <c r="E73" s="5" t="s">
        <v>1077</v>
      </c>
      <c r="F73" s="5"/>
      <c r="G73" s="6"/>
      <c r="H73" s="6"/>
      <c r="I73" s="6" t="b">
        <v>1</v>
      </c>
      <c r="J73" s="5"/>
      <c r="K73" s="6"/>
      <c r="L73" s="5" t="s">
        <v>1078</v>
      </c>
      <c r="M73" s="13" t="s">
        <v>1079</v>
      </c>
      <c r="N73" s="13" t="s">
        <v>1080</v>
      </c>
      <c r="O73" s="13" t="s">
        <v>1081</v>
      </c>
      <c r="P73" s="6"/>
      <c r="Q73" s="6"/>
      <c r="R73" s="6"/>
      <c r="S73" s="6"/>
    </row>
    <row r="74" spans="1:19" ht="28.8" x14ac:dyDescent="0.3">
      <c r="A74" s="4" t="s">
        <v>232</v>
      </c>
      <c r="B74" s="4" t="s">
        <v>562</v>
      </c>
      <c r="C74" s="5" t="s">
        <v>1082</v>
      </c>
      <c r="D74" s="5" t="s">
        <v>1083</v>
      </c>
      <c r="E74" s="5" t="s">
        <v>1084</v>
      </c>
      <c r="F74" s="5"/>
      <c r="G74" s="6"/>
      <c r="H74" s="6"/>
      <c r="I74" s="6" t="b">
        <v>1</v>
      </c>
      <c r="J74" s="5" t="s">
        <v>1085</v>
      </c>
      <c r="K74" s="6"/>
      <c r="L74" s="6"/>
      <c r="M74" s="6"/>
      <c r="N74" s="6"/>
      <c r="O74" s="6"/>
      <c r="P74" s="6"/>
      <c r="Q74" s="6"/>
      <c r="R74" s="6"/>
      <c r="S74" s="6"/>
    </row>
    <row r="75" spans="1:19" ht="57.6" x14ac:dyDescent="0.3">
      <c r="A75" s="4" t="s">
        <v>206</v>
      </c>
      <c r="B75" s="4" t="s">
        <v>45</v>
      </c>
      <c r="C75" s="5" t="s">
        <v>1086</v>
      </c>
      <c r="D75" s="5" t="s">
        <v>1087</v>
      </c>
      <c r="E75" s="5" t="s">
        <v>1088</v>
      </c>
      <c r="F75" s="5"/>
      <c r="G75" s="6"/>
      <c r="H75" s="6"/>
      <c r="I75" s="6" t="b">
        <v>0</v>
      </c>
      <c r="J75" s="5" t="s">
        <v>247</v>
      </c>
      <c r="K75" s="6"/>
      <c r="L75" s="6"/>
      <c r="M75" s="6"/>
      <c r="N75" s="6"/>
      <c r="O75" s="6"/>
      <c r="P75" s="6"/>
      <c r="Q75" s="6"/>
      <c r="R75" s="6"/>
      <c r="S75" s="6"/>
    </row>
    <row r="76" spans="1:19" ht="28.8" x14ac:dyDescent="0.3">
      <c r="A76" s="4" t="s">
        <v>232</v>
      </c>
      <c r="B76" s="4" t="s">
        <v>563</v>
      </c>
      <c r="C76" s="5" t="s">
        <v>1089</v>
      </c>
      <c r="D76" s="5" t="s">
        <v>1090</v>
      </c>
      <c r="E76" s="5" t="s">
        <v>1091</v>
      </c>
      <c r="F76" s="5"/>
      <c r="G76" s="6"/>
      <c r="H76" s="6"/>
      <c r="I76" s="6" t="b">
        <v>1</v>
      </c>
      <c r="J76" s="5" t="s">
        <v>1085</v>
      </c>
      <c r="K76" s="6"/>
      <c r="L76" s="6"/>
      <c r="M76" s="6"/>
      <c r="N76" s="6"/>
      <c r="O76" s="6"/>
      <c r="P76" s="6"/>
      <c r="Q76" s="6"/>
      <c r="R76" s="6"/>
      <c r="S76" s="6"/>
    </row>
    <row r="77" spans="1:19" ht="86.4" x14ac:dyDescent="0.3">
      <c r="A77" s="4" t="s">
        <v>1092</v>
      </c>
      <c r="B77" s="4" t="s">
        <v>564</v>
      </c>
      <c r="C77" s="5" t="s">
        <v>1093</v>
      </c>
      <c r="D77" s="5" t="s">
        <v>1094</v>
      </c>
      <c r="E77" s="5" t="s">
        <v>1095</v>
      </c>
      <c r="F77" s="5"/>
      <c r="G77" s="6"/>
      <c r="H77" s="6"/>
      <c r="I77" s="6" t="b">
        <v>1</v>
      </c>
      <c r="J77" s="5" t="s">
        <v>1085</v>
      </c>
      <c r="K77" s="6"/>
      <c r="L77" s="16" t="s">
        <v>230</v>
      </c>
      <c r="M77" s="7" t="s">
        <v>222</v>
      </c>
      <c r="N77" s="13" t="s">
        <v>929</v>
      </c>
      <c r="O77" s="13" t="s">
        <v>223</v>
      </c>
      <c r="P77" s="6"/>
      <c r="Q77" s="6"/>
      <c r="R77" s="6"/>
      <c r="S77" s="6"/>
    </row>
    <row r="78" spans="1:19" ht="86.4" x14ac:dyDescent="0.3">
      <c r="A78" s="4" t="s">
        <v>248</v>
      </c>
      <c r="B78" s="4" t="s">
        <v>46</v>
      </c>
      <c r="C78" s="5" t="s">
        <v>1096</v>
      </c>
      <c r="D78" s="5" t="s">
        <v>1097</v>
      </c>
      <c r="E78" s="5" t="s">
        <v>1098</v>
      </c>
      <c r="F78" s="5"/>
      <c r="G78" s="6"/>
      <c r="H78" s="6"/>
      <c r="I78" s="6" t="b">
        <v>1</v>
      </c>
      <c r="J78" s="5"/>
      <c r="K78" s="6"/>
      <c r="L78" s="16" t="s">
        <v>230</v>
      </c>
      <c r="M78" s="7" t="s">
        <v>222</v>
      </c>
      <c r="N78" s="13" t="s">
        <v>929</v>
      </c>
      <c r="O78" s="13" t="s">
        <v>223</v>
      </c>
      <c r="P78" s="6"/>
      <c r="Q78" s="6"/>
      <c r="R78" s="6"/>
      <c r="S78" s="6"/>
    </row>
    <row r="79" spans="1:19" ht="57.6" x14ac:dyDescent="0.3">
      <c r="A79" s="4" t="s">
        <v>232</v>
      </c>
      <c r="B79" s="4" t="s">
        <v>588</v>
      </c>
      <c r="C79" s="5" t="s">
        <v>1099</v>
      </c>
      <c r="D79" s="5" t="s">
        <v>1100</v>
      </c>
      <c r="E79" s="5" t="s">
        <v>1101</v>
      </c>
      <c r="F79" s="6"/>
      <c r="G79" s="6"/>
      <c r="H79" s="6"/>
      <c r="I79" s="6" t="b">
        <v>1</v>
      </c>
      <c r="J79" s="5" t="s">
        <v>1102</v>
      </c>
      <c r="K79" s="6"/>
      <c r="L79" s="16"/>
      <c r="M79" s="6"/>
      <c r="N79" s="5"/>
      <c r="O79" s="5"/>
      <c r="P79" s="6"/>
      <c r="Q79" s="6"/>
      <c r="R79" s="6"/>
      <c r="S79" s="6"/>
    </row>
    <row r="80" spans="1:19" ht="115.2" x14ac:dyDescent="0.3">
      <c r="A80" s="4" t="s">
        <v>1103</v>
      </c>
      <c r="B80" s="4" t="s">
        <v>589</v>
      </c>
      <c r="C80" s="5" t="s">
        <v>1104</v>
      </c>
      <c r="D80" s="5" t="s">
        <v>1105</v>
      </c>
      <c r="E80" s="5" t="s">
        <v>1106</v>
      </c>
      <c r="F80" s="5"/>
      <c r="G80" s="6"/>
      <c r="H80" s="6"/>
      <c r="I80" s="6" t="b">
        <v>1</v>
      </c>
      <c r="J80" s="5" t="s">
        <v>1107</v>
      </c>
      <c r="K80" s="6"/>
      <c r="L80" s="16" t="s">
        <v>221</v>
      </c>
      <c r="M80" s="7" t="s">
        <v>222</v>
      </c>
      <c r="N80" s="13" t="s">
        <v>929</v>
      </c>
      <c r="O80" s="13" t="s">
        <v>223</v>
      </c>
      <c r="P80" s="6"/>
      <c r="Q80" s="6"/>
      <c r="R80" s="6"/>
      <c r="S80" s="6"/>
    </row>
    <row r="81" spans="1:19" ht="43.2" x14ac:dyDescent="0.3">
      <c r="A81" s="4" t="s">
        <v>232</v>
      </c>
      <c r="B81" s="4" t="s">
        <v>47</v>
      </c>
      <c r="C81" s="5" t="s">
        <v>1108</v>
      </c>
      <c r="D81" s="5" t="s">
        <v>1109</v>
      </c>
      <c r="E81" s="5" t="s">
        <v>1110</v>
      </c>
      <c r="F81" s="5"/>
      <c r="G81" s="6"/>
      <c r="H81" s="6"/>
      <c r="I81" s="6" t="b">
        <v>1</v>
      </c>
      <c r="J81" s="5" t="s">
        <v>1085</v>
      </c>
      <c r="K81" s="6"/>
      <c r="L81" s="6"/>
      <c r="M81" s="6"/>
      <c r="N81" s="6"/>
      <c r="O81" s="6"/>
      <c r="P81" s="6"/>
      <c r="Q81" s="6"/>
      <c r="R81" s="6"/>
      <c r="S81" s="6"/>
    </row>
    <row r="82" spans="1:19" ht="172.8" x14ac:dyDescent="0.3">
      <c r="A82" s="4" t="s">
        <v>234</v>
      </c>
      <c r="B82" s="4" t="s">
        <v>33</v>
      </c>
      <c r="C82" s="5" t="s">
        <v>1111</v>
      </c>
      <c r="D82" s="5" t="s">
        <v>1112</v>
      </c>
      <c r="E82" s="5" t="s">
        <v>1113</v>
      </c>
      <c r="F82" s="5"/>
      <c r="G82" s="6"/>
      <c r="H82" s="6"/>
      <c r="I82" s="6" t="b">
        <v>1</v>
      </c>
      <c r="J82" s="5"/>
      <c r="K82" s="6"/>
      <c r="L82" s="16" t="s">
        <v>1114</v>
      </c>
      <c r="M82" s="7" t="s">
        <v>222</v>
      </c>
      <c r="N82" s="13" t="s">
        <v>929</v>
      </c>
      <c r="O82" s="13" t="s">
        <v>223</v>
      </c>
      <c r="P82" s="6"/>
      <c r="Q82" s="6"/>
      <c r="R82" s="6"/>
      <c r="S82" s="6"/>
    </row>
    <row r="83" spans="1:19" ht="43.2" x14ac:dyDescent="0.3">
      <c r="A83" s="4" t="s">
        <v>206</v>
      </c>
      <c r="B83" s="4" t="s">
        <v>604</v>
      </c>
      <c r="C83" s="5" t="s">
        <v>1115</v>
      </c>
      <c r="D83" s="5" t="s">
        <v>1116</v>
      </c>
      <c r="E83" s="5" t="s">
        <v>1117</v>
      </c>
      <c r="F83" s="5"/>
      <c r="G83" s="6"/>
      <c r="H83" s="6"/>
      <c r="I83" s="6" t="b">
        <v>0</v>
      </c>
      <c r="J83" s="5" t="s">
        <v>1118</v>
      </c>
      <c r="K83" s="6"/>
      <c r="L83" s="16"/>
      <c r="M83" s="6"/>
      <c r="N83" s="5"/>
      <c r="O83" s="5"/>
      <c r="P83" s="6"/>
      <c r="Q83" s="6"/>
      <c r="R83" s="6"/>
      <c r="S83" s="6"/>
    </row>
    <row r="84" spans="1:19" ht="115.2" x14ac:dyDescent="0.3">
      <c r="A84" s="4" t="s">
        <v>232</v>
      </c>
      <c r="B84" s="4" t="s">
        <v>48</v>
      </c>
      <c r="C84" s="5" t="s">
        <v>1119</v>
      </c>
      <c r="D84" s="5" t="s">
        <v>1120</v>
      </c>
      <c r="E84" s="5" t="s">
        <v>1121</v>
      </c>
      <c r="F84" s="5"/>
      <c r="G84" s="6"/>
      <c r="H84" s="6"/>
      <c r="I84" s="6" t="b">
        <v>1</v>
      </c>
      <c r="J84" s="5" t="s">
        <v>235</v>
      </c>
      <c r="K84" s="6"/>
      <c r="L84" s="6"/>
      <c r="M84" s="6"/>
      <c r="N84" s="6"/>
      <c r="O84" s="6"/>
      <c r="P84" s="6"/>
      <c r="Q84" s="6"/>
      <c r="R84" s="6"/>
      <c r="S84" s="6"/>
    </row>
    <row r="85" spans="1:19" ht="172.8" x14ac:dyDescent="0.3">
      <c r="A85" s="4" t="s">
        <v>1122</v>
      </c>
      <c r="B85" s="4" t="s">
        <v>103</v>
      </c>
      <c r="C85" s="5" t="s">
        <v>1123</v>
      </c>
      <c r="D85" s="5" t="s">
        <v>1124</v>
      </c>
      <c r="E85" s="5" t="s">
        <v>1125</v>
      </c>
      <c r="F85" s="5"/>
      <c r="G85" s="6"/>
      <c r="H85" s="6"/>
      <c r="I85" s="6" t="b">
        <v>1</v>
      </c>
      <c r="J85" s="5" t="s">
        <v>1126</v>
      </c>
      <c r="K85" s="6"/>
      <c r="L85" s="16" t="s">
        <v>1127</v>
      </c>
      <c r="M85" s="7" t="s">
        <v>222</v>
      </c>
      <c r="N85" s="13" t="s">
        <v>929</v>
      </c>
      <c r="O85" s="13" t="s">
        <v>223</v>
      </c>
      <c r="P85" s="6"/>
      <c r="Q85" s="6"/>
      <c r="R85" s="6"/>
      <c r="S85" s="6"/>
    </row>
    <row r="86" spans="1:19" ht="43.2" x14ac:dyDescent="0.3">
      <c r="A86" s="4" t="s">
        <v>1128</v>
      </c>
      <c r="B86" s="4" t="s">
        <v>616</v>
      </c>
      <c r="C86" s="5" t="s">
        <v>1129</v>
      </c>
      <c r="D86" s="5" t="s">
        <v>1130</v>
      </c>
      <c r="E86" s="5" t="s">
        <v>1131</v>
      </c>
      <c r="F86" s="5"/>
      <c r="G86" s="6"/>
      <c r="H86" s="6"/>
      <c r="I86" s="6" t="b">
        <v>1</v>
      </c>
      <c r="J86" s="5"/>
      <c r="K86" s="6"/>
      <c r="L86" s="6"/>
      <c r="M86" s="6"/>
      <c r="N86" s="6"/>
      <c r="O86" s="6"/>
      <c r="P86" s="6"/>
      <c r="Q86" s="6"/>
      <c r="R86" s="6"/>
      <c r="S86" s="6"/>
    </row>
    <row r="87" spans="1:19" ht="57.6" x14ac:dyDescent="0.3">
      <c r="A87" s="4" t="s">
        <v>1128</v>
      </c>
      <c r="B87" s="4" t="s">
        <v>617</v>
      </c>
      <c r="C87" s="5" t="s">
        <v>1132</v>
      </c>
      <c r="D87" s="5" t="s">
        <v>1133</v>
      </c>
      <c r="E87" s="5" t="s">
        <v>1134</v>
      </c>
      <c r="F87" s="5"/>
      <c r="G87" s="6"/>
      <c r="H87" s="6"/>
      <c r="I87" s="6" t="b">
        <v>1</v>
      </c>
      <c r="J87" s="5" t="s">
        <v>1018</v>
      </c>
      <c r="K87" s="6"/>
      <c r="L87" s="6"/>
      <c r="M87" s="6"/>
      <c r="N87" s="6"/>
      <c r="O87" s="6"/>
      <c r="P87" s="6"/>
      <c r="Q87" s="6"/>
      <c r="R87" s="6"/>
      <c r="S87" s="6"/>
    </row>
    <row r="88" spans="1:19" ht="43.2" x14ac:dyDescent="0.3">
      <c r="A88" s="4" t="s">
        <v>232</v>
      </c>
      <c r="B88" s="4" t="s">
        <v>618</v>
      </c>
      <c r="C88" s="5" t="s">
        <v>1135</v>
      </c>
      <c r="D88" s="5" t="s">
        <v>1136</v>
      </c>
      <c r="E88" s="5" t="s">
        <v>1137</v>
      </c>
      <c r="F88" s="5"/>
      <c r="G88" s="6"/>
      <c r="H88" s="6"/>
      <c r="I88" s="6" t="b">
        <v>1</v>
      </c>
      <c r="J88" s="5"/>
      <c r="K88" s="6"/>
      <c r="L88" s="6"/>
      <c r="M88" s="6"/>
      <c r="N88" s="6"/>
      <c r="O88" s="6"/>
      <c r="P88" s="6"/>
      <c r="Q88" s="6"/>
      <c r="R88" s="6"/>
      <c r="S88" s="6"/>
    </row>
    <row r="89" spans="1:19" ht="86.4" x14ac:dyDescent="0.3">
      <c r="A89" s="4" t="s">
        <v>249</v>
      </c>
      <c r="B89" s="4" t="s">
        <v>50</v>
      </c>
      <c r="C89" s="5" t="s">
        <v>1138</v>
      </c>
      <c r="D89" s="5" t="s">
        <v>1139</v>
      </c>
      <c r="E89" s="5" t="s">
        <v>1140</v>
      </c>
      <c r="F89" s="5"/>
      <c r="G89" s="6"/>
      <c r="H89" s="6"/>
      <c r="I89" s="6" t="b">
        <v>1</v>
      </c>
      <c r="J89" s="5" t="s">
        <v>1141</v>
      </c>
      <c r="K89" s="6"/>
      <c r="L89" s="16" t="s">
        <v>230</v>
      </c>
      <c r="M89" s="7" t="s">
        <v>222</v>
      </c>
      <c r="N89" s="13" t="s">
        <v>929</v>
      </c>
      <c r="O89" s="13" t="s">
        <v>223</v>
      </c>
      <c r="P89" s="6"/>
      <c r="Q89" s="6"/>
      <c r="R89" s="6"/>
      <c r="S89" s="6"/>
    </row>
    <row r="90" spans="1:19" x14ac:dyDescent="0.3">
      <c r="A90" s="14" t="s">
        <v>209</v>
      </c>
      <c r="B90" s="14"/>
      <c r="C90" s="15"/>
      <c r="D90" s="15"/>
      <c r="E90" s="15"/>
      <c r="F90" s="15"/>
      <c r="G90" s="12"/>
      <c r="H90" s="12"/>
      <c r="I90" s="12"/>
      <c r="J90" s="15"/>
      <c r="K90" s="12"/>
      <c r="L90" s="12"/>
      <c r="M90" s="12"/>
      <c r="N90" s="12"/>
      <c r="O90" s="12"/>
      <c r="P90" s="12"/>
      <c r="Q90" s="12"/>
      <c r="R90" s="12"/>
      <c r="S90" s="12"/>
    </row>
    <row r="91" spans="1:19" ht="28.8" x14ac:dyDescent="0.3">
      <c r="A91" s="9" t="s">
        <v>179</v>
      </c>
      <c r="B91" s="9" t="s">
        <v>250</v>
      </c>
      <c r="C91" s="10" t="s">
        <v>251</v>
      </c>
      <c r="D91" s="10" t="s">
        <v>1142</v>
      </c>
      <c r="E91" s="10" t="s">
        <v>252</v>
      </c>
      <c r="F91" s="10"/>
      <c r="G91" s="8"/>
      <c r="H91" s="8"/>
      <c r="I91" s="11" t="b">
        <v>1</v>
      </c>
      <c r="J91" s="10" t="s">
        <v>205</v>
      </c>
      <c r="K91" s="8" t="s">
        <v>183</v>
      </c>
      <c r="L91" s="8"/>
      <c r="M91" s="8"/>
      <c r="N91" s="8"/>
      <c r="O91" s="8"/>
      <c r="P91" s="8"/>
      <c r="Q91" s="8"/>
      <c r="R91" s="8"/>
      <c r="S91" s="8"/>
    </row>
    <row r="92" spans="1:19" ht="57.6" x14ac:dyDescent="0.3">
      <c r="A92" s="4" t="s">
        <v>253</v>
      </c>
      <c r="B92" s="4" t="s">
        <v>619</v>
      </c>
      <c r="C92" s="5" t="s">
        <v>1143</v>
      </c>
      <c r="D92" s="5" t="s">
        <v>1144</v>
      </c>
      <c r="E92" s="5" t="s">
        <v>1145</v>
      </c>
      <c r="F92" s="5"/>
      <c r="G92" s="6"/>
      <c r="H92" s="6"/>
      <c r="I92" s="6" t="b">
        <v>1</v>
      </c>
      <c r="J92" s="5"/>
      <c r="K92" s="6"/>
      <c r="L92" s="6"/>
      <c r="M92" s="6"/>
      <c r="N92" s="6"/>
      <c r="O92" s="6"/>
      <c r="P92" s="6"/>
      <c r="Q92" s="6"/>
      <c r="R92" s="6"/>
      <c r="S92" s="6"/>
    </row>
    <row r="93" spans="1:19" ht="28.8" x14ac:dyDescent="0.3">
      <c r="A93" s="18" t="s">
        <v>179</v>
      </c>
      <c r="B93" s="18" t="s">
        <v>254</v>
      </c>
      <c r="C93" s="19" t="s">
        <v>255</v>
      </c>
      <c r="D93" s="19" t="s">
        <v>1146</v>
      </c>
      <c r="E93" s="19" t="s">
        <v>256</v>
      </c>
      <c r="F93" s="19"/>
      <c r="G93" s="17"/>
      <c r="H93" s="17"/>
      <c r="I93" s="20" t="b">
        <v>1</v>
      </c>
      <c r="J93" s="19"/>
      <c r="K93" s="17"/>
      <c r="L93" s="17"/>
      <c r="M93" s="17"/>
      <c r="N93" s="17"/>
      <c r="O93" s="17"/>
      <c r="P93" s="17"/>
      <c r="Q93" s="17"/>
      <c r="R93" s="17"/>
      <c r="S93" s="17"/>
    </row>
    <row r="94" spans="1:19" ht="86.4" x14ac:dyDescent="0.3">
      <c r="A94" s="4" t="s">
        <v>1147</v>
      </c>
      <c r="B94" s="4" t="s">
        <v>620</v>
      </c>
      <c r="C94" s="5" t="s">
        <v>1148</v>
      </c>
      <c r="D94" s="5" t="s">
        <v>1149</v>
      </c>
      <c r="E94" s="5" t="s">
        <v>1150</v>
      </c>
      <c r="F94" s="5"/>
      <c r="G94" s="6"/>
      <c r="H94" s="6"/>
      <c r="I94" s="6" t="b">
        <v>1</v>
      </c>
      <c r="J94" s="5" t="s">
        <v>1151</v>
      </c>
      <c r="K94" s="6"/>
      <c r="L94" s="16" t="s">
        <v>230</v>
      </c>
      <c r="M94" s="7" t="s">
        <v>222</v>
      </c>
      <c r="N94" s="13" t="s">
        <v>929</v>
      </c>
      <c r="O94" s="13" t="s">
        <v>223</v>
      </c>
      <c r="P94" s="6"/>
      <c r="Q94" s="6"/>
      <c r="R94" s="6"/>
      <c r="S94" s="6"/>
    </row>
    <row r="95" spans="1:19" ht="28.8" x14ac:dyDescent="0.3">
      <c r="A95" s="4" t="s">
        <v>232</v>
      </c>
      <c r="B95" s="4" t="s">
        <v>631</v>
      </c>
      <c r="C95" s="5" t="s">
        <v>1152</v>
      </c>
      <c r="D95" s="5" t="s">
        <v>1153</v>
      </c>
      <c r="E95" s="5" t="s">
        <v>1154</v>
      </c>
      <c r="F95" s="5"/>
      <c r="G95" s="6"/>
      <c r="H95" s="6"/>
      <c r="I95" s="6" t="b">
        <v>1</v>
      </c>
      <c r="J95" s="5" t="s">
        <v>908</v>
      </c>
      <c r="K95" s="6"/>
      <c r="L95" s="6"/>
      <c r="M95" s="6"/>
      <c r="N95" s="6"/>
      <c r="O95" s="6"/>
      <c r="P95" s="6"/>
      <c r="Q95" s="6"/>
      <c r="R95" s="6"/>
      <c r="S95" s="6"/>
    </row>
    <row r="96" spans="1:19" ht="28.8" x14ac:dyDescent="0.3">
      <c r="A96" s="4" t="s">
        <v>206</v>
      </c>
      <c r="B96" s="4" t="s">
        <v>632</v>
      </c>
      <c r="C96" s="5" t="s">
        <v>1034</v>
      </c>
      <c r="D96" s="5" t="s">
        <v>1035</v>
      </c>
      <c r="E96" s="5" t="s">
        <v>1036</v>
      </c>
      <c r="F96" s="5"/>
      <c r="G96" s="6"/>
      <c r="H96" s="6"/>
      <c r="I96" s="6" t="b">
        <v>0</v>
      </c>
      <c r="J96" s="5" t="s">
        <v>1155</v>
      </c>
      <c r="K96" s="6"/>
      <c r="L96" s="6"/>
      <c r="M96" s="6"/>
      <c r="N96" s="6"/>
      <c r="O96" s="6"/>
      <c r="P96" s="6"/>
      <c r="Q96" s="6"/>
      <c r="R96" s="6"/>
      <c r="S96" s="6"/>
    </row>
    <row r="97" spans="1:19" x14ac:dyDescent="0.3">
      <c r="A97" s="22" t="s">
        <v>209</v>
      </c>
      <c r="B97" s="22"/>
      <c r="C97" s="23"/>
      <c r="D97" s="23"/>
      <c r="E97" s="23"/>
      <c r="F97" s="23"/>
      <c r="G97" s="21"/>
      <c r="H97" s="21"/>
      <c r="I97" s="21"/>
      <c r="J97" s="23"/>
      <c r="K97" s="21"/>
      <c r="L97" s="21"/>
      <c r="M97" s="21"/>
      <c r="N97" s="21"/>
      <c r="O97" s="21"/>
      <c r="P97" s="21"/>
      <c r="Q97" s="21"/>
      <c r="R97" s="21"/>
      <c r="S97" s="21"/>
    </row>
    <row r="98" spans="1:19" ht="28.8" x14ac:dyDescent="0.3">
      <c r="A98" s="18" t="s">
        <v>179</v>
      </c>
      <c r="B98" s="18" t="s">
        <v>1156</v>
      </c>
      <c r="C98" s="19" t="s">
        <v>1157</v>
      </c>
      <c r="D98" s="19" t="s">
        <v>1158</v>
      </c>
      <c r="E98" s="19" t="s">
        <v>1159</v>
      </c>
      <c r="F98" s="19"/>
      <c r="G98" s="17"/>
      <c r="H98" s="17"/>
      <c r="I98" s="20" t="b">
        <v>1</v>
      </c>
      <c r="J98" s="19"/>
      <c r="K98" s="17"/>
      <c r="L98" s="17"/>
      <c r="M98" s="17"/>
      <c r="N98" s="17"/>
      <c r="O98" s="17"/>
      <c r="P98" s="17"/>
      <c r="Q98" s="17"/>
      <c r="R98" s="17"/>
      <c r="S98" s="17"/>
    </row>
    <row r="99" spans="1:19" ht="144" x14ac:dyDescent="0.3">
      <c r="A99" s="4" t="s">
        <v>1160</v>
      </c>
      <c r="B99" s="4" t="s">
        <v>633</v>
      </c>
      <c r="C99" s="5" t="s">
        <v>1161</v>
      </c>
      <c r="D99" s="5" t="s">
        <v>1162</v>
      </c>
      <c r="E99" s="5" t="s">
        <v>1163</v>
      </c>
      <c r="F99" s="5"/>
      <c r="G99" s="6"/>
      <c r="H99" s="6"/>
      <c r="I99" s="6" t="b">
        <v>1</v>
      </c>
      <c r="J99" s="5"/>
      <c r="K99" s="6"/>
      <c r="L99" s="16" t="s">
        <v>1164</v>
      </c>
      <c r="M99" s="7" t="s">
        <v>222</v>
      </c>
      <c r="N99" s="13" t="s">
        <v>929</v>
      </c>
      <c r="O99" s="13" t="s">
        <v>223</v>
      </c>
      <c r="P99" s="6"/>
      <c r="Q99" s="6"/>
      <c r="R99" s="6"/>
      <c r="S99" s="6"/>
    </row>
    <row r="100" spans="1:19" x14ac:dyDescent="0.3">
      <c r="A100" s="22" t="s">
        <v>209</v>
      </c>
      <c r="B100" s="22"/>
      <c r="C100" s="23"/>
      <c r="D100" s="23"/>
      <c r="E100" s="23"/>
      <c r="F100" s="23"/>
      <c r="G100" s="21"/>
      <c r="H100" s="21"/>
      <c r="I100" s="21"/>
      <c r="J100" s="23"/>
      <c r="K100" s="21"/>
      <c r="L100" s="21"/>
      <c r="M100" s="21"/>
      <c r="N100" s="21"/>
      <c r="O100" s="21"/>
      <c r="P100" s="21"/>
      <c r="Q100" s="21"/>
      <c r="R100" s="21"/>
      <c r="S100" s="21"/>
    </row>
    <row r="101" spans="1:19" x14ac:dyDescent="0.3">
      <c r="A101" s="14" t="s">
        <v>209</v>
      </c>
      <c r="B101" s="14"/>
      <c r="C101" s="15"/>
      <c r="D101" s="15"/>
      <c r="E101" s="15"/>
      <c r="F101" s="15"/>
      <c r="G101" s="12"/>
      <c r="H101" s="12"/>
      <c r="I101" s="12"/>
      <c r="J101" s="15"/>
      <c r="K101" s="12"/>
      <c r="L101" s="12"/>
      <c r="M101" s="12"/>
      <c r="N101" s="12"/>
      <c r="O101" s="12"/>
      <c r="P101" s="12"/>
      <c r="Q101" s="12"/>
      <c r="R101" s="12"/>
      <c r="S101" s="12"/>
    </row>
    <row r="102" spans="1:19" ht="28.8" x14ac:dyDescent="0.3">
      <c r="A102" s="9" t="s">
        <v>179</v>
      </c>
      <c r="B102" s="9" t="s">
        <v>257</v>
      </c>
      <c r="C102" s="51" t="s">
        <v>258</v>
      </c>
      <c r="D102" s="10" t="s">
        <v>1165</v>
      </c>
      <c r="E102" s="10" t="s">
        <v>259</v>
      </c>
      <c r="F102" s="10"/>
      <c r="G102" s="8"/>
      <c r="H102" s="8"/>
      <c r="I102" s="11" t="b">
        <v>1</v>
      </c>
      <c r="J102" s="10" t="s">
        <v>205</v>
      </c>
      <c r="K102" s="8" t="s">
        <v>183</v>
      </c>
      <c r="L102" s="8"/>
      <c r="M102" s="8"/>
      <c r="N102" s="8"/>
      <c r="O102" s="8"/>
      <c r="P102" s="8"/>
      <c r="Q102" s="8"/>
      <c r="R102" s="8"/>
      <c r="S102" s="8"/>
    </row>
    <row r="103" spans="1:19" ht="57.6" x14ac:dyDescent="0.3">
      <c r="A103" s="4" t="s">
        <v>232</v>
      </c>
      <c r="B103" s="4" t="s">
        <v>641</v>
      </c>
      <c r="C103" s="5" t="s">
        <v>1166</v>
      </c>
      <c r="D103" s="5" t="s">
        <v>1167</v>
      </c>
      <c r="E103" s="5" t="s">
        <v>1168</v>
      </c>
      <c r="F103" s="5"/>
      <c r="G103" s="6"/>
      <c r="H103" s="6"/>
      <c r="I103" s="6" t="b">
        <v>1</v>
      </c>
      <c r="J103" s="5"/>
      <c r="K103" s="6"/>
      <c r="L103" s="6"/>
      <c r="M103" s="6"/>
      <c r="N103" s="6"/>
      <c r="O103" s="6"/>
      <c r="P103" s="6"/>
      <c r="Q103" s="6"/>
      <c r="R103" s="6"/>
      <c r="S103" s="6"/>
    </row>
    <row r="104" spans="1:19" ht="72" x14ac:dyDescent="0.3">
      <c r="A104" s="4" t="s">
        <v>232</v>
      </c>
      <c r="B104" s="4" t="s">
        <v>642</v>
      </c>
      <c r="C104" s="5" t="s">
        <v>1169</v>
      </c>
      <c r="D104" s="5" t="s">
        <v>1170</v>
      </c>
      <c r="E104" s="5" t="s">
        <v>1171</v>
      </c>
      <c r="F104" s="5"/>
      <c r="G104" s="6"/>
      <c r="H104" s="6"/>
      <c r="I104" s="6" t="b">
        <v>1</v>
      </c>
      <c r="J104" s="5"/>
      <c r="K104" s="6"/>
      <c r="L104" s="6"/>
      <c r="M104" s="6"/>
      <c r="N104" s="6"/>
      <c r="O104" s="6"/>
      <c r="P104" s="6"/>
      <c r="Q104" s="6"/>
      <c r="R104" s="6"/>
      <c r="S104" s="6"/>
    </row>
    <row r="105" spans="1:19" ht="28.8" x14ac:dyDescent="0.3">
      <c r="A105" s="18" t="s">
        <v>179</v>
      </c>
      <c r="B105" s="18" t="s">
        <v>1172</v>
      </c>
      <c r="C105" s="19" t="s">
        <v>1173</v>
      </c>
      <c r="D105" s="19" t="s">
        <v>1174</v>
      </c>
      <c r="E105" s="19" t="s">
        <v>1175</v>
      </c>
      <c r="F105" s="19"/>
      <c r="G105" s="17"/>
      <c r="H105" s="17"/>
      <c r="I105" s="20" t="b">
        <v>1</v>
      </c>
      <c r="J105" s="19"/>
      <c r="K105" s="17"/>
      <c r="L105" s="17"/>
      <c r="M105" s="17"/>
      <c r="N105" s="17"/>
      <c r="O105" s="17"/>
      <c r="P105" s="17"/>
      <c r="Q105" s="17"/>
      <c r="R105" s="17"/>
      <c r="S105" s="17"/>
    </row>
    <row r="106" spans="1:19" ht="57.6" x14ac:dyDescent="0.3">
      <c r="A106" s="4" t="s">
        <v>1176</v>
      </c>
      <c r="B106" s="4" t="s">
        <v>643</v>
      </c>
      <c r="C106" s="5" t="s">
        <v>1177</v>
      </c>
      <c r="D106" s="5" t="s">
        <v>1178</v>
      </c>
      <c r="E106" s="5" t="s">
        <v>1179</v>
      </c>
      <c r="F106" s="5"/>
      <c r="G106" s="6"/>
      <c r="H106" s="6"/>
      <c r="I106" s="6" t="b">
        <v>1</v>
      </c>
      <c r="J106" s="5" t="s">
        <v>1018</v>
      </c>
      <c r="K106" s="6"/>
      <c r="L106" s="6"/>
      <c r="M106" s="6"/>
      <c r="N106" s="6"/>
      <c r="O106" s="6"/>
      <c r="P106" s="6"/>
      <c r="Q106" s="6"/>
      <c r="R106" s="6"/>
      <c r="S106" s="6"/>
    </row>
    <row r="107" spans="1:19" ht="57.6" x14ac:dyDescent="0.3">
      <c r="A107" s="4" t="s">
        <v>1180</v>
      </c>
      <c r="B107" s="4" t="s">
        <v>644</v>
      </c>
      <c r="C107" s="5" t="s">
        <v>1181</v>
      </c>
      <c r="D107" s="5" t="s">
        <v>1182</v>
      </c>
      <c r="E107" s="5" t="s">
        <v>1183</v>
      </c>
      <c r="F107" s="5"/>
      <c r="G107" s="6"/>
      <c r="H107" s="6"/>
      <c r="I107" s="6" t="b">
        <v>1</v>
      </c>
      <c r="J107" s="5" t="s">
        <v>1018</v>
      </c>
      <c r="K107" s="6"/>
      <c r="L107" s="6"/>
      <c r="M107" s="6"/>
      <c r="N107" s="6"/>
      <c r="O107" s="6"/>
      <c r="P107" s="6"/>
      <c r="Q107" s="6"/>
      <c r="R107" s="6"/>
      <c r="S107" s="6"/>
    </row>
    <row r="108" spans="1:19" ht="57.6" x14ac:dyDescent="0.3">
      <c r="A108" s="4" t="s">
        <v>1184</v>
      </c>
      <c r="B108" s="4" t="s">
        <v>645</v>
      </c>
      <c r="C108" s="5" t="s">
        <v>1185</v>
      </c>
      <c r="D108" s="5" t="s">
        <v>1186</v>
      </c>
      <c r="E108" s="5" t="s">
        <v>1187</v>
      </c>
      <c r="F108" s="5"/>
      <c r="G108" s="6"/>
      <c r="H108" s="6"/>
      <c r="I108" s="6" t="b">
        <v>1</v>
      </c>
      <c r="J108" s="5" t="s">
        <v>1188</v>
      </c>
      <c r="K108" s="6"/>
      <c r="L108" s="6"/>
      <c r="M108" s="6"/>
      <c r="N108" s="6"/>
      <c r="O108" s="6"/>
      <c r="P108" s="6"/>
      <c r="Q108" s="6"/>
      <c r="R108" s="6"/>
      <c r="S108" s="6"/>
    </row>
    <row r="109" spans="1:19" ht="57.6" x14ac:dyDescent="0.3">
      <c r="A109" s="4" t="s">
        <v>206</v>
      </c>
      <c r="B109" s="4" t="s">
        <v>646</v>
      </c>
      <c r="C109" s="5" t="s">
        <v>1189</v>
      </c>
      <c r="D109" s="5" t="s">
        <v>1190</v>
      </c>
      <c r="E109" s="5" t="s">
        <v>1191</v>
      </c>
      <c r="F109" s="5"/>
      <c r="G109" s="6"/>
      <c r="H109" s="6"/>
      <c r="I109" s="6" t="b">
        <v>0</v>
      </c>
      <c r="J109" s="5" t="s">
        <v>1188</v>
      </c>
      <c r="K109" s="6"/>
      <c r="L109" s="6"/>
      <c r="M109" s="6"/>
      <c r="N109" s="6"/>
      <c r="O109" s="6"/>
      <c r="P109" s="6"/>
      <c r="Q109" s="6"/>
      <c r="R109" s="6"/>
      <c r="S109" s="6"/>
    </row>
    <row r="110" spans="1:19" ht="28.8" x14ac:dyDescent="0.3">
      <c r="A110" s="4" t="s">
        <v>232</v>
      </c>
      <c r="B110" s="4" t="s">
        <v>647</v>
      </c>
      <c r="C110" s="5" t="s">
        <v>1192</v>
      </c>
      <c r="D110" s="5" t="s">
        <v>1193</v>
      </c>
      <c r="E110" s="5" t="s">
        <v>1194</v>
      </c>
      <c r="F110" s="5"/>
      <c r="G110" s="6"/>
      <c r="H110" s="6"/>
      <c r="I110" s="6" t="b">
        <v>1</v>
      </c>
      <c r="J110" s="5"/>
      <c r="K110" s="6"/>
      <c r="L110" s="6"/>
      <c r="M110" s="6"/>
      <c r="N110" s="6"/>
      <c r="O110" s="6"/>
      <c r="P110" s="6"/>
      <c r="Q110" s="6"/>
      <c r="R110" s="6"/>
      <c r="S110" s="6"/>
    </row>
    <row r="111" spans="1:19" x14ac:dyDescent="0.3">
      <c r="A111" s="4" t="s">
        <v>206</v>
      </c>
      <c r="B111" s="4" t="s">
        <v>648</v>
      </c>
      <c r="C111" s="5" t="s">
        <v>1195</v>
      </c>
      <c r="D111" s="5" t="s">
        <v>1196</v>
      </c>
      <c r="E111" s="5" t="s">
        <v>1197</v>
      </c>
      <c r="F111" s="5"/>
      <c r="G111" s="6"/>
      <c r="H111" s="6"/>
      <c r="I111" s="6" t="b">
        <v>0</v>
      </c>
      <c r="J111" s="5" t="s">
        <v>1198</v>
      </c>
      <c r="K111" s="6"/>
      <c r="L111" s="6"/>
      <c r="M111" s="6"/>
      <c r="N111" s="6"/>
      <c r="O111" s="6"/>
      <c r="P111" s="6"/>
      <c r="Q111" s="6"/>
      <c r="R111" s="6"/>
      <c r="S111" s="6"/>
    </row>
    <row r="112" spans="1:19" x14ac:dyDescent="0.3">
      <c r="A112" s="22" t="s">
        <v>209</v>
      </c>
      <c r="B112" s="22"/>
      <c r="C112" s="23"/>
      <c r="D112" s="23"/>
      <c r="E112" s="23" t="s">
        <v>1199</v>
      </c>
      <c r="F112" s="23"/>
      <c r="G112" s="21"/>
      <c r="H112" s="21"/>
      <c r="I112" s="21"/>
      <c r="J112" s="23"/>
      <c r="K112" s="21"/>
      <c r="L112" s="21"/>
      <c r="M112" s="21"/>
      <c r="N112" s="21"/>
      <c r="O112" s="21"/>
      <c r="P112" s="21"/>
      <c r="Q112" s="21"/>
      <c r="R112" s="21"/>
      <c r="S112" s="21"/>
    </row>
    <row r="113" spans="1:19" x14ac:dyDescent="0.3">
      <c r="A113" s="14" t="s">
        <v>209</v>
      </c>
      <c r="B113" s="14"/>
      <c r="C113" s="15"/>
      <c r="D113" s="15"/>
      <c r="E113" s="15"/>
      <c r="F113" s="15"/>
      <c r="G113" s="12"/>
      <c r="H113" s="12"/>
      <c r="I113" s="12"/>
      <c r="J113" s="15"/>
      <c r="K113" s="12"/>
      <c r="L113" s="12"/>
      <c r="M113" s="12"/>
      <c r="N113" s="12"/>
      <c r="O113" s="12"/>
      <c r="P113" s="12"/>
      <c r="Q113" s="12"/>
      <c r="R113" s="12"/>
      <c r="S113" s="12"/>
    </row>
    <row r="114" spans="1:19" ht="28.8" x14ac:dyDescent="0.3">
      <c r="A114" s="9" t="s">
        <v>179</v>
      </c>
      <c r="B114" s="9" t="s">
        <v>1200</v>
      </c>
      <c r="C114" s="51" t="s">
        <v>1201</v>
      </c>
      <c r="D114" s="10" t="s">
        <v>1202</v>
      </c>
      <c r="E114" s="10" t="s">
        <v>1199</v>
      </c>
      <c r="F114" s="10"/>
      <c r="G114" s="8"/>
      <c r="H114" s="8"/>
      <c r="I114" s="11" t="b">
        <v>1</v>
      </c>
      <c r="J114" s="10" t="s">
        <v>205</v>
      </c>
      <c r="K114" s="8" t="s">
        <v>183</v>
      </c>
      <c r="L114" s="8"/>
      <c r="M114" s="8"/>
      <c r="N114" s="8"/>
      <c r="O114" s="8"/>
      <c r="P114" s="8"/>
      <c r="Q114" s="8"/>
      <c r="R114" s="8"/>
      <c r="S114" s="8"/>
    </row>
    <row r="115" spans="1:19" ht="57.6" x14ac:dyDescent="0.3">
      <c r="A115" s="4" t="s">
        <v>232</v>
      </c>
      <c r="B115" s="4" t="s">
        <v>649</v>
      </c>
      <c r="C115" s="5" t="s">
        <v>1203</v>
      </c>
      <c r="D115" s="5" t="s">
        <v>1204</v>
      </c>
      <c r="E115" s="5" t="s">
        <v>1205</v>
      </c>
      <c r="F115" s="5"/>
      <c r="G115" s="6"/>
      <c r="H115" s="6"/>
      <c r="I115" s="6" t="b">
        <v>1</v>
      </c>
      <c r="J115" s="5" t="s">
        <v>1018</v>
      </c>
      <c r="K115" s="6"/>
      <c r="L115" s="6"/>
      <c r="M115" s="6"/>
      <c r="N115" s="6"/>
      <c r="O115" s="6"/>
      <c r="P115" s="6"/>
      <c r="Q115" s="6"/>
      <c r="R115" s="6"/>
      <c r="S115" s="6"/>
    </row>
    <row r="116" spans="1:19" ht="115.2" x14ac:dyDescent="0.3">
      <c r="A116" s="4" t="s">
        <v>1206</v>
      </c>
      <c r="B116" s="4" t="s">
        <v>650</v>
      </c>
      <c r="C116" s="5" t="s">
        <v>1207</v>
      </c>
      <c r="D116" s="5" t="s">
        <v>1208</v>
      </c>
      <c r="E116" s="5" t="s">
        <v>1209</v>
      </c>
      <c r="F116" s="5"/>
      <c r="G116" s="6"/>
      <c r="H116" s="6"/>
      <c r="I116" s="6" t="b">
        <v>1</v>
      </c>
      <c r="J116" s="5" t="s">
        <v>1018</v>
      </c>
      <c r="K116" s="6"/>
      <c r="L116" s="16" t="s">
        <v>221</v>
      </c>
      <c r="M116" s="7" t="s">
        <v>222</v>
      </c>
      <c r="N116" s="13" t="s">
        <v>929</v>
      </c>
      <c r="O116" s="13" t="s">
        <v>223</v>
      </c>
      <c r="P116" s="6"/>
      <c r="Q116" s="6"/>
      <c r="R116" s="6"/>
      <c r="S116" s="6"/>
    </row>
    <row r="117" spans="1:19" ht="28.8" x14ac:dyDescent="0.3">
      <c r="A117" s="4" t="s">
        <v>206</v>
      </c>
      <c r="B117" s="4" t="s">
        <v>676</v>
      </c>
      <c r="C117" s="5" t="s">
        <v>1210</v>
      </c>
      <c r="D117" s="5" t="s">
        <v>1211</v>
      </c>
      <c r="E117" s="5" t="s">
        <v>1212</v>
      </c>
      <c r="F117" s="5"/>
      <c r="G117" s="6"/>
      <c r="H117" s="6"/>
      <c r="I117" s="6" t="b">
        <v>0</v>
      </c>
      <c r="J117" s="5" t="s">
        <v>1213</v>
      </c>
      <c r="K117" s="6"/>
      <c r="L117" s="6"/>
      <c r="M117" s="6"/>
      <c r="N117" s="6"/>
      <c r="O117" s="6"/>
      <c r="P117" s="6"/>
      <c r="Q117" s="6"/>
      <c r="R117" s="6"/>
      <c r="S117" s="6"/>
    </row>
    <row r="118" spans="1:19" ht="28.8" x14ac:dyDescent="0.3">
      <c r="A118" s="4" t="s">
        <v>206</v>
      </c>
      <c r="B118" s="4" t="s">
        <v>677</v>
      </c>
      <c r="C118" s="5" t="s">
        <v>1214</v>
      </c>
      <c r="D118" s="5" t="s">
        <v>1215</v>
      </c>
      <c r="E118" s="5" t="s">
        <v>1216</v>
      </c>
      <c r="F118" s="5"/>
      <c r="G118" s="6"/>
      <c r="H118" s="6"/>
      <c r="I118" s="6" t="b">
        <v>0</v>
      </c>
      <c r="J118" s="5" t="s">
        <v>1217</v>
      </c>
      <c r="K118" s="6"/>
      <c r="L118" s="6"/>
      <c r="M118" s="6"/>
      <c r="N118" s="6"/>
      <c r="O118" s="6"/>
      <c r="P118" s="6"/>
      <c r="Q118" s="6"/>
      <c r="R118" s="6"/>
      <c r="S118" s="6"/>
    </row>
    <row r="119" spans="1:19" x14ac:dyDescent="0.3">
      <c r="A119" s="14" t="s">
        <v>209</v>
      </c>
      <c r="B119" s="14"/>
      <c r="C119" s="15"/>
      <c r="D119" s="15"/>
      <c r="E119" s="15"/>
      <c r="F119" s="15"/>
      <c r="G119" s="12"/>
      <c r="H119" s="12"/>
      <c r="I119" s="12"/>
      <c r="J119" s="15"/>
      <c r="K119" s="12"/>
      <c r="L119" s="12"/>
      <c r="M119" s="12"/>
      <c r="N119" s="12"/>
      <c r="O119" s="12"/>
      <c r="P119" s="12"/>
      <c r="Q119" s="12"/>
      <c r="R119" s="12"/>
      <c r="S119" s="12"/>
    </row>
    <row r="120" spans="1:19" ht="28.8" x14ac:dyDescent="0.3">
      <c r="A120" s="9" t="s">
        <v>179</v>
      </c>
      <c r="B120" s="9" t="s">
        <v>193</v>
      </c>
      <c r="C120" s="51" t="s">
        <v>1218</v>
      </c>
      <c r="D120" s="10" t="s">
        <v>1219</v>
      </c>
      <c r="E120" s="10" t="s">
        <v>1220</v>
      </c>
      <c r="F120" s="10"/>
      <c r="G120" s="8"/>
      <c r="H120" s="8"/>
      <c r="I120" s="11" t="b">
        <v>1</v>
      </c>
      <c r="J120" s="10" t="s">
        <v>205</v>
      </c>
      <c r="K120" s="8"/>
      <c r="L120" s="8"/>
      <c r="M120" s="8"/>
      <c r="N120" s="8"/>
      <c r="O120" s="8"/>
      <c r="P120" s="8"/>
      <c r="Q120" s="8"/>
      <c r="R120" s="8"/>
      <c r="S120" s="8"/>
    </row>
    <row r="121" spans="1:19" x14ac:dyDescent="0.3">
      <c r="A121" s="48" t="s">
        <v>188</v>
      </c>
      <c r="B121" s="48" t="s">
        <v>1221</v>
      </c>
      <c r="C121" s="49" t="s">
        <v>194</v>
      </c>
      <c r="D121" s="49" t="s">
        <v>886</v>
      </c>
      <c r="E121" s="49" t="s">
        <v>195</v>
      </c>
      <c r="F121" s="49"/>
      <c r="G121" s="50"/>
      <c r="H121" s="50"/>
      <c r="I121" s="50" t="b">
        <v>0</v>
      </c>
      <c r="J121" s="49"/>
      <c r="K121" s="50"/>
      <c r="L121" s="50"/>
      <c r="M121" s="50"/>
      <c r="N121" s="50"/>
      <c r="O121" s="50"/>
      <c r="P121" s="50"/>
      <c r="Q121" s="50"/>
      <c r="R121" s="50"/>
      <c r="S121" s="50"/>
    </row>
    <row r="122" spans="1:19" x14ac:dyDescent="0.3">
      <c r="A122" s="14" t="s">
        <v>209</v>
      </c>
      <c r="B122" s="14"/>
      <c r="C122" s="15"/>
      <c r="D122" s="15"/>
      <c r="E122" s="15"/>
      <c r="F122" s="15"/>
      <c r="G122" s="12"/>
      <c r="H122" s="12"/>
      <c r="I122" s="12"/>
      <c r="J122" s="15"/>
      <c r="K122" s="12"/>
      <c r="L122" s="12"/>
      <c r="M122" s="12"/>
      <c r="N122" s="12"/>
      <c r="O122" s="12"/>
      <c r="P122" s="12"/>
      <c r="Q122" s="12"/>
      <c r="R122" s="12"/>
      <c r="S122" s="12"/>
    </row>
  </sheetData>
  <conditionalFormatting sqref="B1 B3:B6 B19:B25 B28:B29 B31:B32 B34 B36:B37 B44:B45 B47:B53 B55:B57 B61:B66 B69 B74:B77 B85:B88 B94:B96 B99 B103:B104 B106:B111 B115:B118">
    <cfRule type="duplicateValues" dxfId="35" priority="31"/>
  </conditionalFormatting>
  <conditionalFormatting sqref="B7:B18">
    <cfRule type="duplicateValues" dxfId="34" priority="32"/>
  </conditionalFormatting>
  <conditionalFormatting sqref="B26">
    <cfRule type="duplicateValues" dxfId="33" priority="30"/>
  </conditionalFormatting>
  <conditionalFormatting sqref="B27">
    <cfRule type="duplicateValues" dxfId="32" priority="29"/>
  </conditionalFormatting>
  <conditionalFormatting sqref="B30">
    <cfRule type="duplicateValues" dxfId="31" priority="28"/>
  </conditionalFormatting>
  <conditionalFormatting sqref="B33 B35">
    <cfRule type="duplicateValues" dxfId="30" priority="33"/>
  </conditionalFormatting>
  <conditionalFormatting sqref="B38">
    <cfRule type="duplicateValues" dxfId="29" priority="27"/>
  </conditionalFormatting>
  <conditionalFormatting sqref="B39:B41">
    <cfRule type="duplicateValues" dxfId="28" priority="26"/>
  </conditionalFormatting>
  <conditionalFormatting sqref="B42">
    <cfRule type="duplicateValues" dxfId="27" priority="25"/>
  </conditionalFormatting>
  <conditionalFormatting sqref="B43">
    <cfRule type="duplicateValues" dxfId="26" priority="24"/>
  </conditionalFormatting>
  <conditionalFormatting sqref="B46">
    <cfRule type="duplicateValues" dxfId="25" priority="23"/>
  </conditionalFormatting>
  <conditionalFormatting sqref="B54">
    <cfRule type="duplicateValues" dxfId="24" priority="22"/>
  </conditionalFormatting>
  <conditionalFormatting sqref="B58:B59">
    <cfRule type="duplicateValues" dxfId="23" priority="21"/>
  </conditionalFormatting>
  <conditionalFormatting sqref="B60">
    <cfRule type="duplicateValues" dxfId="22" priority="20"/>
  </conditionalFormatting>
  <conditionalFormatting sqref="B67">
    <cfRule type="duplicateValues" dxfId="21" priority="19"/>
  </conditionalFormatting>
  <conditionalFormatting sqref="B68">
    <cfRule type="duplicateValues" dxfId="20" priority="18"/>
  </conditionalFormatting>
  <conditionalFormatting sqref="B70">
    <cfRule type="duplicateValues" dxfId="19" priority="36"/>
  </conditionalFormatting>
  <conditionalFormatting sqref="B71">
    <cfRule type="duplicateValues" dxfId="18" priority="17"/>
  </conditionalFormatting>
  <conditionalFormatting sqref="B72">
    <cfRule type="duplicateValues" dxfId="17" priority="16"/>
  </conditionalFormatting>
  <conditionalFormatting sqref="B73">
    <cfRule type="duplicateValues" dxfId="16" priority="35"/>
  </conditionalFormatting>
  <conditionalFormatting sqref="B78:B80">
    <cfRule type="duplicateValues" dxfId="15" priority="15"/>
  </conditionalFormatting>
  <conditionalFormatting sqref="B81">
    <cfRule type="duplicateValues" dxfId="14" priority="14"/>
  </conditionalFormatting>
  <conditionalFormatting sqref="B82:B83">
    <cfRule type="duplicateValues" dxfId="13" priority="13"/>
  </conditionalFormatting>
  <conditionalFormatting sqref="B84">
    <cfRule type="duplicateValues" dxfId="12" priority="12"/>
  </conditionalFormatting>
  <conditionalFormatting sqref="B89">
    <cfRule type="duplicateValues" dxfId="11" priority="11"/>
  </conditionalFormatting>
  <conditionalFormatting sqref="B90:B91">
    <cfRule type="duplicateValues" dxfId="10" priority="10"/>
  </conditionalFormatting>
  <conditionalFormatting sqref="B92">
    <cfRule type="duplicateValues" dxfId="9" priority="9"/>
  </conditionalFormatting>
  <conditionalFormatting sqref="B93">
    <cfRule type="duplicateValues" dxfId="8" priority="8"/>
  </conditionalFormatting>
  <conditionalFormatting sqref="B97">
    <cfRule type="duplicateValues" dxfId="7" priority="7"/>
  </conditionalFormatting>
  <conditionalFormatting sqref="B98">
    <cfRule type="duplicateValues" dxfId="6" priority="6"/>
  </conditionalFormatting>
  <conditionalFormatting sqref="B100:B101">
    <cfRule type="duplicateValues" dxfId="5" priority="5"/>
  </conditionalFormatting>
  <conditionalFormatting sqref="B105">
    <cfRule type="duplicateValues" dxfId="4" priority="4"/>
  </conditionalFormatting>
  <conditionalFormatting sqref="B112:B113">
    <cfRule type="duplicateValues" dxfId="3" priority="3"/>
  </conditionalFormatting>
  <conditionalFormatting sqref="B119">
    <cfRule type="duplicateValues" dxfId="2" priority="34"/>
  </conditionalFormatting>
  <conditionalFormatting sqref="B121">
    <cfRule type="duplicateValues" dxfId="1" priority="1"/>
  </conditionalFormatting>
  <conditionalFormatting sqref="B122">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C5676-5CF4-43EB-B983-155FF7C9BEBF}">
  <dimension ref="A1:E419"/>
  <sheetViews>
    <sheetView tabSelected="1" topLeftCell="A62" workbookViewId="0">
      <selection activeCell="E72" sqref="E72"/>
    </sheetView>
  </sheetViews>
  <sheetFormatPr defaultRowHeight="14.4" x14ac:dyDescent="0.3"/>
  <cols>
    <col min="1" max="1" width="15.21875" customWidth="1"/>
    <col min="2" max="2" width="17.77734375" customWidth="1"/>
    <col min="3" max="3" width="24.6640625" customWidth="1"/>
    <col min="4" max="4" width="36.5546875" customWidth="1"/>
    <col min="5" max="5" width="46.5546875" customWidth="1"/>
  </cols>
  <sheetData>
    <row r="1" spans="1:5" x14ac:dyDescent="0.3">
      <c r="A1" s="38" t="s">
        <v>268</v>
      </c>
      <c r="B1" s="38" t="s">
        <v>161</v>
      </c>
      <c r="C1" s="39" t="s">
        <v>162</v>
      </c>
      <c r="D1" s="39" t="s">
        <v>875</v>
      </c>
      <c r="E1" s="39" t="s">
        <v>163</v>
      </c>
    </row>
    <row r="2" spans="1:5" x14ac:dyDescent="0.3">
      <c r="A2" s="40" t="s">
        <v>269</v>
      </c>
      <c r="B2" s="40" t="s">
        <v>87</v>
      </c>
      <c r="C2" s="41" t="s">
        <v>270</v>
      </c>
      <c r="D2" s="41" t="s">
        <v>1222</v>
      </c>
      <c r="E2" s="41" t="s">
        <v>271</v>
      </c>
    </row>
    <row r="3" spans="1:5" ht="28.8" x14ac:dyDescent="0.3">
      <c r="A3" s="40" t="s">
        <v>269</v>
      </c>
      <c r="B3" s="40" t="s">
        <v>100</v>
      </c>
      <c r="C3" s="41" t="s">
        <v>272</v>
      </c>
      <c r="D3" s="41" t="s">
        <v>1223</v>
      </c>
      <c r="E3" s="41" t="s">
        <v>273</v>
      </c>
    </row>
    <row r="4" spans="1:5" ht="43.2" x14ac:dyDescent="0.3">
      <c r="A4" s="40" t="s">
        <v>269</v>
      </c>
      <c r="B4" s="40" t="s">
        <v>104</v>
      </c>
      <c r="C4" s="41" t="s">
        <v>274</v>
      </c>
      <c r="D4" s="41" t="s">
        <v>1224</v>
      </c>
      <c r="E4" s="41" t="s">
        <v>1225</v>
      </c>
    </row>
    <row r="5" spans="1:5" x14ac:dyDescent="0.3">
      <c r="A5" s="40" t="s">
        <v>269</v>
      </c>
      <c r="B5" s="40" t="s">
        <v>77</v>
      </c>
      <c r="C5" s="41" t="s">
        <v>275</v>
      </c>
      <c r="D5" s="41" t="s">
        <v>1226</v>
      </c>
      <c r="E5" s="41" t="s">
        <v>276</v>
      </c>
    </row>
    <row r="6" spans="1:5" x14ac:dyDescent="0.3">
      <c r="A6" s="40" t="s">
        <v>269</v>
      </c>
      <c r="B6" s="40" t="s">
        <v>96</v>
      </c>
      <c r="C6" s="41" t="s">
        <v>122</v>
      </c>
      <c r="D6" s="41" t="s">
        <v>1227</v>
      </c>
      <c r="E6" s="41" t="s">
        <v>1228</v>
      </c>
    </row>
    <row r="7" spans="1:5" x14ac:dyDescent="0.3">
      <c r="A7" s="40" t="s">
        <v>269</v>
      </c>
      <c r="B7" s="40" t="s">
        <v>94</v>
      </c>
      <c r="C7" s="41" t="s">
        <v>277</v>
      </c>
      <c r="D7" s="41" t="s">
        <v>1229</v>
      </c>
      <c r="E7" s="41" t="s">
        <v>278</v>
      </c>
    </row>
    <row r="8" spans="1:5" ht="43.2" x14ac:dyDescent="0.3">
      <c r="A8" s="40" t="s">
        <v>269</v>
      </c>
      <c r="B8" s="40" t="s">
        <v>279</v>
      </c>
      <c r="C8" s="41" t="s">
        <v>280</v>
      </c>
      <c r="D8" s="41" t="s">
        <v>1230</v>
      </c>
      <c r="E8" s="41" t="s">
        <v>281</v>
      </c>
    </row>
    <row r="9" spans="1:5" x14ac:dyDescent="0.3">
      <c r="A9" s="40" t="s">
        <v>269</v>
      </c>
      <c r="B9" s="40" t="s">
        <v>117</v>
      </c>
      <c r="C9" s="41" t="s">
        <v>282</v>
      </c>
      <c r="D9" s="41" t="s">
        <v>1231</v>
      </c>
      <c r="E9" s="41" t="s">
        <v>283</v>
      </c>
    </row>
    <row r="10" spans="1:5" ht="28.8" x14ac:dyDescent="0.3">
      <c r="A10" s="40" t="s">
        <v>269</v>
      </c>
      <c r="B10" s="40" t="s">
        <v>284</v>
      </c>
      <c r="C10" s="41" t="s">
        <v>285</v>
      </c>
      <c r="D10" s="41" t="s">
        <v>1232</v>
      </c>
      <c r="E10" s="41" t="s">
        <v>286</v>
      </c>
    </row>
    <row r="11" spans="1:5" x14ac:dyDescent="0.3">
      <c r="A11" s="40" t="s">
        <v>269</v>
      </c>
      <c r="B11" s="40" t="s">
        <v>287</v>
      </c>
      <c r="C11" s="41" t="s">
        <v>288</v>
      </c>
      <c r="D11" s="41" t="s">
        <v>1233</v>
      </c>
      <c r="E11" s="41" t="s">
        <v>1234</v>
      </c>
    </row>
    <row r="12" spans="1:5" x14ac:dyDescent="0.3">
      <c r="A12" s="40" t="s">
        <v>269</v>
      </c>
      <c r="B12" s="40" t="s">
        <v>158</v>
      </c>
      <c r="C12" s="41" t="s">
        <v>289</v>
      </c>
      <c r="D12" s="41" t="s">
        <v>1235</v>
      </c>
      <c r="E12" s="41" t="s">
        <v>1236</v>
      </c>
    </row>
    <row r="13" spans="1:5" ht="28.8" x14ac:dyDescent="0.3">
      <c r="A13" s="40" t="s">
        <v>269</v>
      </c>
      <c r="B13" s="40" t="s">
        <v>159</v>
      </c>
      <c r="C13" s="41" t="s">
        <v>290</v>
      </c>
      <c r="D13" s="41" t="s">
        <v>1237</v>
      </c>
      <c r="E13" s="41" t="s">
        <v>291</v>
      </c>
    </row>
    <row r="14" spans="1:5" ht="28.8" x14ac:dyDescent="0.3">
      <c r="A14" s="40" t="s">
        <v>269</v>
      </c>
      <c r="B14" s="40" t="s">
        <v>292</v>
      </c>
      <c r="C14" s="41" t="s">
        <v>293</v>
      </c>
      <c r="D14" s="41" t="s">
        <v>1238</v>
      </c>
      <c r="E14" s="41" t="s">
        <v>1239</v>
      </c>
    </row>
    <row r="15" spans="1:5" ht="28.8" x14ac:dyDescent="0.3">
      <c r="A15" s="40" t="s">
        <v>269</v>
      </c>
      <c r="B15" s="40" t="s">
        <v>294</v>
      </c>
      <c r="C15" s="41" t="s">
        <v>295</v>
      </c>
      <c r="D15" s="41" t="s">
        <v>1240</v>
      </c>
      <c r="E15" s="41" t="s">
        <v>296</v>
      </c>
    </row>
    <row r="16" spans="1:5" ht="28.8" x14ac:dyDescent="0.3">
      <c r="A16" s="40" t="s">
        <v>269</v>
      </c>
      <c r="B16" s="40" t="s">
        <v>147</v>
      </c>
      <c r="C16" s="41" t="s">
        <v>297</v>
      </c>
      <c r="D16" s="41" t="s">
        <v>1241</v>
      </c>
      <c r="E16" s="41" t="s">
        <v>298</v>
      </c>
    </row>
    <row r="17" spans="1:5" x14ac:dyDescent="0.3">
      <c r="A17" s="40" t="s">
        <v>269</v>
      </c>
      <c r="B17" s="40" t="s">
        <v>67</v>
      </c>
      <c r="C17" s="41" t="s">
        <v>299</v>
      </c>
      <c r="D17" s="41" t="s">
        <v>1242</v>
      </c>
      <c r="E17" s="41" t="s">
        <v>300</v>
      </c>
    </row>
    <row r="18" spans="1:5" x14ac:dyDescent="0.3">
      <c r="A18" s="40" t="s">
        <v>269</v>
      </c>
      <c r="B18" s="40" t="s">
        <v>80</v>
      </c>
      <c r="C18" s="41" t="s">
        <v>301</v>
      </c>
      <c r="D18" s="41" t="s">
        <v>1243</v>
      </c>
      <c r="E18" s="41" t="s">
        <v>302</v>
      </c>
    </row>
    <row r="19" spans="1:5" x14ac:dyDescent="0.3">
      <c r="A19" s="40" t="s">
        <v>269</v>
      </c>
      <c r="B19" s="40" t="s">
        <v>138</v>
      </c>
      <c r="C19" s="41" t="s">
        <v>303</v>
      </c>
      <c r="D19" s="41" t="s">
        <v>1244</v>
      </c>
      <c r="E19" s="41" t="s">
        <v>304</v>
      </c>
    </row>
    <row r="20" spans="1:5" x14ac:dyDescent="0.3">
      <c r="A20" s="40" t="s">
        <v>1245</v>
      </c>
      <c r="B20" s="40" t="s">
        <v>764</v>
      </c>
      <c r="C20" s="41" t="s">
        <v>1246</v>
      </c>
      <c r="D20" s="41" t="s">
        <v>1247</v>
      </c>
      <c r="E20" s="41" t="s">
        <v>1248</v>
      </c>
    </row>
    <row r="21" spans="1:5" x14ac:dyDescent="0.3">
      <c r="A21" s="40" t="s">
        <v>1245</v>
      </c>
      <c r="B21" s="40" t="s">
        <v>1249</v>
      </c>
      <c r="C21" s="41" t="s">
        <v>1250</v>
      </c>
      <c r="D21" s="41" t="s">
        <v>1251</v>
      </c>
      <c r="E21" s="41" t="s">
        <v>1252</v>
      </c>
    </row>
    <row r="22" spans="1:5" ht="28.8" x14ac:dyDescent="0.3">
      <c r="A22" s="40" t="s">
        <v>1245</v>
      </c>
      <c r="B22" s="40" t="s">
        <v>1253</v>
      </c>
      <c r="C22" s="41" t="s">
        <v>1254</v>
      </c>
      <c r="D22" s="41" t="s">
        <v>1255</v>
      </c>
      <c r="E22" s="41" t="s">
        <v>1256</v>
      </c>
    </row>
    <row r="23" spans="1:5" ht="43.2" x14ac:dyDescent="0.3">
      <c r="A23" s="40" t="s">
        <v>1245</v>
      </c>
      <c r="B23" s="40" t="s">
        <v>794</v>
      </c>
      <c r="C23" s="41" t="s">
        <v>1257</v>
      </c>
      <c r="D23" s="41" t="s">
        <v>1258</v>
      </c>
      <c r="E23" s="41" t="s">
        <v>1259</v>
      </c>
    </row>
    <row r="24" spans="1:5" x14ac:dyDescent="0.3">
      <c r="A24" s="40" t="s">
        <v>1245</v>
      </c>
      <c r="B24" s="40" t="s">
        <v>683</v>
      </c>
      <c r="C24" s="41" t="s">
        <v>1260</v>
      </c>
      <c r="D24" s="41" t="s">
        <v>1261</v>
      </c>
      <c r="E24" s="41" t="s">
        <v>1262</v>
      </c>
    </row>
    <row r="25" spans="1:5" ht="28.8" x14ac:dyDescent="0.3">
      <c r="A25" s="40" t="s">
        <v>1245</v>
      </c>
      <c r="B25" s="40" t="s">
        <v>695</v>
      </c>
      <c r="C25" s="41" t="s">
        <v>1263</v>
      </c>
      <c r="D25" s="41" t="s">
        <v>1264</v>
      </c>
      <c r="E25" s="41" t="s">
        <v>1265</v>
      </c>
    </row>
    <row r="26" spans="1:5" x14ac:dyDescent="0.3">
      <c r="A26" s="40" t="s">
        <v>1245</v>
      </c>
      <c r="B26" s="40" t="s">
        <v>80</v>
      </c>
      <c r="C26" s="41" t="s">
        <v>301</v>
      </c>
      <c r="D26" s="41" t="s">
        <v>1243</v>
      </c>
      <c r="E26" s="41" t="s">
        <v>302</v>
      </c>
    </row>
    <row r="27" spans="1:5" x14ac:dyDescent="0.3">
      <c r="A27" s="40" t="s">
        <v>1245</v>
      </c>
      <c r="B27" s="40" t="s">
        <v>138</v>
      </c>
      <c r="C27" s="41" t="s">
        <v>303</v>
      </c>
      <c r="D27" s="41" t="s">
        <v>1244</v>
      </c>
      <c r="E27" s="41" t="s">
        <v>304</v>
      </c>
    </row>
    <row r="28" spans="1:5" x14ac:dyDescent="0.3">
      <c r="A28" s="40" t="s">
        <v>1266</v>
      </c>
      <c r="B28" s="40" t="s">
        <v>350</v>
      </c>
      <c r="C28" s="41" t="s">
        <v>351</v>
      </c>
      <c r="D28" s="41" t="s">
        <v>1267</v>
      </c>
      <c r="E28" s="41" t="s">
        <v>1268</v>
      </c>
    </row>
    <row r="29" spans="1:5" x14ac:dyDescent="0.3">
      <c r="A29" s="40" t="s">
        <v>1266</v>
      </c>
      <c r="B29" s="40" t="s">
        <v>678</v>
      </c>
      <c r="C29" s="41" t="s">
        <v>1269</v>
      </c>
      <c r="D29" s="41" t="s">
        <v>1270</v>
      </c>
      <c r="E29" s="41" t="s">
        <v>1271</v>
      </c>
    </row>
    <row r="30" spans="1:5" x14ac:dyDescent="0.3">
      <c r="A30" s="40" t="s">
        <v>1266</v>
      </c>
      <c r="B30" s="40" t="s">
        <v>127</v>
      </c>
      <c r="C30" s="41" t="s">
        <v>1272</v>
      </c>
      <c r="D30" s="41" t="s">
        <v>1273</v>
      </c>
      <c r="E30" s="41" t="s">
        <v>1274</v>
      </c>
    </row>
    <row r="31" spans="1:5" ht="28.8" x14ac:dyDescent="0.3">
      <c r="A31" s="40" t="s">
        <v>1266</v>
      </c>
      <c r="B31" s="40" t="s">
        <v>155</v>
      </c>
      <c r="C31" s="41" t="s">
        <v>1275</v>
      </c>
      <c r="D31" s="41" t="s">
        <v>1276</v>
      </c>
      <c r="E31" s="41" t="s">
        <v>1277</v>
      </c>
    </row>
    <row r="32" spans="1:5" ht="43.2" x14ac:dyDescent="0.3">
      <c r="A32" s="40" t="s">
        <v>1266</v>
      </c>
      <c r="B32" s="40" t="s">
        <v>105</v>
      </c>
      <c r="C32" s="41" t="s">
        <v>352</v>
      </c>
      <c r="D32" s="41" t="s">
        <v>1278</v>
      </c>
      <c r="E32" s="41" t="s">
        <v>1279</v>
      </c>
    </row>
    <row r="33" spans="1:5" ht="43.2" x14ac:dyDescent="0.3">
      <c r="A33" s="40" t="s">
        <v>1266</v>
      </c>
      <c r="B33" s="40" t="s">
        <v>110</v>
      </c>
      <c r="C33" s="41" t="s">
        <v>353</v>
      </c>
      <c r="D33" s="41" t="s">
        <v>1280</v>
      </c>
      <c r="E33" s="41" t="s">
        <v>1281</v>
      </c>
    </row>
    <row r="34" spans="1:5" x14ac:dyDescent="0.3">
      <c r="A34" s="40" t="s">
        <v>1266</v>
      </c>
      <c r="B34" s="40" t="s">
        <v>354</v>
      </c>
      <c r="C34" s="41" t="s">
        <v>355</v>
      </c>
      <c r="D34" s="41" t="s">
        <v>1282</v>
      </c>
      <c r="E34" s="41" t="s">
        <v>1283</v>
      </c>
    </row>
    <row r="35" spans="1:5" x14ac:dyDescent="0.3">
      <c r="A35" s="40" t="s">
        <v>1266</v>
      </c>
      <c r="B35" s="40" t="s">
        <v>726</v>
      </c>
      <c r="C35" s="41" t="s">
        <v>1284</v>
      </c>
      <c r="D35" s="41" t="s">
        <v>1285</v>
      </c>
      <c r="E35" s="41" t="s">
        <v>1286</v>
      </c>
    </row>
    <row r="36" spans="1:5" ht="28.8" x14ac:dyDescent="0.3">
      <c r="A36" s="40" t="s">
        <v>1266</v>
      </c>
      <c r="B36" s="40" t="s">
        <v>356</v>
      </c>
      <c r="C36" s="41" t="s">
        <v>1287</v>
      </c>
      <c r="D36" s="41" t="s">
        <v>1288</v>
      </c>
      <c r="E36" s="41" t="s">
        <v>1289</v>
      </c>
    </row>
    <row r="37" spans="1:5" x14ac:dyDescent="0.3">
      <c r="A37" s="40" t="s">
        <v>1266</v>
      </c>
      <c r="B37" s="40" t="s">
        <v>80</v>
      </c>
      <c r="C37" s="41" t="s">
        <v>301</v>
      </c>
      <c r="D37" s="41" t="s">
        <v>1243</v>
      </c>
      <c r="E37" s="41" t="s">
        <v>302</v>
      </c>
    </row>
    <row r="38" spans="1:5" x14ac:dyDescent="0.3">
      <c r="A38" s="40" t="s">
        <v>1266</v>
      </c>
      <c r="B38" s="40" t="s">
        <v>138</v>
      </c>
      <c r="C38" s="41" t="s">
        <v>303</v>
      </c>
      <c r="D38" s="41" t="s">
        <v>1244</v>
      </c>
      <c r="E38" s="41" t="s">
        <v>304</v>
      </c>
    </row>
    <row r="39" spans="1:5" ht="28.8" x14ac:dyDescent="0.3">
      <c r="A39" s="40" t="s">
        <v>1290</v>
      </c>
      <c r="B39" s="40" t="s">
        <v>1291</v>
      </c>
      <c r="C39" s="41" t="s">
        <v>1292</v>
      </c>
      <c r="D39" s="41" t="s">
        <v>1293</v>
      </c>
      <c r="E39" s="41" t="s">
        <v>1294</v>
      </c>
    </row>
    <row r="40" spans="1:5" ht="28.8" x14ac:dyDescent="0.3">
      <c r="A40" s="40" t="s">
        <v>1290</v>
      </c>
      <c r="B40" s="40" t="s">
        <v>1295</v>
      </c>
      <c r="C40" s="41" t="s">
        <v>1296</v>
      </c>
      <c r="D40" s="41" t="s">
        <v>1297</v>
      </c>
      <c r="E40" s="41" t="s">
        <v>1298</v>
      </c>
    </row>
    <row r="41" spans="1:5" x14ac:dyDescent="0.3">
      <c r="A41" s="40" t="s">
        <v>1290</v>
      </c>
      <c r="B41" s="40" t="s">
        <v>1299</v>
      </c>
      <c r="C41" s="41" t="s">
        <v>1300</v>
      </c>
      <c r="D41" s="41" t="s">
        <v>1301</v>
      </c>
      <c r="E41" s="41" t="s">
        <v>1302</v>
      </c>
    </row>
    <row r="42" spans="1:5" x14ac:dyDescent="0.3">
      <c r="A42" s="40" t="s">
        <v>1290</v>
      </c>
      <c r="B42" s="40" t="s">
        <v>1303</v>
      </c>
      <c r="C42" s="41" t="s">
        <v>1304</v>
      </c>
      <c r="D42" s="41" t="s">
        <v>1305</v>
      </c>
      <c r="E42" s="41" t="s">
        <v>1306</v>
      </c>
    </row>
    <row r="43" spans="1:5" x14ac:dyDescent="0.3">
      <c r="A43" s="40" t="s">
        <v>1290</v>
      </c>
      <c r="B43" s="40" t="s">
        <v>1307</v>
      </c>
      <c r="C43" s="41" t="s">
        <v>1308</v>
      </c>
      <c r="D43" s="41" t="s">
        <v>1309</v>
      </c>
      <c r="E43" s="41" t="s">
        <v>1310</v>
      </c>
    </row>
    <row r="44" spans="1:5" x14ac:dyDescent="0.3">
      <c r="A44" s="40" t="s">
        <v>1290</v>
      </c>
      <c r="B44" s="40" t="s">
        <v>1311</v>
      </c>
      <c r="C44" s="41" t="s">
        <v>1312</v>
      </c>
      <c r="D44" s="41" t="s">
        <v>1313</v>
      </c>
      <c r="E44" s="41" t="s">
        <v>1314</v>
      </c>
    </row>
    <row r="45" spans="1:5" ht="28.8" x14ac:dyDescent="0.3">
      <c r="A45" s="40" t="s">
        <v>1290</v>
      </c>
      <c r="B45" s="40" t="s">
        <v>1315</v>
      </c>
      <c r="C45" s="41" t="s">
        <v>1316</v>
      </c>
      <c r="D45" s="41" t="s">
        <v>1317</v>
      </c>
      <c r="E45" s="41" t="s">
        <v>1318</v>
      </c>
    </row>
    <row r="46" spans="1:5" x14ac:dyDescent="0.3">
      <c r="A46" s="40" t="s">
        <v>1290</v>
      </c>
      <c r="B46" s="40" t="s">
        <v>1319</v>
      </c>
      <c r="C46" s="41" t="s">
        <v>1320</v>
      </c>
      <c r="D46" s="41" t="s">
        <v>1321</v>
      </c>
      <c r="E46" s="41" t="s">
        <v>1322</v>
      </c>
    </row>
    <row r="47" spans="1:5" ht="28.8" x14ac:dyDescent="0.3">
      <c r="A47" s="40" t="s">
        <v>1290</v>
      </c>
      <c r="B47" s="40" t="s">
        <v>1323</v>
      </c>
      <c r="C47" s="41" t="s">
        <v>1324</v>
      </c>
      <c r="D47" s="41" t="s">
        <v>1325</v>
      </c>
      <c r="E47" s="41" t="s">
        <v>1326</v>
      </c>
    </row>
    <row r="48" spans="1:5" ht="72" x14ac:dyDescent="0.3">
      <c r="A48" s="40" t="s">
        <v>1290</v>
      </c>
      <c r="B48" s="40" t="s">
        <v>649</v>
      </c>
      <c r="C48" s="41" t="s">
        <v>1327</v>
      </c>
      <c r="D48" s="41" t="s">
        <v>1328</v>
      </c>
      <c r="E48" s="41" t="s">
        <v>1329</v>
      </c>
    </row>
    <row r="49" spans="1:5" ht="28.8" x14ac:dyDescent="0.3">
      <c r="A49" s="40" t="s">
        <v>1290</v>
      </c>
      <c r="B49" s="40" t="s">
        <v>1330</v>
      </c>
      <c r="C49" s="41" t="s">
        <v>1331</v>
      </c>
      <c r="D49" s="41" t="s">
        <v>1332</v>
      </c>
      <c r="E49" s="41" t="s">
        <v>1333</v>
      </c>
    </row>
    <row r="50" spans="1:5" ht="43.2" x14ac:dyDescent="0.3">
      <c r="A50" s="40" t="s">
        <v>1290</v>
      </c>
      <c r="B50" s="40" t="s">
        <v>1334</v>
      </c>
      <c r="C50" s="41" t="s">
        <v>1335</v>
      </c>
      <c r="D50" s="41" t="s">
        <v>1336</v>
      </c>
      <c r="E50" s="41" t="s">
        <v>1337</v>
      </c>
    </row>
    <row r="51" spans="1:5" ht="28.8" x14ac:dyDescent="0.3">
      <c r="A51" s="40" t="s">
        <v>1290</v>
      </c>
      <c r="B51" s="40" t="s">
        <v>1338</v>
      </c>
      <c r="C51" s="41" t="s">
        <v>1339</v>
      </c>
      <c r="D51" s="41" t="s">
        <v>1340</v>
      </c>
      <c r="E51" s="41" t="s">
        <v>1341</v>
      </c>
    </row>
    <row r="52" spans="1:5" ht="28.8" x14ac:dyDescent="0.3">
      <c r="A52" s="40" t="s">
        <v>1290</v>
      </c>
      <c r="B52" s="40" t="s">
        <v>1342</v>
      </c>
      <c r="C52" s="41" t="s">
        <v>1343</v>
      </c>
      <c r="D52" s="41" t="s">
        <v>1344</v>
      </c>
      <c r="E52" s="41" t="s">
        <v>1345</v>
      </c>
    </row>
    <row r="53" spans="1:5" ht="28.8" x14ac:dyDescent="0.3">
      <c r="A53" s="40" t="s">
        <v>1290</v>
      </c>
      <c r="B53" s="40" t="s">
        <v>1346</v>
      </c>
      <c r="C53" s="41" t="s">
        <v>1347</v>
      </c>
      <c r="D53" s="41" t="s">
        <v>1348</v>
      </c>
      <c r="E53" s="41" t="s">
        <v>1349</v>
      </c>
    </row>
    <row r="54" spans="1:5" x14ac:dyDescent="0.3">
      <c r="A54" s="40" t="s">
        <v>1290</v>
      </c>
      <c r="B54" s="40" t="s">
        <v>346</v>
      </c>
      <c r="C54" s="41" t="s">
        <v>1350</v>
      </c>
      <c r="D54" s="41" t="s">
        <v>1351</v>
      </c>
      <c r="E54" s="41" t="s">
        <v>1352</v>
      </c>
    </row>
    <row r="55" spans="1:5" ht="43.2" x14ac:dyDescent="0.3">
      <c r="A55" s="40" t="s">
        <v>1290</v>
      </c>
      <c r="B55" s="40" t="s">
        <v>1353</v>
      </c>
      <c r="C55" s="41" t="s">
        <v>1354</v>
      </c>
      <c r="D55" s="41" t="s">
        <v>1355</v>
      </c>
      <c r="E55" s="41" t="s">
        <v>1356</v>
      </c>
    </row>
    <row r="56" spans="1:5" x14ac:dyDescent="0.3">
      <c r="A56" s="40" t="s">
        <v>1290</v>
      </c>
      <c r="B56" s="40" t="s">
        <v>1357</v>
      </c>
      <c r="C56" s="41" t="s">
        <v>1358</v>
      </c>
      <c r="D56" s="41" t="s">
        <v>1359</v>
      </c>
      <c r="E56" s="41" t="s">
        <v>1360</v>
      </c>
    </row>
    <row r="57" spans="1:5" ht="43.2" x14ac:dyDescent="0.3">
      <c r="A57" s="40" t="s">
        <v>1290</v>
      </c>
      <c r="B57" s="40" t="s">
        <v>1361</v>
      </c>
      <c r="C57" s="41" t="s">
        <v>1362</v>
      </c>
      <c r="D57" s="41" t="s">
        <v>1363</v>
      </c>
      <c r="E57" s="41" t="s">
        <v>1364</v>
      </c>
    </row>
    <row r="58" spans="1:5" x14ac:dyDescent="0.3">
      <c r="A58" s="40" t="s">
        <v>1290</v>
      </c>
      <c r="B58" s="40" t="s">
        <v>761</v>
      </c>
      <c r="C58" s="41" t="s">
        <v>1365</v>
      </c>
      <c r="D58" s="41" t="s">
        <v>1366</v>
      </c>
      <c r="E58" s="41" t="s">
        <v>1367</v>
      </c>
    </row>
    <row r="59" spans="1:5" x14ac:dyDescent="0.3">
      <c r="A59" s="40" t="s">
        <v>1290</v>
      </c>
      <c r="B59" s="40" t="s">
        <v>67</v>
      </c>
      <c r="C59" s="41" t="s">
        <v>305</v>
      </c>
      <c r="D59" s="41" t="s">
        <v>1368</v>
      </c>
      <c r="E59" s="41" t="s">
        <v>1369</v>
      </c>
    </row>
    <row r="60" spans="1:5" x14ac:dyDescent="0.3">
      <c r="A60" s="40" t="s">
        <v>1290</v>
      </c>
      <c r="B60" s="40" t="s">
        <v>80</v>
      </c>
      <c r="C60" s="41" t="s">
        <v>301</v>
      </c>
      <c r="D60" s="41" t="s">
        <v>1243</v>
      </c>
      <c r="E60" s="41" t="s">
        <v>302</v>
      </c>
    </row>
    <row r="61" spans="1:5" x14ac:dyDescent="0.3">
      <c r="A61" s="40" t="s">
        <v>1290</v>
      </c>
      <c r="B61" s="40" t="s">
        <v>138</v>
      </c>
      <c r="C61" s="41" t="s">
        <v>303</v>
      </c>
      <c r="D61" s="41" t="s">
        <v>1244</v>
      </c>
      <c r="E61" s="41" t="s">
        <v>304</v>
      </c>
    </row>
    <row r="62" spans="1:5" x14ac:dyDescent="0.3">
      <c r="A62" s="40" t="s">
        <v>1370</v>
      </c>
      <c r="B62" s="40" t="s">
        <v>89</v>
      </c>
      <c r="C62" s="41" t="s">
        <v>399</v>
      </c>
      <c r="D62" s="41" t="s">
        <v>1371</v>
      </c>
      <c r="E62" s="41" t="s">
        <v>1372</v>
      </c>
    </row>
    <row r="63" spans="1:5" x14ac:dyDescent="0.3">
      <c r="A63" s="40" t="s">
        <v>1370</v>
      </c>
      <c r="B63" s="40" t="s">
        <v>86</v>
      </c>
      <c r="C63" s="41" t="s">
        <v>1373</v>
      </c>
      <c r="D63" s="41" t="s">
        <v>1374</v>
      </c>
      <c r="E63" s="41" t="s">
        <v>1375</v>
      </c>
    </row>
    <row r="64" spans="1:5" x14ac:dyDescent="0.3">
      <c r="A64" s="40" t="s">
        <v>1370</v>
      </c>
      <c r="B64" s="40" t="s">
        <v>107</v>
      </c>
      <c r="C64" s="41" t="s">
        <v>400</v>
      </c>
      <c r="D64" s="41" t="s">
        <v>1376</v>
      </c>
      <c r="E64" s="41" t="s">
        <v>1377</v>
      </c>
    </row>
    <row r="65" spans="1:5" x14ac:dyDescent="0.3">
      <c r="A65" s="40" t="s">
        <v>1370</v>
      </c>
      <c r="B65" s="40" t="s">
        <v>80</v>
      </c>
      <c r="C65" s="41" t="s">
        <v>301</v>
      </c>
      <c r="D65" s="41" t="s">
        <v>1243</v>
      </c>
      <c r="E65" s="41" t="s">
        <v>302</v>
      </c>
    </row>
    <row r="66" spans="1:5" x14ac:dyDescent="0.3">
      <c r="A66" s="40" t="s">
        <v>1370</v>
      </c>
      <c r="B66" s="40" t="s">
        <v>138</v>
      </c>
      <c r="C66" s="41" t="s">
        <v>303</v>
      </c>
      <c r="D66" s="41" t="s">
        <v>1244</v>
      </c>
      <c r="E66" s="41" t="s">
        <v>304</v>
      </c>
    </row>
    <row r="67" spans="1:5" x14ac:dyDescent="0.3">
      <c r="A67" s="40" t="s">
        <v>1378</v>
      </c>
      <c r="B67" s="40" t="s">
        <v>89</v>
      </c>
      <c r="C67" s="41" t="s">
        <v>399</v>
      </c>
      <c r="D67" s="41" t="s">
        <v>1371</v>
      </c>
      <c r="E67" s="41" t="s">
        <v>1379</v>
      </c>
    </row>
    <row r="68" spans="1:5" x14ac:dyDescent="0.3">
      <c r="A68" s="40" t="s">
        <v>1378</v>
      </c>
      <c r="B68" s="40" t="s">
        <v>86</v>
      </c>
      <c r="C68" s="41" t="s">
        <v>1373</v>
      </c>
      <c r="D68" s="41" t="s">
        <v>1374</v>
      </c>
      <c r="E68" s="41" t="s">
        <v>1380</v>
      </c>
    </row>
    <row r="69" spans="1:5" x14ac:dyDescent="0.3">
      <c r="A69" s="40" t="s">
        <v>1378</v>
      </c>
      <c r="B69" s="40" t="s">
        <v>107</v>
      </c>
      <c r="C69" s="41" t="s">
        <v>400</v>
      </c>
      <c r="D69" s="41" t="s">
        <v>1376</v>
      </c>
      <c r="E69" s="41" t="s">
        <v>1381</v>
      </c>
    </row>
    <row r="70" spans="1:5" x14ac:dyDescent="0.3">
      <c r="A70" s="40" t="s">
        <v>1378</v>
      </c>
      <c r="B70" s="40" t="s">
        <v>80</v>
      </c>
      <c r="C70" s="41" t="s">
        <v>301</v>
      </c>
      <c r="D70" s="41" t="s">
        <v>1243</v>
      </c>
      <c r="E70" s="41" t="s">
        <v>302</v>
      </c>
    </row>
    <row r="71" spans="1:5" x14ac:dyDescent="0.3">
      <c r="A71" s="40" t="s">
        <v>1378</v>
      </c>
      <c r="B71" s="40" t="s">
        <v>138</v>
      </c>
      <c r="C71" s="41" t="s">
        <v>303</v>
      </c>
      <c r="D71" s="41" t="s">
        <v>1244</v>
      </c>
      <c r="E71" s="41" t="s">
        <v>304</v>
      </c>
    </row>
    <row r="72" spans="1:5" ht="43.2" x14ac:dyDescent="0.3">
      <c r="A72" s="40" t="s">
        <v>1382</v>
      </c>
      <c r="B72" s="40" t="s">
        <v>1383</v>
      </c>
      <c r="C72" s="41" t="s">
        <v>1384</v>
      </c>
      <c r="D72" s="41" t="s">
        <v>1385</v>
      </c>
      <c r="E72" s="41" t="s">
        <v>1386</v>
      </c>
    </row>
    <row r="73" spans="1:5" ht="57.6" x14ac:dyDescent="0.3">
      <c r="A73" s="40" t="s">
        <v>1382</v>
      </c>
      <c r="B73" s="40" t="s">
        <v>759</v>
      </c>
      <c r="C73" s="41" t="s">
        <v>1387</v>
      </c>
      <c r="D73" s="41" t="s">
        <v>1388</v>
      </c>
      <c r="E73" s="41" t="s">
        <v>1389</v>
      </c>
    </row>
    <row r="74" spans="1:5" ht="43.2" x14ac:dyDescent="0.3">
      <c r="A74" s="40" t="s">
        <v>1382</v>
      </c>
      <c r="B74" s="40" t="s">
        <v>709</v>
      </c>
      <c r="C74" s="41" t="s">
        <v>1390</v>
      </c>
      <c r="D74" s="41" t="s">
        <v>1391</v>
      </c>
      <c r="E74" s="41" t="s">
        <v>1392</v>
      </c>
    </row>
    <row r="75" spans="1:5" ht="43.2" x14ac:dyDescent="0.3">
      <c r="A75" s="40" t="s">
        <v>1382</v>
      </c>
      <c r="B75" s="40" t="s">
        <v>1393</v>
      </c>
      <c r="C75" s="41" t="s">
        <v>1394</v>
      </c>
      <c r="D75" s="41" t="s">
        <v>1395</v>
      </c>
      <c r="E75" s="41" t="s">
        <v>1396</v>
      </c>
    </row>
    <row r="76" spans="1:5" ht="43.2" x14ac:dyDescent="0.3">
      <c r="A76" s="40" t="s">
        <v>1382</v>
      </c>
      <c r="B76" s="40" t="s">
        <v>1397</v>
      </c>
      <c r="C76" s="41" t="s">
        <v>1398</v>
      </c>
      <c r="D76" s="41" t="s">
        <v>1399</v>
      </c>
      <c r="E76" s="41" t="s">
        <v>1400</v>
      </c>
    </row>
    <row r="77" spans="1:5" x14ac:dyDescent="0.3">
      <c r="A77" s="40" t="s">
        <v>1382</v>
      </c>
      <c r="B77" s="40" t="s">
        <v>80</v>
      </c>
      <c r="C77" s="41" t="s">
        <v>301</v>
      </c>
      <c r="D77" s="41" t="s">
        <v>1243</v>
      </c>
      <c r="E77" s="41" t="s">
        <v>302</v>
      </c>
    </row>
    <row r="78" spans="1:5" x14ac:dyDescent="0.3">
      <c r="A78" s="40" t="s">
        <v>1382</v>
      </c>
      <c r="B78" s="40" t="s">
        <v>138</v>
      </c>
      <c r="C78" s="41" t="s">
        <v>303</v>
      </c>
      <c r="D78" s="41" t="s">
        <v>1244</v>
      </c>
      <c r="E78" s="41" t="s">
        <v>304</v>
      </c>
    </row>
    <row r="79" spans="1:5" x14ac:dyDescent="0.3">
      <c r="A79" s="40" t="s">
        <v>307</v>
      </c>
      <c r="B79" s="40" t="s">
        <v>686</v>
      </c>
      <c r="C79" s="41" t="s">
        <v>1401</v>
      </c>
      <c r="D79" s="41" t="s">
        <v>1402</v>
      </c>
      <c r="E79" s="41" t="s">
        <v>1403</v>
      </c>
    </row>
    <row r="80" spans="1:5" ht="28.8" x14ac:dyDescent="0.3">
      <c r="A80" s="40" t="s">
        <v>307</v>
      </c>
      <c r="B80" s="40" t="s">
        <v>78</v>
      </c>
      <c r="C80" s="41" t="s">
        <v>308</v>
      </c>
      <c r="D80" s="41" t="s">
        <v>1404</v>
      </c>
      <c r="E80" s="41" t="s">
        <v>1405</v>
      </c>
    </row>
    <row r="81" spans="1:5" ht="57.6" x14ac:dyDescent="0.3">
      <c r="A81" s="40" t="s">
        <v>307</v>
      </c>
      <c r="B81" s="40" t="s">
        <v>741</v>
      </c>
      <c r="C81" s="41" t="s">
        <v>1406</v>
      </c>
      <c r="D81" s="41" t="s">
        <v>1407</v>
      </c>
      <c r="E81" s="41" t="s">
        <v>1408</v>
      </c>
    </row>
    <row r="82" spans="1:5" ht="72" x14ac:dyDescent="0.3">
      <c r="A82" s="40" t="s">
        <v>307</v>
      </c>
      <c r="B82" s="40" t="s">
        <v>1409</v>
      </c>
      <c r="C82" s="41" t="s">
        <v>1410</v>
      </c>
      <c r="D82" s="41" t="s">
        <v>1411</v>
      </c>
      <c r="E82" s="41" t="s">
        <v>1412</v>
      </c>
    </row>
    <row r="83" spans="1:5" x14ac:dyDescent="0.3">
      <c r="A83" s="40" t="s">
        <v>307</v>
      </c>
      <c r="B83" s="40" t="s">
        <v>80</v>
      </c>
      <c r="C83" s="41" t="s">
        <v>301</v>
      </c>
      <c r="D83" s="41" t="s">
        <v>1243</v>
      </c>
      <c r="E83" s="41" t="s">
        <v>302</v>
      </c>
    </row>
    <row r="84" spans="1:5" x14ac:dyDescent="0.3">
      <c r="A84" s="40" t="s">
        <v>307</v>
      </c>
      <c r="B84" s="40" t="s">
        <v>138</v>
      </c>
      <c r="C84" s="41" t="s">
        <v>303</v>
      </c>
      <c r="D84" s="41" t="s">
        <v>1244</v>
      </c>
      <c r="E84" s="41" t="s">
        <v>304</v>
      </c>
    </row>
    <row r="85" spans="1:5" x14ac:dyDescent="0.3">
      <c r="A85" s="40" t="s">
        <v>309</v>
      </c>
      <c r="B85" s="40" t="s">
        <v>126</v>
      </c>
      <c r="C85" s="41" t="s">
        <v>310</v>
      </c>
      <c r="D85" s="41" t="s">
        <v>1413</v>
      </c>
      <c r="E85" s="41" t="s">
        <v>311</v>
      </c>
    </row>
    <row r="86" spans="1:5" x14ac:dyDescent="0.3">
      <c r="A86" s="40" t="s">
        <v>309</v>
      </c>
      <c r="B86" s="40" t="s">
        <v>71</v>
      </c>
      <c r="C86" s="41" t="s">
        <v>312</v>
      </c>
      <c r="D86" s="41" t="s">
        <v>1414</v>
      </c>
      <c r="E86" s="41" t="s">
        <v>1415</v>
      </c>
    </row>
    <row r="87" spans="1:5" x14ac:dyDescent="0.3">
      <c r="A87" s="40" t="s">
        <v>309</v>
      </c>
      <c r="B87" s="40" t="s">
        <v>106</v>
      </c>
      <c r="C87" s="41" t="s">
        <v>313</v>
      </c>
      <c r="D87" s="41" t="s">
        <v>1416</v>
      </c>
      <c r="E87" s="41" t="s">
        <v>314</v>
      </c>
    </row>
    <row r="88" spans="1:5" x14ac:dyDescent="0.3">
      <c r="A88" s="40" t="s">
        <v>309</v>
      </c>
      <c r="B88" s="40" t="s">
        <v>315</v>
      </c>
      <c r="C88" s="41" t="s">
        <v>316</v>
      </c>
      <c r="D88" s="41" t="s">
        <v>1417</v>
      </c>
      <c r="E88" s="41" t="s">
        <v>1418</v>
      </c>
    </row>
    <row r="89" spans="1:5" x14ac:dyDescent="0.3">
      <c r="A89" s="40" t="s">
        <v>309</v>
      </c>
      <c r="B89" s="40" t="s">
        <v>84</v>
      </c>
      <c r="C89" s="41" t="s">
        <v>1419</v>
      </c>
      <c r="D89" s="41" t="s">
        <v>1420</v>
      </c>
      <c r="E89" s="41" t="s">
        <v>1421</v>
      </c>
    </row>
    <row r="90" spans="1:5" x14ac:dyDescent="0.3">
      <c r="A90" s="40" t="s">
        <v>309</v>
      </c>
      <c r="B90" s="40" t="s">
        <v>80</v>
      </c>
      <c r="C90" s="41" t="s">
        <v>301</v>
      </c>
      <c r="D90" s="41" t="s">
        <v>1243</v>
      </c>
      <c r="E90" s="41" t="s">
        <v>302</v>
      </c>
    </row>
    <row r="91" spans="1:5" x14ac:dyDescent="0.3">
      <c r="A91" s="40" t="s">
        <v>309</v>
      </c>
      <c r="B91" s="40" t="s">
        <v>138</v>
      </c>
      <c r="C91" s="41" t="s">
        <v>303</v>
      </c>
      <c r="D91" s="41" t="s">
        <v>1244</v>
      </c>
      <c r="E91" s="41" t="s">
        <v>304</v>
      </c>
    </row>
    <row r="92" spans="1:5" ht="43.2" x14ac:dyDescent="0.3">
      <c r="A92" s="40" t="s">
        <v>1422</v>
      </c>
      <c r="B92" s="40" t="s">
        <v>1423</v>
      </c>
      <c r="C92" s="41" t="s">
        <v>1424</v>
      </c>
      <c r="D92" s="41" t="s">
        <v>1425</v>
      </c>
      <c r="E92" s="41" t="s">
        <v>1426</v>
      </c>
    </row>
    <row r="93" spans="1:5" ht="28.8" x14ac:dyDescent="0.3">
      <c r="A93" s="40" t="s">
        <v>1422</v>
      </c>
      <c r="B93" s="40" t="s">
        <v>1427</v>
      </c>
      <c r="C93" s="41" t="s">
        <v>1428</v>
      </c>
      <c r="D93" s="41" t="s">
        <v>1429</v>
      </c>
      <c r="E93" s="41" t="s">
        <v>1430</v>
      </c>
    </row>
    <row r="94" spans="1:5" x14ac:dyDescent="0.3">
      <c r="A94" s="40" t="s">
        <v>1422</v>
      </c>
      <c r="B94" s="40" t="s">
        <v>1431</v>
      </c>
      <c r="C94" s="41" t="s">
        <v>1432</v>
      </c>
      <c r="D94" s="41" t="s">
        <v>1433</v>
      </c>
      <c r="E94" s="41" t="s">
        <v>1434</v>
      </c>
    </row>
    <row r="95" spans="1:5" ht="28.8" x14ac:dyDescent="0.3">
      <c r="A95" s="40" t="s">
        <v>1422</v>
      </c>
      <c r="B95" s="40" t="s">
        <v>725</v>
      </c>
      <c r="C95" s="41" t="s">
        <v>1435</v>
      </c>
      <c r="D95" s="41" t="s">
        <v>1436</v>
      </c>
      <c r="E95" s="41" t="s">
        <v>1437</v>
      </c>
    </row>
    <row r="96" spans="1:5" ht="28.8" x14ac:dyDescent="0.3">
      <c r="A96" s="40" t="s">
        <v>1422</v>
      </c>
      <c r="B96" s="40" t="s">
        <v>1438</v>
      </c>
      <c r="C96" s="41" t="s">
        <v>1439</v>
      </c>
      <c r="D96" s="41" t="s">
        <v>1440</v>
      </c>
      <c r="E96" s="41" t="s">
        <v>1441</v>
      </c>
    </row>
    <row r="97" spans="1:5" x14ac:dyDescent="0.3">
      <c r="A97" s="40" t="s">
        <v>1422</v>
      </c>
      <c r="B97" s="40" t="s">
        <v>80</v>
      </c>
      <c r="C97" s="41" t="s">
        <v>301</v>
      </c>
      <c r="D97" s="41" t="s">
        <v>1243</v>
      </c>
      <c r="E97" s="41" t="s">
        <v>302</v>
      </c>
    </row>
    <row r="98" spans="1:5" x14ac:dyDescent="0.3">
      <c r="A98" s="40" t="s">
        <v>1422</v>
      </c>
      <c r="B98" s="40" t="s">
        <v>138</v>
      </c>
      <c r="C98" s="41" t="s">
        <v>303</v>
      </c>
      <c r="D98" s="41" t="s">
        <v>1244</v>
      </c>
      <c r="E98" s="41" t="s">
        <v>304</v>
      </c>
    </row>
    <row r="99" spans="1:5" ht="43.2" x14ac:dyDescent="0.3">
      <c r="A99" s="40" t="s">
        <v>49</v>
      </c>
      <c r="B99" s="40" t="s">
        <v>317</v>
      </c>
      <c r="C99" s="41" t="s">
        <v>318</v>
      </c>
      <c r="D99" s="41" t="s">
        <v>1442</v>
      </c>
      <c r="E99" s="41" t="s">
        <v>1443</v>
      </c>
    </row>
    <row r="100" spans="1:5" x14ac:dyDescent="0.3">
      <c r="A100" s="40" t="s">
        <v>49</v>
      </c>
      <c r="B100" s="40" t="s">
        <v>1444</v>
      </c>
      <c r="C100" s="41" t="s">
        <v>1445</v>
      </c>
      <c r="D100" s="41" t="s">
        <v>1446</v>
      </c>
      <c r="E100" s="41" t="s">
        <v>1447</v>
      </c>
    </row>
    <row r="101" spans="1:5" x14ac:dyDescent="0.3">
      <c r="A101" s="40" t="s">
        <v>49</v>
      </c>
      <c r="B101" s="40" t="s">
        <v>1448</v>
      </c>
      <c r="C101" s="41" t="s">
        <v>1449</v>
      </c>
      <c r="D101" s="41" t="s">
        <v>1450</v>
      </c>
      <c r="E101" s="41" t="s">
        <v>1451</v>
      </c>
    </row>
    <row r="102" spans="1:5" x14ac:dyDescent="0.3">
      <c r="A102" s="40" t="s">
        <v>49</v>
      </c>
      <c r="B102" s="40" t="s">
        <v>80</v>
      </c>
      <c r="C102" s="41" t="s">
        <v>301</v>
      </c>
      <c r="D102" s="41" t="s">
        <v>1243</v>
      </c>
      <c r="E102" s="41" t="s">
        <v>302</v>
      </c>
    </row>
    <row r="103" spans="1:5" x14ac:dyDescent="0.3">
      <c r="A103" s="40" t="s">
        <v>49</v>
      </c>
      <c r="B103" s="40" t="s">
        <v>138</v>
      </c>
      <c r="C103" s="41" t="s">
        <v>303</v>
      </c>
      <c r="D103" s="41" t="s">
        <v>1244</v>
      </c>
      <c r="E103" s="41" t="s">
        <v>304</v>
      </c>
    </row>
    <row r="104" spans="1:5" x14ac:dyDescent="0.3">
      <c r="A104" s="40" t="s">
        <v>1452</v>
      </c>
      <c r="B104" s="40" t="s">
        <v>67</v>
      </c>
      <c r="C104" s="41" t="s">
        <v>392</v>
      </c>
      <c r="D104" s="41" t="s">
        <v>392</v>
      </c>
      <c r="E104" s="41" t="s">
        <v>392</v>
      </c>
    </row>
    <row r="105" spans="1:5" x14ac:dyDescent="0.3">
      <c r="A105" s="40" t="s">
        <v>1452</v>
      </c>
      <c r="B105" s="40" t="s">
        <v>93</v>
      </c>
      <c r="C105" s="41" t="s">
        <v>393</v>
      </c>
      <c r="D105" s="41" t="s">
        <v>393</v>
      </c>
      <c r="E105" s="41" t="s">
        <v>393</v>
      </c>
    </row>
    <row r="106" spans="1:5" x14ac:dyDescent="0.3">
      <c r="A106" s="40" t="s">
        <v>1452</v>
      </c>
      <c r="B106" s="40" t="s">
        <v>92</v>
      </c>
      <c r="C106" s="41" t="s">
        <v>394</v>
      </c>
      <c r="D106" s="41" t="s">
        <v>394</v>
      </c>
      <c r="E106" s="41" t="s">
        <v>394</v>
      </c>
    </row>
    <row r="107" spans="1:5" x14ac:dyDescent="0.3">
      <c r="A107" s="40" t="s">
        <v>1452</v>
      </c>
      <c r="B107" s="40" t="s">
        <v>125</v>
      </c>
      <c r="C107" s="41" t="s">
        <v>395</v>
      </c>
      <c r="D107" s="41" t="s">
        <v>395</v>
      </c>
      <c r="E107" s="41" t="s">
        <v>395</v>
      </c>
    </row>
    <row r="108" spans="1:5" x14ac:dyDescent="0.3">
      <c r="A108" s="40" t="s">
        <v>1452</v>
      </c>
      <c r="B108" s="40" t="s">
        <v>157</v>
      </c>
      <c r="C108" s="41" t="s">
        <v>396</v>
      </c>
      <c r="D108" s="41" t="s">
        <v>396</v>
      </c>
      <c r="E108" s="41" t="s">
        <v>396</v>
      </c>
    </row>
    <row r="109" spans="1:5" x14ac:dyDescent="0.3">
      <c r="A109" s="40" t="s">
        <v>1452</v>
      </c>
      <c r="B109" s="41" t="s">
        <v>397</v>
      </c>
      <c r="C109" s="41" t="s">
        <v>398</v>
      </c>
      <c r="D109" s="41" t="s">
        <v>398</v>
      </c>
      <c r="E109" s="41" t="s">
        <v>398</v>
      </c>
    </row>
    <row r="110" spans="1:5" x14ac:dyDescent="0.3">
      <c r="A110" s="40" t="s">
        <v>1452</v>
      </c>
      <c r="B110" s="40" t="s">
        <v>80</v>
      </c>
      <c r="C110" s="41" t="s">
        <v>301</v>
      </c>
      <c r="D110" s="41" t="s">
        <v>1243</v>
      </c>
      <c r="E110" s="41" t="s">
        <v>302</v>
      </c>
    </row>
    <row r="111" spans="1:5" x14ac:dyDescent="0.3">
      <c r="A111" s="40" t="s">
        <v>1452</v>
      </c>
      <c r="B111" s="40" t="s">
        <v>138</v>
      </c>
      <c r="C111" s="41" t="s">
        <v>303</v>
      </c>
      <c r="D111" s="41" t="s">
        <v>1244</v>
      </c>
      <c r="E111" s="41" t="s">
        <v>304</v>
      </c>
    </row>
    <row r="112" spans="1:5" x14ac:dyDescent="0.3">
      <c r="A112" s="40" t="s">
        <v>1453</v>
      </c>
      <c r="B112" s="40" t="s">
        <v>1454</v>
      </c>
      <c r="C112" s="41" t="s">
        <v>1455</v>
      </c>
      <c r="D112" s="41" t="s">
        <v>1456</v>
      </c>
      <c r="E112" s="41" t="s">
        <v>1457</v>
      </c>
    </row>
    <row r="113" spans="1:5" ht="28.8" x14ac:dyDescent="0.3">
      <c r="A113" s="40" t="s">
        <v>1453</v>
      </c>
      <c r="B113" s="40" t="s">
        <v>1458</v>
      </c>
      <c r="C113" s="41" t="s">
        <v>1459</v>
      </c>
      <c r="D113" s="41" t="s">
        <v>1460</v>
      </c>
      <c r="E113" s="41" t="s">
        <v>1461</v>
      </c>
    </row>
    <row r="114" spans="1:5" x14ac:dyDescent="0.3">
      <c r="A114" s="40" t="s">
        <v>1453</v>
      </c>
      <c r="B114" s="40" t="s">
        <v>322</v>
      </c>
      <c r="C114" s="41" t="s">
        <v>323</v>
      </c>
      <c r="D114" s="41" t="s">
        <v>1462</v>
      </c>
      <c r="E114" s="41" t="s">
        <v>1463</v>
      </c>
    </row>
    <row r="115" spans="1:5" x14ac:dyDescent="0.3">
      <c r="A115" s="40" t="s">
        <v>1453</v>
      </c>
      <c r="B115" s="40" t="s">
        <v>758</v>
      </c>
      <c r="C115" s="41" t="s">
        <v>320</v>
      </c>
      <c r="D115" s="41" t="s">
        <v>1464</v>
      </c>
      <c r="E115" s="41" t="s">
        <v>321</v>
      </c>
    </row>
    <row r="116" spans="1:5" x14ac:dyDescent="0.3">
      <c r="A116" s="40" t="s">
        <v>1453</v>
      </c>
      <c r="B116" s="40" t="s">
        <v>324</v>
      </c>
      <c r="C116" s="41" t="s">
        <v>325</v>
      </c>
      <c r="D116" s="41" t="s">
        <v>1465</v>
      </c>
      <c r="E116" s="41" t="s">
        <v>326</v>
      </c>
    </row>
    <row r="117" spans="1:5" ht="28.8" x14ac:dyDescent="0.3">
      <c r="A117" s="40" t="s">
        <v>1453</v>
      </c>
      <c r="B117" s="40" t="s">
        <v>327</v>
      </c>
      <c r="C117" s="41" t="s">
        <v>328</v>
      </c>
      <c r="D117" s="41" t="s">
        <v>1466</v>
      </c>
      <c r="E117" s="41" t="s">
        <v>1467</v>
      </c>
    </row>
    <row r="118" spans="1:5" x14ac:dyDescent="0.3">
      <c r="A118" s="40" t="s">
        <v>1453</v>
      </c>
      <c r="B118" s="40" t="s">
        <v>150</v>
      </c>
      <c r="C118" s="41" t="s">
        <v>329</v>
      </c>
      <c r="D118" s="41" t="s">
        <v>1468</v>
      </c>
      <c r="E118" s="41" t="s">
        <v>330</v>
      </c>
    </row>
    <row r="119" spans="1:5" x14ac:dyDescent="0.3">
      <c r="A119" s="40" t="s">
        <v>1453</v>
      </c>
      <c r="B119" s="40" t="s">
        <v>331</v>
      </c>
      <c r="C119" s="41" t="s">
        <v>332</v>
      </c>
      <c r="D119" s="41" t="s">
        <v>1469</v>
      </c>
      <c r="E119" s="41" t="s">
        <v>1470</v>
      </c>
    </row>
    <row r="120" spans="1:5" x14ac:dyDescent="0.3">
      <c r="A120" s="40" t="s">
        <v>1453</v>
      </c>
      <c r="B120" s="40" t="s">
        <v>67</v>
      </c>
      <c r="C120" s="41" t="s">
        <v>305</v>
      </c>
      <c r="D120" s="41" t="s">
        <v>1471</v>
      </c>
      <c r="E120" s="41" t="s">
        <v>306</v>
      </c>
    </row>
    <row r="121" spans="1:5" x14ac:dyDescent="0.3">
      <c r="A121" s="40" t="s">
        <v>1453</v>
      </c>
      <c r="B121" s="40" t="s">
        <v>80</v>
      </c>
      <c r="C121" s="41" t="s">
        <v>301</v>
      </c>
      <c r="D121" s="41" t="s">
        <v>1243</v>
      </c>
      <c r="E121" s="41" t="s">
        <v>302</v>
      </c>
    </row>
    <row r="122" spans="1:5" x14ac:dyDescent="0.3">
      <c r="A122" s="40" t="s">
        <v>1453</v>
      </c>
      <c r="B122" s="40" t="s">
        <v>138</v>
      </c>
      <c r="C122" s="41" t="s">
        <v>303</v>
      </c>
      <c r="D122" s="41" t="s">
        <v>1244</v>
      </c>
      <c r="E122" s="41" t="s">
        <v>304</v>
      </c>
    </row>
    <row r="123" spans="1:5" x14ac:dyDescent="0.3">
      <c r="A123" s="40" t="s">
        <v>319</v>
      </c>
      <c r="B123" s="40" t="s">
        <v>693</v>
      </c>
      <c r="C123" s="41" t="s">
        <v>1472</v>
      </c>
      <c r="D123" s="41" t="s">
        <v>1473</v>
      </c>
      <c r="E123" s="41" t="s">
        <v>1474</v>
      </c>
    </row>
    <row r="124" spans="1:5" x14ac:dyDescent="0.3">
      <c r="A124" s="40" t="s">
        <v>319</v>
      </c>
      <c r="B124" s="40" t="s">
        <v>324</v>
      </c>
      <c r="C124" s="41" t="s">
        <v>325</v>
      </c>
      <c r="D124" s="41" t="s">
        <v>1465</v>
      </c>
      <c r="E124" s="41" t="s">
        <v>326</v>
      </c>
    </row>
    <row r="125" spans="1:5" ht="28.8" x14ac:dyDescent="0.3">
      <c r="A125" s="40" t="s">
        <v>319</v>
      </c>
      <c r="B125" s="40" t="s">
        <v>327</v>
      </c>
      <c r="C125" s="41" t="s">
        <v>328</v>
      </c>
      <c r="D125" s="41" t="s">
        <v>1466</v>
      </c>
      <c r="E125" s="41" t="s">
        <v>1467</v>
      </c>
    </row>
    <row r="126" spans="1:5" x14ac:dyDescent="0.3">
      <c r="A126" s="40" t="s">
        <v>319</v>
      </c>
      <c r="B126" s="40" t="s">
        <v>150</v>
      </c>
      <c r="C126" s="41" t="s">
        <v>329</v>
      </c>
      <c r="D126" s="41" t="s">
        <v>1468</v>
      </c>
      <c r="E126" s="41" t="s">
        <v>330</v>
      </c>
    </row>
    <row r="127" spans="1:5" x14ac:dyDescent="0.3">
      <c r="A127" s="40" t="s">
        <v>319</v>
      </c>
      <c r="B127" s="40" t="s">
        <v>331</v>
      </c>
      <c r="C127" s="41" t="s">
        <v>332</v>
      </c>
      <c r="D127" s="41" t="s">
        <v>1469</v>
      </c>
      <c r="E127" s="41" t="s">
        <v>1470</v>
      </c>
    </row>
    <row r="128" spans="1:5" x14ac:dyDescent="0.3">
      <c r="A128" s="40" t="s">
        <v>319</v>
      </c>
      <c r="B128" s="40" t="s">
        <v>80</v>
      </c>
      <c r="C128" s="41" t="s">
        <v>301</v>
      </c>
      <c r="D128" s="41" t="s">
        <v>1243</v>
      </c>
      <c r="E128" s="41" t="s">
        <v>302</v>
      </c>
    </row>
    <row r="129" spans="1:5" x14ac:dyDescent="0.3">
      <c r="A129" s="40" t="s">
        <v>319</v>
      </c>
      <c r="B129" s="40" t="s">
        <v>138</v>
      </c>
      <c r="C129" s="41" t="s">
        <v>303</v>
      </c>
      <c r="D129" s="41" t="s">
        <v>1244</v>
      </c>
      <c r="E129" s="41" t="s">
        <v>304</v>
      </c>
    </row>
    <row r="130" spans="1:5" x14ac:dyDescent="0.3">
      <c r="A130" s="40" t="s">
        <v>337</v>
      </c>
      <c r="B130" s="40" t="s">
        <v>338</v>
      </c>
      <c r="C130" s="41" t="s">
        <v>101</v>
      </c>
      <c r="D130" s="41" t="s">
        <v>101</v>
      </c>
      <c r="E130" s="41" t="s">
        <v>101</v>
      </c>
    </row>
    <row r="131" spans="1:5" x14ac:dyDescent="0.3">
      <c r="A131" s="40" t="s">
        <v>337</v>
      </c>
      <c r="B131" s="40" t="s">
        <v>1475</v>
      </c>
      <c r="C131" s="41" t="s">
        <v>124</v>
      </c>
      <c r="D131" s="41" t="s">
        <v>124</v>
      </c>
      <c r="E131" s="41" t="s">
        <v>124</v>
      </c>
    </row>
    <row r="132" spans="1:5" x14ac:dyDescent="0.3">
      <c r="A132" s="40" t="s">
        <v>337</v>
      </c>
      <c r="B132" s="40" t="s">
        <v>1476</v>
      </c>
      <c r="C132" s="41" t="s">
        <v>339</v>
      </c>
      <c r="D132" s="41" t="s">
        <v>339</v>
      </c>
      <c r="E132" s="41" t="s">
        <v>339</v>
      </c>
    </row>
    <row r="133" spans="1:5" x14ac:dyDescent="0.3">
      <c r="A133" s="40" t="s">
        <v>337</v>
      </c>
      <c r="B133" s="40" t="s">
        <v>340</v>
      </c>
      <c r="C133" s="41" t="s">
        <v>81</v>
      </c>
      <c r="D133" s="41" t="s">
        <v>81</v>
      </c>
      <c r="E133" s="41" t="s">
        <v>81</v>
      </c>
    </row>
    <row r="134" spans="1:5" x14ac:dyDescent="0.3">
      <c r="A134" s="40" t="s">
        <v>337</v>
      </c>
      <c r="B134" s="40" t="s">
        <v>341</v>
      </c>
      <c r="C134" s="41" t="s">
        <v>63</v>
      </c>
      <c r="D134" s="41" t="s">
        <v>63</v>
      </c>
      <c r="E134" s="41" t="s">
        <v>63</v>
      </c>
    </row>
    <row r="135" spans="1:5" x14ac:dyDescent="0.3">
      <c r="A135" s="40" t="s">
        <v>337</v>
      </c>
      <c r="B135" s="40" t="s">
        <v>1477</v>
      </c>
      <c r="C135" s="41" t="s">
        <v>90</v>
      </c>
      <c r="D135" s="41" t="s">
        <v>90</v>
      </c>
      <c r="E135" s="41" t="s">
        <v>90</v>
      </c>
    </row>
    <row r="136" spans="1:5" x14ac:dyDescent="0.3">
      <c r="A136" s="40" t="s">
        <v>337</v>
      </c>
      <c r="B136" s="40" t="s">
        <v>342</v>
      </c>
      <c r="C136" s="41" t="s">
        <v>118</v>
      </c>
      <c r="D136" s="41" t="s">
        <v>118</v>
      </c>
      <c r="E136" s="41" t="s">
        <v>118</v>
      </c>
    </row>
    <row r="137" spans="1:5" x14ac:dyDescent="0.3">
      <c r="A137" s="40" t="s">
        <v>337</v>
      </c>
      <c r="B137" s="40" t="s">
        <v>1478</v>
      </c>
      <c r="C137" s="41" t="s">
        <v>132</v>
      </c>
      <c r="D137" s="41" t="s">
        <v>132</v>
      </c>
      <c r="E137" s="41" t="s">
        <v>132</v>
      </c>
    </row>
    <row r="138" spans="1:5" x14ac:dyDescent="0.3">
      <c r="A138" s="40" t="s">
        <v>337</v>
      </c>
      <c r="B138" s="40" t="s">
        <v>1479</v>
      </c>
      <c r="C138" s="41" t="s">
        <v>140</v>
      </c>
      <c r="D138" s="41" t="s">
        <v>140</v>
      </c>
      <c r="E138" s="41" t="s">
        <v>140</v>
      </c>
    </row>
    <row r="139" spans="1:5" x14ac:dyDescent="0.3">
      <c r="A139" s="40" t="s">
        <v>337</v>
      </c>
      <c r="B139" s="40" t="s">
        <v>1480</v>
      </c>
      <c r="C139" s="41" t="s">
        <v>343</v>
      </c>
      <c r="D139" s="41" t="s">
        <v>343</v>
      </c>
      <c r="E139" s="41" t="s">
        <v>343</v>
      </c>
    </row>
    <row r="140" spans="1:5" x14ac:dyDescent="0.3">
      <c r="A140" s="40" t="s">
        <v>337</v>
      </c>
      <c r="B140" s="40" t="s">
        <v>1481</v>
      </c>
      <c r="C140" s="41" t="s">
        <v>344</v>
      </c>
      <c r="D140" s="41" t="s">
        <v>344</v>
      </c>
      <c r="E140" s="41" t="s">
        <v>344</v>
      </c>
    </row>
    <row r="141" spans="1:5" x14ac:dyDescent="0.3">
      <c r="A141" s="40" t="s">
        <v>337</v>
      </c>
      <c r="B141" s="40" t="s">
        <v>1482</v>
      </c>
      <c r="C141" s="41" t="s">
        <v>115</v>
      </c>
      <c r="D141" s="41" t="s">
        <v>115</v>
      </c>
      <c r="E141" s="41" t="s">
        <v>115</v>
      </c>
    </row>
    <row r="142" spans="1:5" x14ac:dyDescent="0.3">
      <c r="A142" s="40" t="s">
        <v>337</v>
      </c>
      <c r="B142" s="40" t="s">
        <v>345</v>
      </c>
      <c r="C142" s="41" t="s">
        <v>130</v>
      </c>
      <c r="D142" s="41" t="s">
        <v>130</v>
      </c>
      <c r="E142" s="41" t="s">
        <v>130</v>
      </c>
    </row>
    <row r="143" spans="1:5" x14ac:dyDescent="0.3">
      <c r="A143" s="40" t="s">
        <v>337</v>
      </c>
      <c r="B143" s="40" t="s">
        <v>1483</v>
      </c>
      <c r="C143" s="41" t="s">
        <v>128</v>
      </c>
      <c r="D143" s="41" t="s">
        <v>128</v>
      </c>
      <c r="E143" s="41" t="s">
        <v>128</v>
      </c>
    </row>
    <row r="144" spans="1:5" x14ac:dyDescent="0.3">
      <c r="A144" s="40" t="s">
        <v>337</v>
      </c>
      <c r="B144" s="40" t="s">
        <v>1484</v>
      </c>
      <c r="C144" s="41" t="s">
        <v>151</v>
      </c>
      <c r="D144" s="41" t="s">
        <v>151</v>
      </c>
      <c r="E144" s="41" t="s">
        <v>151</v>
      </c>
    </row>
    <row r="145" spans="1:5" x14ac:dyDescent="0.3">
      <c r="A145" s="40" t="s">
        <v>346</v>
      </c>
      <c r="B145" s="40" t="s">
        <v>103</v>
      </c>
      <c r="C145" s="41" t="s">
        <v>1485</v>
      </c>
      <c r="D145" s="41" t="s">
        <v>1486</v>
      </c>
      <c r="E145" s="41" t="s">
        <v>1487</v>
      </c>
    </row>
    <row r="146" spans="1:5" x14ac:dyDescent="0.3">
      <c r="A146" s="40" t="s">
        <v>346</v>
      </c>
      <c r="B146" s="40" t="s">
        <v>347</v>
      </c>
      <c r="C146" s="41" t="s">
        <v>1488</v>
      </c>
      <c r="D146" s="41" t="s">
        <v>1489</v>
      </c>
      <c r="E146" s="41" t="s">
        <v>1490</v>
      </c>
    </row>
    <row r="147" spans="1:5" ht="28.8" x14ac:dyDescent="0.3">
      <c r="A147" s="40" t="s">
        <v>346</v>
      </c>
      <c r="B147" s="40" t="s">
        <v>348</v>
      </c>
      <c r="C147" s="41" t="s">
        <v>1491</v>
      </c>
      <c r="D147" s="41" t="s">
        <v>1492</v>
      </c>
      <c r="E147" s="41" t="s">
        <v>1493</v>
      </c>
    </row>
    <row r="148" spans="1:5" ht="43.2" x14ac:dyDescent="0.3">
      <c r="A148" s="40" t="s">
        <v>346</v>
      </c>
      <c r="B148" s="40" t="s">
        <v>349</v>
      </c>
      <c r="C148" s="41" t="s">
        <v>1494</v>
      </c>
      <c r="D148" s="41" t="s">
        <v>1495</v>
      </c>
      <c r="E148" s="41" t="s">
        <v>1496</v>
      </c>
    </row>
    <row r="149" spans="1:5" ht="43.2" x14ac:dyDescent="0.3">
      <c r="A149" s="40" t="s">
        <v>346</v>
      </c>
      <c r="B149" s="40" t="s">
        <v>145</v>
      </c>
      <c r="C149" s="41" t="s">
        <v>1497</v>
      </c>
      <c r="D149" s="41" t="s">
        <v>1498</v>
      </c>
      <c r="E149" s="41" t="s">
        <v>1499</v>
      </c>
    </row>
    <row r="150" spans="1:5" x14ac:dyDescent="0.3">
      <c r="A150" s="40" t="s">
        <v>346</v>
      </c>
      <c r="B150" s="40" t="s">
        <v>80</v>
      </c>
      <c r="C150" s="41" t="s">
        <v>301</v>
      </c>
      <c r="D150" s="41" t="s">
        <v>1243</v>
      </c>
      <c r="E150" s="41" t="s">
        <v>302</v>
      </c>
    </row>
    <row r="151" spans="1:5" x14ac:dyDescent="0.3">
      <c r="A151" s="40" t="s">
        <v>346</v>
      </c>
      <c r="B151" s="40" t="s">
        <v>138</v>
      </c>
      <c r="C151" s="41" t="s">
        <v>303</v>
      </c>
      <c r="D151" s="41" t="s">
        <v>1244</v>
      </c>
      <c r="E151" s="41" t="s">
        <v>304</v>
      </c>
    </row>
    <row r="152" spans="1:5" x14ac:dyDescent="0.3">
      <c r="A152" s="40" t="s">
        <v>1500</v>
      </c>
      <c r="B152" s="40" t="s">
        <v>783</v>
      </c>
      <c r="C152" s="41" t="s">
        <v>1501</v>
      </c>
      <c r="D152" s="41" t="s">
        <v>1502</v>
      </c>
      <c r="E152" s="41" t="s">
        <v>1503</v>
      </c>
    </row>
    <row r="153" spans="1:5" x14ac:dyDescent="0.3">
      <c r="A153" s="40" t="s">
        <v>1500</v>
      </c>
      <c r="B153" s="40" t="s">
        <v>808</v>
      </c>
      <c r="C153" s="41" t="s">
        <v>1504</v>
      </c>
      <c r="D153" s="41" t="s">
        <v>1505</v>
      </c>
      <c r="E153" s="41" t="s">
        <v>1506</v>
      </c>
    </row>
    <row r="154" spans="1:5" x14ac:dyDescent="0.3">
      <c r="A154" s="40" t="s">
        <v>1500</v>
      </c>
      <c r="B154" s="40" t="s">
        <v>682</v>
      </c>
      <c r="C154" s="41" t="s">
        <v>1507</v>
      </c>
      <c r="D154" s="41" t="s">
        <v>1508</v>
      </c>
      <c r="E154" s="41" t="s">
        <v>1509</v>
      </c>
    </row>
    <row r="155" spans="1:5" x14ac:dyDescent="0.3">
      <c r="A155" s="40" t="s">
        <v>1500</v>
      </c>
      <c r="B155" s="40" t="s">
        <v>688</v>
      </c>
      <c r="C155" s="41" t="s">
        <v>1510</v>
      </c>
      <c r="D155" s="41" t="s">
        <v>1511</v>
      </c>
      <c r="E155" s="41" t="s">
        <v>1512</v>
      </c>
    </row>
    <row r="156" spans="1:5" x14ac:dyDescent="0.3">
      <c r="A156" s="40" t="s">
        <v>1500</v>
      </c>
      <c r="B156" s="40" t="s">
        <v>80</v>
      </c>
      <c r="C156" s="41" t="s">
        <v>301</v>
      </c>
      <c r="D156" s="41" t="s">
        <v>1243</v>
      </c>
      <c r="E156" s="41" t="s">
        <v>302</v>
      </c>
    </row>
    <row r="157" spans="1:5" x14ac:dyDescent="0.3">
      <c r="A157" s="40" t="s">
        <v>1500</v>
      </c>
      <c r="B157" s="40" t="s">
        <v>138</v>
      </c>
      <c r="C157" s="41" t="s">
        <v>303</v>
      </c>
      <c r="D157" s="41" t="s">
        <v>1244</v>
      </c>
      <c r="E157" s="41" t="s">
        <v>304</v>
      </c>
    </row>
    <row r="158" spans="1:5" x14ac:dyDescent="0.3">
      <c r="A158" s="40" t="s">
        <v>4</v>
      </c>
      <c r="B158" s="40" t="s">
        <v>65</v>
      </c>
      <c r="C158" s="41" t="s">
        <v>357</v>
      </c>
      <c r="D158" s="41" t="s">
        <v>1513</v>
      </c>
      <c r="E158" s="41" t="s">
        <v>358</v>
      </c>
    </row>
    <row r="159" spans="1:5" x14ac:dyDescent="0.3">
      <c r="A159" s="40" t="s">
        <v>4</v>
      </c>
      <c r="B159" s="40" t="s">
        <v>82</v>
      </c>
      <c r="C159" s="41" t="s">
        <v>359</v>
      </c>
      <c r="D159" s="41" t="s">
        <v>1514</v>
      </c>
      <c r="E159" s="41" t="s">
        <v>360</v>
      </c>
    </row>
    <row r="160" spans="1:5" x14ac:dyDescent="0.3">
      <c r="A160" s="40" t="s">
        <v>1515</v>
      </c>
      <c r="B160" s="40" t="s">
        <v>800</v>
      </c>
      <c r="C160" s="41" t="s">
        <v>1516</v>
      </c>
      <c r="D160" s="41" t="s">
        <v>1517</v>
      </c>
      <c r="E160" s="41" t="s">
        <v>1518</v>
      </c>
    </row>
    <row r="161" spans="1:5" x14ac:dyDescent="0.3">
      <c r="A161" s="40" t="s">
        <v>1515</v>
      </c>
      <c r="B161" s="40" t="s">
        <v>1519</v>
      </c>
      <c r="C161" s="41" t="s">
        <v>1520</v>
      </c>
      <c r="D161" s="41" t="s">
        <v>1521</v>
      </c>
      <c r="E161" s="41" t="s">
        <v>1522</v>
      </c>
    </row>
    <row r="162" spans="1:5" ht="28.8" x14ac:dyDescent="0.3">
      <c r="A162" s="40" t="s">
        <v>1515</v>
      </c>
      <c r="B162" s="40" t="s">
        <v>796</v>
      </c>
      <c r="C162" s="41" t="s">
        <v>1523</v>
      </c>
      <c r="D162" s="41" t="s">
        <v>1524</v>
      </c>
      <c r="E162" s="41" t="s">
        <v>1525</v>
      </c>
    </row>
    <row r="163" spans="1:5" x14ac:dyDescent="0.3">
      <c r="A163" s="40" t="s">
        <v>1515</v>
      </c>
      <c r="B163" s="40" t="s">
        <v>855</v>
      </c>
      <c r="C163" s="41" t="s">
        <v>1526</v>
      </c>
      <c r="D163" s="41" t="s">
        <v>1527</v>
      </c>
      <c r="E163" s="41" t="s">
        <v>1528</v>
      </c>
    </row>
    <row r="164" spans="1:5" ht="28.8" x14ac:dyDescent="0.3">
      <c r="A164" s="40" t="s">
        <v>1515</v>
      </c>
      <c r="B164" s="40" t="s">
        <v>1529</v>
      </c>
      <c r="C164" s="41" t="s">
        <v>1530</v>
      </c>
      <c r="D164" s="41" t="s">
        <v>1531</v>
      </c>
      <c r="E164" s="41" t="s">
        <v>1532</v>
      </c>
    </row>
    <row r="165" spans="1:5" x14ac:dyDescent="0.3">
      <c r="A165" s="40" t="s">
        <v>1515</v>
      </c>
      <c r="B165" s="40" t="s">
        <v>681</v>
      </c>
      <c r="C165" s="41" t="s">
        <v>1510</v>
      </c>
      <c r="D165" s="41" t="s">
        <v>1511</v>
      </c>
      <c r="E165" s="41" t="s">
        <v>1533</v>
      </c>
    </row>
    <row r="166" spans="1:5" x14ac:dyDescent="0.3">
      <c r="A166" s="40" t="s">
        <v>1515</v>
      </c>
      <c r="B166" s="40" t="s">
        <v>67</v>
      </c>
      <c r="C166" s="41" t="s">
        <v>305</v>
      </c>
      <c r="D166" s="41" t="s">
        <v>1368</v>
      </c>
      <c r="E166" s="41" t="s">
        <v>300</v>
      </c>
    </row>
    <row r="167" spans="1:5" x14ac:dyDescent="0.3">
      <c r="A167" s="40" t="s">
        <v>1515</v>
      </c>
      <c r="B167" s="40" t="s">
        <v>80</v>
      </c>
      <c r="C167" s="41" t="s">
        <v>301</v>
      </c>
      <c r="D167" s="41" t="s">
        <v>1243</v>
      </c>
      <c r="E167" s="41" t="s">
        <v>302</v>
      </c>
    </row>
    <row r="168" spans="1:5" x14ac:dyDescent="0.3">
      <c r="A168" s="40" t="s">
        <v>1515</v>
      </c>
      <c r="B168" s="40" t="s">
        <v>138</v>
      </c>
      <c r="C168" s="41" t="s">
        <v>303</v>
      </c>
      <c r="D168" s="41" t="s">
        <v>1244</v>
      </c>
      <c r="E168" s="41" t="s">
        <v>304</v>
      </c>
    </row>
    <row r="169" spans="1:5" x14ac:dyDescent="0.3">
      <c r="A169" s="40" t="s">
        <v>365</v>
      </c>
      <c r="B169" s="40" t="s">
        <v>721</v>
      </c>
      <c r="C169" s="41" t="s">
        <v>66</v>
      </c>
      <c r="D169" s="41" t="s">
        <v>721</v>
      </c>
      <c r="E169" s="41" t="s">
        <v>1534</v>
      </c>
    </row>
    <row r="170" spans="1:5" x14ac:dyDescent="0.3">
      <c r="A170" s="40" t="s">
        <v>365</v>
      </c>
      <c r="B170" s="40" t="s">
        <v>83</v>
      </c>
      <c r="C170" s="41" t="s">
        <v>83</v>
      </c>
      <c r="D170" s="41" t="s">
        <v>83</v>
      </c>
      <c r="E170" s="41" t="s">
        <v>366</v>
      </c>
    </row>
    <row r="171" spans="1:5" x14ac:dyDescent="0.3">
      <c r="A171" s="40" t="s">
        <v>365</v>
      </c>
      <c r="B171" s="40" t="s">
        <v>108</v>
      </c>
      <c r="C171" s="41" t="s">
        <v>108</v>
      </c>
      <c r="D171" s="41" t="s">
        <v>108</v>
      </c>
      <c r="E171" s="41" t="s">
        <v>367</v>
      </c>
    </row>
    <row r="172" spans="1:5" x14ac:dyDescent="0.3">
      <c r="A172" s="40" t="s">
        <v>365</v>
      </c>
      <c r="B172" s="40" t="s">
        <v>697</v>
      </c>
      <c r="C172" s="41" t="s">
        <v>143</v>
      </c>
      <c r="D172" s="41" t="s">
        <v>697</v>
      </c>
      <c r="E172" s="41" t="s">
        <v>368</v>
      </c>
    </row>
    <row r="173" spans="1:5" x14ac:dyDescent="0.3">
      <c r="A173" s="40" t="s">
        <v>1535</v>
      </c>
      <c r="B173" s="40" t="s">
        <v>1536</v>
      </c>
      <c r="C173" s="41" t="s">
        <v>1537</v>
      </c>
      <c r="D173" s="41" t="s">
        <v>1538</v>
      </c>
      <c r="E173" s="41" t="s">
        <v>1539</v>
      </c>
    </row>
    <row r="174" spans="1:5" x14ac:dyDescent="0.3">
      <c r="A174" s="40" t="s">
        <v>1535</v>
      </c>
      <c r="B174" s="40" t="s">
        <v>1540</v>
      </c>
      <c r="C174" s="41" t="s">
        <v>1541</v>
      </c>
      <c r="D174" s="41" t="s">
        <v>1542</v>
      </c>
      <c r="E174" s="41" t="s">
        <v>1543</v>
      </c>
    </row>
    <row r="175" spans="1:5" x14ac:dyDescent="0.3">
      <c r="A175" s="40" t="s">
        <v>1535</v>
      </c>
      <c r="B175" s="40" t="s">
        <v>1544</v>
      </c>
      <c r="C175" s="41" t="s">
        <v>1545</v>
      </c>
      <c r="D175" s="41" t="s">
        <v>1546</v>
      </c>
      <c r="E175" s="41" t="s">
        <v>1547</v>
      </c>
    </row>
    <row r="176" spans="1:5" x14ac:dyDescent="0.3">
      <c r="A176" s="40" t="s">
        <v>1535</v>
      </c>
      <c r="B176" s="40" t="s">
        <v>1548</v>
      </c>
      <c r="C176" s="41" t="s">
        <v>1549</v>
      </c>
      <c r="D176" s="41" t="s">
        <v>1550</v>
      </c>
      <c r="E176" s="41" t="s">
        <v>1551</v>
      </c>
    </row>
    <row r="177" spans="1:5" x14ac:dyDescent="0.3">
      <c r="A177" s="40" t="s">
        <v>1535</v>
      </c>
      <c r="B177" s="40" t="s">
        <v>1552</v>
      </c>
      <c r="C177" s="41" t="s">
        <v>1552</v>
      </c>
      <c r="D177" s="41" t="s">
        <v>1553</v>
      </c>
      <c r="E177" s="41" t="s">
        <v>1554</v>
      </c>
    </row>
    <row r="178" spans="1:5" x14ac:dyDescent="0.3">
      <c r="A178" s="40" t="s">
        <v>1535</v>
      </c>
      <c r="B178" s="40" t="s">
        <v>1555</v>
      </c>
      <c r="C178" s="41" t="s">
        <v>1556</v>
      </c>
      <c r="D178" s="41" t="s">
        <v>1557</v>
      </c>
      <c r="E178" s="41" t="s">
        <v>1558</v>
      </c>
    </row>
    <row r="179" spans="1:5" x14ac:dyDescent="0.3">
      <c r="A179" s="40" t="s">
        <v>1535</v>
      </c>
      <c r="B179" s="40" t="s">
        <v>1559</v>
      </c>
      <c r="C179" s="41" t="s">
        <v>1560</v>
      </c>
      <c r="D179" s="41" t="s">
        <v>1561</v>
      </c>
      <c r="E179" s="41" t="s">
        <v>1562</v>
      </c>
    </row>
    <row r="180" spans="1:5" x14ac:dyDescent="0.3">
      <c r="A180" s="40" t="s">
        <v>1535</v>
      </c>
      <c r="B180" s="40" t="s">
        <v>1563</v>
      </c>
      <c r="C180" s="41" t="s">
        <v>1564</v>
      </c>
      <c r="D180" s="41" t="s">
        <v>1564</v>
      </c>
      <c r="E180" s="41" t="s">
        <v>1565</v>
      </c>
    </row>
    <row r="181" spans="1:5" x14ac:dyDescent="0.3">
      <c r="A181" s="40" t="s">
        <v>1535</v>
      </c>
      <c r="B181" s="40" t="s">
        <v>1566</v>
      </c>
      <c r="C181" s="41" t="s">
        <v>1567</v>
      </c>
      <c r="D181" s="41" t="s">
        <v>1568</v>
      </c>
      <c r="E181" s="41" t="s">
        <v>1569</v>
      </c>
    </row>
    <row r="182" spans="1:5" x14ac:dyDescent="0.3">
      <c r="A182" s="40" t="s">
        <v>1535</v>
      </c>
      <c r="B182" s="40" t="s">
        <v>1570</v>
      </c>
      <c r="C182" s="41" t="s">
        <v>1571</v>
      </c>
      <c r="D182" s="41" t="s">
        <v>1572</v>
      </c>
      <c r="E182" s="41" t="s">
        <v>1573</v>
      </c>
    </row>
    <row r="183" spans="1:5" x14ac:dyDescent="0.3">
      <c r="A183" s="40" t="s">
        <v>1535</v>
      </c>
      <c r="B183" s="40" t="s">
        <v>1574</v>
      </c>
      <c r="C183" s="41" t="s">
        <v>1575</v>
      </c>
      <c r="D183" s="41" t="s">
        <v>1576</v>
      </c>
      <c r="E183" s="41" t="s">
        <v>1577</v>
      </c>
    </row>
    <row r="184" spans="1:5" x14ac:dyDescent="0.3">
      <c r="A184" s="40" t="s">
        <v>1535</v>
      </c>
      <c r="B184" s="40" t="s">
        <v>1578</v>
      </c>
      <c r="C184" s="41" t="s">
        <v>1579</v>
      </c>
      <c r="D184" s="41" t="s">
        <v>1580</v>
      </c>
      <c r="E184" s="41" t="s">
        <v>1581</v>
      </c>
    </row>
    <row r="185" spans="1:5" x14ac:dyDescent="0.3">
      <c r="A185" s="40" t="s">
        <v>383</v>
      </c>
      <c r="B185" s="40" t="s">
        <v>74</v>
      </c>
      <c r="C185" s="41" t="s">
        <v>384</v>
      </c>
      <c r="D185" s="41" t="s">
        <v>1582</v>
      </c>
      <c r="E185" s="41" t="s">
        <v>385</v>
      </c>
    </row>
    <row r="186" spans="1:5" x14ac:dyDescent="0.3">
      <c r="A186" s="40" t="s">
        <v>383</v>
      </c>
      <c r="B186" s="40" t="s">
        <v>123</v>
      </c>
      <c r="C186" s="41" t="s">
        <v>386</v>
      </c>
      <c r="D186" s="41" t="s">
        <v>1583</v>
      </c>
      <c r="E186" s="41" t="s">
        <v>387</v>
      </c>
    </row>
    <row r="187" spans="1:5" x14ac:dyDescent="0.3">
      <c r="A187" s="40" t="s">
        <v>383</v>
      </c>
      <c r="B187" s="40" t="s">
        <v>156</v>
      </c>
      <c r="C187" s="41" t="s">
        <v>388</v>
      </c>
      <c r="D187" s="41" t="s">
        <v>1584</v>
      </c>
      <c r="E187" s="41" t="s">
        <v>1585</v>
      </c>
    </row>
    <row r="188" spans="1:5" x14ac:dyDescent="0.3">
      <c r="A188" s="40" t="s">
        <v>383</v>
      </c>
      <c r="B188" s="40" t="s">
        <v>356</v>
      </c>
      <c r="C188" s="41" t="s">
        <v>389</v>
      </c>
      <c r="D188" s="41" t="s">
        <v>1586</v>
      </c>
      <c r="E188" s="41" t="s">
        <v>1587</v>
      </c>
    </row>
    <row r="189" spans="1:5" x14ac:dyDescent="0.3">
      <c r="A189" s="40" t="s">
        <v>383</v>
      </c>
      <c r="B189" s="40" t="s">
        <v>84</v>
      </c>
      <c r="C189" s="41" t="s">
        <v>390</v>
      </c>
      <c r="D189" s="41" t="s">
        <v>1420</v>
      </c>
      <c r="E189" s="41" t="s">
        <v>391</v>
      </c>
    </row>
    <row r="190" spans="1:5" ht="43.2" x14ac:dyDescent="0.3">
      <c r="A190" s="40" t="s">
        <v>383</v>
      </c>
      <c r="B190" s="40" t="s">
        <v>823</v>
      </c>
      <c r="C190" s="41" t="s">
        <v>1588</v>
      </c>
      <c r="D190" s="41" t="s">
        <v>1589</v>
      </c>
      <c r="E190" s="41" t="s">
        <v>1590</v>
      </c>
    </row>
    <row r="191" spans="1:5" x14ac:dyDescent="0.3">
      <c r="A191" s="40" t="s">
        <v>383</v>
      </c>
      <c r="B191" s="40" t="s">
        <v>80</v>
      </c>
      <c r="C191" s="41" t="s">
        <v>301</v>
      </c>
      <c r="D191" s="41" t="s">
        <v>1243</v>
      </c>
      <c r="E191" s="41" t="s">
        <v>302</v>
      </c>
    </row>
    <row r="192" spans="1:5" x14ac:dyDescent="0.3">
      <c r="A192" s="40" t="s">
        <v>383</v>
      </c>
      <c r="B192" s="40" t="s">
        <v>138</v>
      </c>
      <c r="C192" s="41" t="s">
        <v>303</v>
      </c>
      <c r="D192" s="41" t="s">
        <v>1244</v>
      </c>
      <c r="E192" s="41" t="s">
        <v>304</v>
      </c>
    </row>
    <row r="193" spans="1:5" ht="28.8" x14ac:dyDescent="0.3">
      <c r="A193" s="40" t="s">
        <v>401</v>
      </c>
      <c r="B193" s="40" t="s">
        <v>70</v>
      </c>
      <c r="C193" s="41" t="s">
        <v>402</v>
      </c>
      <c r="D193" s="41" t="s">
        <v>1591</v>
      </c>
      <c r="E193" s="41" t="s">
        <v>1592</v>
      </c>
    </row>
    <row r="194" spans="1:5" ht="28.8" x14ac:dyDescent="0.3">
      <c r="A194" s="40" t="s">
        <v>401</v>
      </c>
      <c r="B194" s="40" t="s">
        <v>120</v>
      </c>
      <c r="C194" s="41" t="s">
        <v>403</v>
      </c>
      <c r="D194" s="42" t="s">
        <v>1593</v>
      </c>
      <c r="E194" s="41" t="s">
        <v>1594</v>
      </c>
    </row>
    <row r="195" spans="1:5" ht="28.8" x14ac:dyDescent="0.3">
      <c r="A195" s="40" t="s">
        <v>401</v>
      </c>
      <c r="B195" s="40" t="s">
        <v>142</v>
      </c>
      <c r="C195" s="41" t="s">
        <v>404</v>
      </c>
      <c r="D195" s="41" t="s">
        <v>1595</v>
      </c>
      <c r="E195" s="41" t="s">
        <v>405</v>
      </c>
    </row>
    <row r="196" spans="1:5" x14ac:dyDescent="0.3">
      <c r="A196" s="40" t="s">
        <v>401</v>
      </c>
      <c r="B196" s="40" t="s">
        <v>406</v>
      </c>
      <c r="C196" s="41" t="s">
        <v>407</v>
      </c>
      <c r="D196" s="41" t="s">
        <v>1596</v>
      </c>
      <c r="E196" s="41" t="s">
        <v>408</v>
      </c>
    </row>
    <row r="197" spans="1:5" x14ac:dyDescent="0.3">
      <c r="A197" s="40" t="s">
        <v>401</v>
      </c>
      <c r="B197" s="40" t="s">
        <v>409</v>
      </c>
      <c r="C197" s="41" t="s">
        <v>410</v>
      </c>
      <c r="D197" s="41" t="s">
        <v>1597</v>
      </c>
      <c r="E197" s="41" t="s">
        <v>411</v>
      </c>
    </row>
    <row r="198" spans="1:5" x14ac:dyDescent="0.3">
      <c r="A198" s="40" t="s">
        <v>401</v>
      </c>
      <c r="B198" s="40" t="s">
        <v>412</v>
      </c>
      <c r="C198" s="41" t="s">
        <v>1598</v>
      </c>
      <c r="D198" s="41" t="s">
        <v>1599</v>
      </c>
      <c r="E198" s="41" t="s">
        <v>1600</v>
      </c>
    </row>
    <row r="199" spans="1:5" x14ac:dyDescent="0.3">
      <c r="A199" s="40" t="s">
        <v>401</v>
      </c>
      <c r="B199" s="40" t="s">
        <v>80</v>
      </c>
      <c r="C199" s="41" t="s">
        <v>301</v>
      </c>
      <c r="D199" s="41" t="s">
        <v>1243</v>
      </c>
      <c r="E199" s="41" t="s">
        <v>302</v>
      </c>
    </row>
    <row r="200" spans="1:5" x14ac:dyDescent="0.3">
      <c r="A200" s="40" t="s">
        <v>401</v>
      </c>
      <c r="B200" s="40" t="s">
        <v>138</v>
      </c>
      <c r="C200" s="41" t="s">
        <v>303</v>
      </c>
      <c r="D200" s="41" t="s">
        <v>1244</v>
      </c>
      <c r="E200" s="41" t="s">
        <v>304</v>
      </c>
    </row>
    <row r="201" spans="1:5" ht="100.8" x14ac:dyDescent="0.3">
      <c r="A201" s="40" t="s">
        <v>413</v>
      </c>
      <c r="B201" s="40" t="s">
        <v>414</v>
      </c>
      <c r="C201" s="41" t="s">
        <v>1601</v>
      </c>
      <c r="D201" s="41" t="s">
        <v>1602</v>
      </c>
      <c r="E201" s="41" t="s">
        <v>1603</v>
      </c>
    </row>
    <row r="202" spans="1:5" ht="86.4" x14ac:dyDescent="0.3">
      <c r="A202" s="40" t="s">
        <v>413</v>
      </c>
      <c r="B202" s="40" t="s">
        <v>415</v>
      </c>
      <c r="C202" s="41" t="s">
        <v>1604</v>
      </c>
      <c r="D202" s="41" t="s">
        <v>1605</v>
      </c>
      <c r="E202" s="41" t="s">
        <v>1606</v>
      </c>
    </row>
    <row r="203" spans="1:5" ht="72" x14ac:dyDescent="0.3">
      <c r="A203" s="40" t="s">
        <v>413</v>
      </c>
      <c r="B203" s="40" t="s">
        <v>79</v>
      </c>
      <c r="C203" s="41" t="s">
        <v>1607</v>
      </c>
      <c r="D203" s="41" t="s">
        <v>1608</v>
      </c>
      <c r="E203" s="41" t="s">
        <v>1609</v>
      </c>
    </row>
    <row r="204" spans="1:5" ht="72" x14ac:dyDescent="0.3">
      <c r="A204" s="40" t="s">
        <v>413</v>
      </c>
      <c r="B204" s="40" t="s">
        <v>88</v>
      </c>
      <c r="C204" s="41" t="s">
        <v>1610</v>
      </c>
      <c r="D204" s="41" t="s">
        <v>1611</v>
      </c>
      <c r="E204" s="41" t="s">
        <v>1612</v>
      </c>
    </row>
    <row r="205" spans="1:5" ht="86.4" x14ac:dyDescent="0.3">
      <c r="A205" s="40" t="s">
        <v>413</v>
      </c>
      <c r="B205" s="40" t="s">
        <v>102</v>
      </c>
      <c r="C205" s="41" t="s">
        <v>1613</v>
      </c>
      <c r="D205" s="41" t="s">
        <v>1614</v>
      </c>
      <c r="E205" s="41" t="s">
        <v>1615</v>
      </c>
    </row>
    <row r="206" spans="1:5" ht="57.6" x14ac:dyDescent="0.3">
      <c r="A206" s="40" t="s">
        <v>413</v>
      </c>
      <c r="B206" s="40" t="s">
        <v>67</v>
      </c>
      <c r="C206" s="41" t="s">
        <v>1616</v>
      </c>
      <c r="D206" s="41" t="s">
        <v>1617</v>
      </c>
      <c r="E206" s="41" t="s">
        <v>1618</v>
      </c>
    </row>
    <row r="207" spans="1:5" x14ac:dyDescent="0.3">
      <c r="A207" s="40" t="s">
        <v>413</v>
      </c>
      <c r="B207" s="40" t="s">
        <v>80</v>
      </c>
      <c r="C207" s="41" t="s">
        <v>301</v>
      </c>
      <c r="D207" s="41" t="s">
        <v>1243</v>
      </c>
      <c r="E207" s="41" t="s">
        <v>302</v>
      </c>
    </row>
    <row r="208" spans="1:5" x14ac:dyDescent="0.3">
      <c r="A208" s="40" t="s">
        <v>413</v>
      </c>
      <c r="B208" s="40" t="s">
        <v>138</v>
      </c>
      <c r="C208" s="41" t="s">
        <v>303</v>
      </c>
      <c r="D208" s="41" t="s">
        <v>1244</v>
      </c>
      <c r="E208" s="41" t="s">
        <v>304</v>
      </c>
    </row>
    <row r="209" spans="1:5" x14ac:dyDescent="0.3">
      <c r="A209" s="40" t="s">
        <v>1619</v>
      </c>
      <c r="B209" s="40" t="s">
        <v>1620</v>
      </c>
      <c r="C209" s="41" t="s">
        <v>1621</v>
      </c>
      <c r="D209" s="41" t="s">
        <v>1622</v>
      </c>
      <c r="E209" s="41" t="s">
        <v>1623</v>
      </c>
    </row>
    <row r="210" spans="1:5" ht="28.8" x14ac:dyDescent="0.3">
      <c r="A210" s="40" t="s">
        <v>1619</v>
      </c>
      <c r="B210" s="40" t="s">
        <v>722</v>
      </c>
      <c r="C210" s="41" t="s">
        <v>1624</v>
      </c>
      <c r="D210" s="41" t="s">
        <v>1625</v>
      </c>
      <c r="E210" s="41" t="s">
        <v>1626</v>
      </c>
    </row>
    <row r="211" spans="1:5" ht="43.2" x14ac:dyDescent="0.3">
      <c r="A211" s="40" t="s">
        <v>1619</v>
      </c>
      <c r="B211" s="40" t="s">
        <v>700</v>
      </c>
      <c r="C211" s="41" t="s">
        <v>1627</v>
      </c>
      <c r="D211" s="41" t="s">
        <v>1628</v>
      </c>
      <c r="E211" s="41" t="s">
        <v>1629</v>
      </c>
    </row>
    <row r="212" spans="1:5" x14ac:dyDescent="0.3">
      <c r="A212" s="40" t="s">
        <v>1619</v>
      </c>
      <c r="B212" s="40" t="s">
        <v>80</v>
      </c>
      <c r="C212" s="41" t="s">
        <v>301</v>
      </c>
      <c r="D212" s="41" t="s">
        <v>1243</v>
      </c>
      <c r="E212" s="41" t="s">
        <v>302</v>
      </c>
    </row>
    <row r="213" spans="1:5" x14ac:dyDescent="0.3">
      <c r="A213" s="40" t="s">
        <v>1619</v>
      </c>
      <c r="B213" s="40" t="s">
        <v>138</v>
      </c>
      <c r="C213" s="41" t="s">
        <v>303</v>
      </c>
      <c r="D213" s="41" t="s">
        <v>1244</v>
      </c>
      <c r="E213" s="41" t="s">
        <v>304</v>
      </c>
    </row>
    <row r="214" spans="1:5" x14ac:dyDescent="0.3">
      <c r="A214" s="40" t="s">
        <v>370</v>
      </c>
      <c r="B214" s="40" t="s">
        <v>148</v>
      </c>
      <c r="C214" s="41" t="s">
        <v>371</v>
      </c>
      <c r="D214" s="41" t="s">
        <v>1630</v>
      </c>
      <c r="E214" s="41" t="s">
        <v>372</v>
      </c>
    </row>
    <row r="215" spans="1:5" x14ac:dyDescent="0.3">
      <c r="A215" s="40" t="s">
        <v>370</v>
      </c>
      <c r="B215" s="40" t="s">
        <v>98</v>
      </c>
      <c r="C215" s="41" t="s">
        <v>375</v>
      </c>
      <c r="D215" s="41" t="s">
        <v>1631</v>
      </c>
      <c r="E215" s="41" t="s">
        <v>376</v>
      </c>
    </row>
    <row r="216" spans="1:5" x14ac:dyDescent="0.3">
      <c r="A216" s="40" t="s">
        <v>370</v>
      </c>
      <c r="B216" s="40" t="s">
        <v>85</v>
      </c>
      <c r="C216" s="41" t="s">
        <v>377</v>
      </c>
      <c r="D216" s="41" t="s">
        <v>1632</v>
      </c>
      <c r="E216" s="41" t="s">
        <v>378</v>
      </c>
    </row>
    <row r="217" spans="1:5" x14ac:dyDescent="0.3">
      <c r="A217" s="40" t="s">
        <v>370</v>
      </c>
      <c r="B217" s="40" t="s">
        <v>152</v>
      </c>
      <c r="C217" s="41" t="s">
        <v>379</v>
      </c>
      <c r="D217" s="41" t="s">
        <v>1633</v>
      </c>
      <c r="E217" s="41" t="s">
        <v>380</v>
      </c>
    </row>
    <row r="218" spans="1:5" x14ac:dyDescent="0.3">
      <c r="A218" s="40" t="s">
        <v>370</v>
      </c>
      <c r="B218" s="40" t="s">
        <v>141</v>
      </c>
      <c r="C218" s="41" t="s">
        <v>381</v>
      </c>
      <c r="D218" s="41" t="s">
        <v>1634</v>
      </c>
      <c r="E218" s="41" t="s">
        <v>369</v>
      </c>
    </row>
    <row r="219" spans="1:5" ht="28.8" x14ac:dyDescent="0.3">
      <c r="A219" s="40" t="s">
        <v>370</v>
      </c>
      <c r="B219" s="40" t="s">
        <v>121</v>
      </c>
      <c r="C219" s="41" t="s">
        <v>373</v>
      </c>
      <c r="D219" s="41" t="s">
        <v>1635</v>
      </c>
      <c r="E219" s="41" t="s">
        <v>374</v>
      </c>
    </row>
    <row r="220" spans="1:5" x14ac:dyDescent="0.3">
      <c r="A220" s="40" t="s">
        <v>370</v>
      </c>
      <c r="B220" s="40" t="s">
        <v>67</v>
      </c>
      <c r="C220" s="41" t="s">
        <v>305</v>
      </c>
      <c r="D220" s="41" t="s">
        <v>1471</v>
      </c>
      <c r="E220" s="41" t="s">
        <v>382</v>
      </c>
    </row>
    <row r="221" spans="1:5" x14ac:dyDescent="0.3">
      <c r="A221" s="40" t="s">
        <v>370</v>
      </c>
      <c r="B221" s="40" t="s">
        <v>80</v>
      </c>
      <c r="C221" s="41" t="s">
        <v>301</v>
      </c>
      <c r="D221" s="41" t="s">
        <v>1243</v>
      </c>
      <c r="E221" s="41" t="s">
        <v>302</v>
      </c>
    </row>
    <row r="222" spans="1:5" x14ac:dyDescent="0.3">
      <c r="A222" s="40" t="s">
        <v>370</v>
      </c>
      <c r="B222" s="40" t="s">
        <v>138</v>
      </c>
      <c r="C222" s="41" t="s">
        <v>303</v>
      </c>
      <c r="D222" s="41" t="s">
        <v>1244</v>
      </c>
      <c r="E222" s="41" t="s">
        <v>304</v>
      </c>
    </row>
    <row r="223" spans="1:5" ht="28.8" x14ac:dyDescent="0.3">
      <c r="A223" s="40" t="s">
        <v>564</v>
      </c>
      <c r="B223" s="40" t="s">
        <v>1636</v>
      </c>
      <c r="C223" s="41" t="s">
        <v>1637</v>
      </c>
      <c r="D223" s="41" t="s">
        <v>1638</v>
      </c>
      <c r="E223" s="41" t="s">
        <v>1639</v>
      </c>
    </row>
    <row r="224" spans="1:5" ht="28.8" x14ac:dyDescent="0.3">
      <c r="A224" s="40" t="s">
        <v>564</v>
      </c>
      <c r="B224" s="40" t="s">
        <v>1640</v>
      </c>
      <c r="C224" s="41" t="s">
        <v>1641</v>
      </c>
      <c r="D224" s="41" t="s">
        <v>1642</v>
      </c>
      <c r="E224" s="41" t="s">
        <v>1643</v>
      </c>
    </row>
    <row r="225" spans="1:5" x14ac:dyDescent="0.3">
      <c r="A225" s="40" t="s">
        <v>564</v>
      </c>
      <c r="B225" s="40" t="s">
        <v>1644</v>
      </c>
      <c r="C225" s="41" t="s">
        <v>1645</v>
      </c>
      <c r="D225" s="41" t="s">
        <v>1646</v>
      </c>
      <c r="E225" s="41" t="s">
        <v>1647</v>
      </c>
    </row>
    <row r="226" spans="1:5" x14ac:dyDescent="0.3">
      <c r="A226" s="40" t="s">
        <v>564</v>
      </c>
      <c r="B226" s="40" t="s">
        <v>96</v>
      </c>
      <c r="C226" s="41" t="s">
        <v>1648</v>
      </c>
      <c r="D226" s="41" t="s">
        <v>1227</v>
      </c>
      <c r="E226" s="41" t="s">
        <v>1649</v>
      </c>
    </row>
    <row r="227" spans="1:5" x14ac:dyDescent="0.3">
      <c r="A227" s="40" t="s">
        <v>564</v>
      </c>
      <c r="B227" s="40" t="s">
        <v>49</v>
      </c>
      <c r="C227" s="41" t="s">
        <v>1650</v>
      </c>
      <c r="D227" s="41" t="s">
        <v>1651</v>
      </c>
      <c r="E227" s="41" t="s">
        <v>1652</v>
      </c>
    </row>
    <row r="228" spans="1:5" ht="28.8" x14ac:dyDescent="0.3">
      <c r="A228" s="40" t="s">
        <v>564</v>
      </c>
      <c r="B228" s="40" t="s">
        <v>1653</v>
      </c>
      <c r="C228" s="41" t="s">
        <v>1654</v>
      </c>
      <c r="D228" s="41" t="s">
        <v>1655</v>
      </c>
      <c r="E228" s="41" t="s">
        <v>1656</v>
      </c>
    </row>
    <row r="229" spans="1:5" ht="28.8" x14ac:dyDescent="0.3">
      <c r="A229" s="40" t="s">
        <v>564</v>
      </c>
      <c r="B229" s="40" t="s">
        <v>1657</v>
      </c>
      <c r="C229" s="41" t="s">
        <v>1658</v>
      </c>
      <c r="D229" s="41" t="s">
        <v>1659</v>
      </c>
      <c r="E229" s="41" t="s">
        <v>1660</v>
      </c>
    </row>
    <row r="230" spans="1:5" x14ac:dyDescent="0.3">
      <c r="A230" s="40" t="s">
        <v>564</v>
      </c>
      <c r="B230" s="40" t="s">
        <v>1661</v>
      </c>
      <c r="C230" s="41" t="s">
        <v>1662</v>
      </c>
      <c r="D230" s="41" t="s">
        <v>1663</v>
      </c>
      <c r="E230" s="41" t="s">
        <v>1664</v>
      </c>
    </row>
    <row r="231" spans="1:5" x14ac:dyDescent="0.3">
      <c r="A231" s="40" t="s">
        <v>564</v>
      </c>
      <c r="B231" s="40" t="s">
        <v>1665</v>
      </c>
      <c r="C231" s="41" t="s">
        <v>1666</v>
      </c>
      <c r="D231" s="41" t="s">
        <v>1667</v>
      </c>
      <c r="E231" s="41" t="s">
        <v>1668</v>
      </c>
    </row>
    <row r="232" spans="1:5" ht="86.4" x14ac:dyDescent="0.3">
      <c r="A232" s="40" t="s">
        <v>564</v>
      </c>
      <c r="B232" s="40" t="s">
        <v>1669</v>
      </c>
      <c r="C232" s="41" t="s">
        <v>1670</v>
      </c>
      <c r="D232" s="41" t="s">
        <v>1671</v>
      </c>
      <c r="E232" s="41" t="s">
        <v>1672</v>
      </c>
    </row>
    <row r="233" spans="1:5" x14ac:dyDescent="0.3">
      <c r="A233" s="40" t="s">
        <v>564</v>
      </c>
      <c r="B233" s="40" t="s">
        <v>80</v>
      </c>
      <c r="C233" s="41" t="s">
        <v>301</v>
      </c>
      <c r="D233" s="41" t="s">
        <v>1243</v>
      </c>
      <c r="E233" s="41" t="s">
        <v>302</v>
      </c>
    </row>
    <row r="234" spans="1:5" x14ac:dyDescent="0.3">
      <c r="A234" s="40" t="s">
        <v>564</v>
      </c>
      <c r="B234" s="40" t="s">
        <v>138</v>
      </c>
      <c r="C234" s="41" t="s">
        <v>303</v>
      </c>
      <c r="D234" s="41" t="s">
        <v>1244</v>
      </c>
      <c r="E234" s="41" t="s">
        <v>304</v>
      </c>
    </row>
    <row r="235" spans="1:5" x14ac:dyDescent="0.3">
      <c r="A235" s="40" t="s">
        <v>1673</v>
      </c>
      <c r="B235" s="40" t="s">
        <v>708</v>
      </c>
      <c r="C235" s="41" t="s">
        <v>1674</v>
      </c>
      <c r="D235" s="41" t="s">
        <v>1675</v>
      </c>
      <c r="E235" s="41" t="s">
        <v>1676</v>
      </c>
    </row>
    <row r="236" spans="1:5" x14ac:dyDescent="0.3">
      <c r="A236" s="40" t="s">
        <v>1673</v>
      </c>
      <c r="B236" s="40" t="s">
        <v>684</v>
      </c>
      <c r="C236" s="41" t="s">
        <v>1677</v>
      </c>
      <c r="D236" s="41" t="s">
        <v>1678</v>
      </c>
      <c r="E236" s="41" t="s">
        <v>1679</v>
      </c>
    </row>
    <row r="237" spans="1:5" x14ac:dyDescent="0.3">
      <c r="A237" s="40" t="s">
        <v>1673</v>
      </c>
      <c r="B237" s="40" t="s">
        <v>824</v>
      </c>
      <c r="C237" s="41" t="s">
        <v>299</v>
      </c>
      <c r="D237" s="41" t="s">
        <v>1680</v>
      </c>
      <c r="E237" s="41" t="s">
        <v>1681</v>
      </c>
    </row>
    <row r="238" spans="1:5" x14ac:dyDescent="0.3">
      <c r="A238" s="40" t="s">
        <v>1673</v>
      </c>
      <c r="B238" s="40" t="s">
        <v>80</v>
      </c>
      <c r="C238" s="41" t="s">
        <v>301</v>
      </c>
      <c r="D238" s="41" t="s">
        <v>1243</v>
      </c>
      <c r="E238" s="41" t="s">
        <v>302</v>
      </c>
    </row>
    <row r="239" spans="1:5" x14ac:dyDescent="0.3">
      <c r="A239" s="40" t="s">
        <v>1673</v>
      </c>
      <c r="B239" s="40" t="s">
        <v>138</v>
      </c>
      <c r="C239" s="41" t="s">
        <v>303</v>
      </c>
      <c r="D239" s="41" t="s">
        <v>1244</v>
      </c>
      <c r="E239" s="41" t="s">
        <v>304</v>
      </c>
    </row>
    <row r="240" spans="1:5" ht="43.2" x14ac:dyDescent="0.3">
      <c r="A240" s="40" t="s">
        <v>416</v>
      </c>
      <c r="B240" s="40" t="s">
        <v>1682</v>
      </c>
      <c r="C240" s="41" t="s">
        <v>1683</v>
      </c>
      <c r="D240" s="41" t="s">
        <v>1684</v>
      </c>
      <c r="E240" s="41" t="s">
        <v>1685</v>
      </c>
    </row>
    <row r="241" spans="1:5" ht="43.2" x14ac:dyDescent="0.3">
      <c r="A241" s="40" t="s">
        <v>416</v>
      </c>
      <c r="B241" s="40" t="s">
        <v>109</v>
      </c>
      <c r="C241" s="41" t="s">
        <v>1686</v>
      </c>
      <c r="D241" s="41" t="s">
        <v>1687</v>
      </c>
      <c r="E241" s="41" t="s">
        <v>1688</v>
      </c>
    </row>
    <row r="242" spans="1:5" x14ac:dyDescent="0.3">
      <c r="A242" s="40" t="s">
        <v>416</v>
      </c>
      <c r="B242" s="40" t="s">
        <v>69</v>
      </c>
      <c r="C242" s="41" t="s">
        <v>361</v>
      </c>
      <c r="D242" s="41" t="s">
        <v>1689</v>
      </c>
      <c r="E242" s="41" t="s">
        <v>362</v>
      </c>
    </row>
    <row r="243" spans="1:5" x14ac:dyDescent="0.3">
      <c r="A243" s="40" t="s">
        <v>416</v>
      </c>
      <c r="B243" s="40" t="s">
        <v>97</v>
      </c>
      <c r="C243" s="41" t="s">
        <v>363</v>
      </c>
      <c r="D243" s="41" t="s">
        <v>1690</v>
      </c>
      <c r="E243" s="41" t="s">
        <v>364</v>
      </c>
    </row>
    <row r="244" spans="1:5" x14ac:dyDescent="0.3">
      <c r="A244" s="40" t="s">
        <v>416</v>
      </c>
      <c r="B244" s="40" t="s">
        <v>80</v>
      </c>
      <c r="C244" s="41" t="s">
        <v>301</v>
      </c>
      <c r="D244" s="41" t="s">
        <v>1243</v>
      </c>
      <c r="E244" s="41" t="s">
        <v>302</v>
      </c>
    </row>
    <row r="245" spans="1:5" x14ac:dyDescent="0.3">
      <c r="A245" s="40" t="s">
        <v>416</v>
      </c>
      <c r="B245" s="40" t="s">
        <v>138</v>
      </c>
      <c r="C245" s="41" t="s">
        <v>303</v>
      </c>
      <c r="D245" s="41" t="s">
        <v>1244</v>
      </c>
      <c r="E245" s="41" t="s">
        <v>304</v>
      </c>
    </row>
    <row r="246" spans="1:5" x14ac:dyDescent="0.3">
      <c r="A246" s="40" t="s">
        <v>417</v>
      </c>
      <c r="B246" s="40" t="s">
        <v>146</v>
      </c>
      <c r="C246" s="41" t="s">
        <v>418</v>
      </c>
      <c r="D246" s="41" t="s">
        <v>1691</v>
      </c>
      <c r="E246" s="41" t="s">
        <v>419</v>
      </c>
    </row>
    <row r="247" spans="1:5" x14ac:dyDescent="0.3">
      <c r="A247" s="40" t="s">
        <v>417</v>
      </c>
      <c r="B247" s="40" t="s">
        <v>420</v>
      </c>
      <c r="C247" s="41" t="s">
        <v>421</v>
      </c>
      <c r="D247" s="41" t="s">
        <v>1692</v>
      </c>
      <c r="E247" s="41" t="s">
        <v>422</v>
      </c>
    </row>
    <row r="248" spans="1:5" x14ac:dyDescent="0.3">
      <c r="A248" s="40" t="s">
        <v>417</v>
      </c>
      <c r="B248" s="40" t="s">
        <v>423</v>
      </c>
      <c r="C248" s="41" t="s">
        <v>424</v>
      </c>
      <c r="D248" s="41" t="s">
        <v>1693</v>
      </c>
      <c r="E248" s="41" t="s">
        <v>425</v>
      </c>
    </row>
    <row r="249" spans="1:5" x14ac:dyDescent="0.3">
      <c r="A249" s="40" t="s">
        <v>417</v>
      </c>
      <c r="B249" s="40" t="s">
        <v>153</v>
      </c>
      <c r="C249" s="41" t="s">
        <v>426</v>
      </c>
      <c r="D249" s="41" t="s">
        <v>1694</v>
      </c>
      <c r="E249" s="41" t="s">
        <v>427</v>
      </c>
    </row>
    <row r="250" spans="1:5" x14ac:dyDescent="0.3">
      <c r="A250" s="40" t="s">
        <v>417</v>
      </c>
      <c r="B250" s="40" t="s">
        <v>133</v>
      </c>
      <c r="C250" s="41" t="s">
        <v>428</v>
      </c>
      <c r="D250" s="41" t="s">
        <v>428</v>
      </c>
      <c r="E250" s="41" t="s">
        <v>429</v>
      </c>
    </row>
    <row r="251" spans="1:5" x14ac:dyDescent="0.3">
      <c r="A251" s="40" t="s">
        <v>417</v>
      </c>
      <c r="B251" s="40" t="s">
        <v>430</v>
      </c>
      <c r="C251" s="41" t="s">
        <v>431</v>
      </c>
      <c r="D251" s="41" t="s">
        <v>1695</v>
      </c>
      <c r="E251" s="41" t="s">
        <v>432</v>
      </c>
    </row>
    <row r="252" spans="1:5" x14ac:dyDescent="0.3">
      <c r="A252" s="40" t="s">
        <v>417</v>
      </c>
      <c r="B252" s="40" t="s">
        <v>433</v>
      </c>
      <c r="C252" s="41" t="s">
        <v>434</v>
      </c>
      <c r="D252" s="41" t="s">
        <v>1696</v>
      </c>
      <c r="E252" s="41" t="s">
        <v>435</v>
      </c>
    </row>
    <row r="253" spans="1:5" x14ac:dyDescent="0.3">
      <c r="A253" s="40" t="s">
        <v>417</v>
      </c>
      <c r="B253" s="40" t="s">
        <v>80</v>
      </c>
      <c r="C253" s="41" t="s">
        <v>301</v>
      </c>
      <c r="D253" s="41" t="s">
        <v>1243</v>
      </c>
      <c r="E253" s="41" t="s">
        <v>302</v>
      </c>
    </row>
    <row r="254" spans="1:5" x14ac:dyDescent="0.3">
      <c r="A254" s="40" t="s">
        <v>417</v>
      </c>
      <c r="B254" s="40" t="s">
        <v>138</v>
      </c>
      <c r="C254" s="41" t="s">
        <v>303</v>
      </c>
      <c r="D254" s="41" t="s">
        <v>1244</v>
      </c>
      <c r="E254" s="41" t="s">
        <v>304</v>
      </c>
    </row>
    <row r="255" spans="1:5" x14ac:dyDescent="0.3">
      <c r="A255" s="40" t="s">
        <v>436</v>
      </c>
      <c r="B255" s="40" t="s">
        <v>64</v>
      </c>
      <c r="C255" s="41" t="s">
        <v>333</v>
      </c>
      <c r="D255" s="41" t="s">
        <v>1697</v>
      </c>
      <c r="E255" s="41" t="s">
        <v>334</v>
      </c>
    </row>
    <row r="256" spans="1:5" x14ac:dyDescent="0.3">
      <c r="A256" s="40" t="s">
        <v>436</v>
      </c>
      <c r="B256" s="40" t="s">
        <v>73</v>
      </c>
      <c r="C256" s="41" t="s">
        <v>335</v>
      </c>
      <c r="D256" s="41" t="s">
        <v>1698</v>
      </c>
      <c r="E256" s="41" t="s">
        <v>336</v>
      </c>
    </row>
    <row r="257" spans="1:5" x14ac:dyDescent="0.3">
      <c r="A257" s="40" t="s">
        <v>437</v>
      </c>
      <c r="B257" s="40" t="s">
        <v>64</v>
      </c>
      <c r="C257" s="41" t="s">
        <v>333</v>
      </c>
      <c r="D257" s="41" t="s">
        <v>1697</v>
      </c>
      <c r="E257" s="41" t="s">
        <v>334</v>
      </c>
    </row>
    <row r="258" spans="1:5" x14ac:dyDescent="0.3">
      <c r="A258" s="40" t="s">
        <v>437</v>
      </c>
      <c r="B258" s="40" t="s">
        <v>73</v>
      </c>
      <c r="C258" s="41" t="s">
        <v>335</v>
      </c>
      <c r="D258" s="41" t="s">
        <v>1698</v>
      </c>
      <c r="E258" s="41" t="s">
        <v>336</v>
      </c>
    </row>
    <row r="259" spans="1:5" x14ac:dyDescent="0.3">
      <c r="A259" s="40" t="s">
        <v>437</v>
      </c>
      <c r="B259" s="40" t="s">
        <v>80</v>
      </c>
      <c r="C259" s="41" t="s">
        <v>301</v>
      </c>
      <c r="D259" s="41" t="s">
        <v>1243</v>
      </c>
      <c r="E259" s="41" t="s">
        <v>302</v>
      </c>
    </row>
    <row r="260" spans="1:5" x14ac:dyDescent="0.3">
      <c r="A260" s="40" t="s">
        <v>437</v>
      </c>
      <c r="B260" s="40" t="s">
        <v>138</v>
      </c>
      <c r="C260" s="41" t="s">
        <v>303</v>
      </c>
      <c r="D260" s="41" t="s">
        <v>1244</v>
      </c>
      <c r="E260" s="41" t="s">
        <v>304</v>
      </c>
    </row>
    <row r="261" spans="1:5" ht="28.8" x14ac:dyDescent="0.3">
      <c r="A261" s="40" t="s">
        <v>1699</v>
      </c>
      <c r="B261" s="40" t="s">
        <v>64</v>
      </c>
      <c r="C261" s="41" t="s">
        <v>333</v>
      </c>
      <c r="D261" s="41" t="s">
        <v>1697</v>
      </c>
      <c r="E261" s="41" t="s">
        <v>334</v>
      </c>
    </row>
    <row r="262" spans="1:5" ht="28.8" x14ac:dyDescent="0.3">
      <c r="A262" s="40" t="s">
        <v>1699</v>
      </c>
      <c r="B262" s="40" t="s">
        <v>73</v>
      </c>
      <c r="C262" s="41" t="s">
        <v>335</v>
      </c>
      <c r="D262" s="41" t="s">
        <v>1698</v>
      </c>
      <c r="E262" s="41" t="s">
        <v>336</v>
      </c>
    </row>
    <row r="263" spans="1:5" ht="28.8" x14ac:dyDescent="0.3">
      <c r="A263" s="40" t="s">
        <v>1699</v>
      </c>
      <c r="B263" s="40" t="s">
        <v>438</v>
      </c>
      <c r="C263" s="41" t="s">
        <v>1700</v>
      </c>
      <c r="D263" s="41" t="s">
        <v>1701</v>
      </c>
      <c r="E263" s="41" t="s">
        <v>1702</v>
      </c>
    </row>
    <row r="264" spans="1:5" ht="28.8" x14ac:dyDescent="0.3">
      <c r="A264" s="40" t="s">
        <v>1699</v>
      </c>
      <c r="B264" s="40" t="s">
        <v>80</v>
      </c>
      <c r="C264" s="41" t="s">
        <v>301</v>
      </c>
      <c r="D264" s="41" t="s">
        <v>1243</v>
      </c>
      <c r="E264" s="41" t="s">
        <v>302</v>
      </c>
    </row>
    <row r="265" spans="1:5" ht="28.8" x14ac:dyDescent="0.3">
      <c r="A265" s="40" t="s">
        <v>1699</v>
      </c>
      <c r="B265" s="40" t="s">
        <v>138</v>
      </c>
      <c r="C265" s="41" t="s">
        <v>303</v>
      </c>
      <c r="D265" s="41" t="s">
        <v>1244</v>
      </c>
      <c r="E265" s="41" t="s">
        <v>304</v>
      </c>
    </row>
    <row r="266" spans="1:5" x14ac:dyDescent="0.3">
      <c r="A266" s="40"/>
      <c r="B266" s="40"/>
      <c r="C266" s="41"/>
      <c r="D266" s="41"/>
      <c r="E266" s="41"/>
    </row>
    <row r="267" spans="1:5" x14ac:dyDescent="0.3">
      <c r="A267" s="40"/>
      <c r="B267" s="40"/>
      <c r="C267" s="41"/>
      <c r="D267" s="41"/>
      <c r="E267" s="41"/>
    </row>
    <row r="268" spans="1:5" x14ac:dyDescent="0.3">
      <c r="A268" s="40"/>
      <c r="B268" s="40"/>
      <c r="C268" s="41"/>
      <c r="D268" s="41"/>
      <c r="E268" s="41"/>
    </row>
    <row r="269" spans="1:5" x14ac:dyDescent="0.3">
      <c r="A269" s="40"/>
      <c r="B269" s="40"/>
      <c r="C269" s="41"/>
      <c r="D269" s="41"/>
      <c r="E269" s="41"/>
    </row>
    <row r="270" spans="1:5" x14ac:dyDescent="0.3">
      <c r="A270" s="40"/>
      <c r="B270" s="40"/>
      <c r="C270" s="41"/>
      <c r="D270" s="41"/>
      <c r="E270" s="41"/>
    </row>
    <row r="271" spans="1:5" x14ac:dyDescent="0.3">
      <c r="A271" s="40"/>
      <c r="B271" s="40"/>
      <c r="C271" s="43"/>
      <c r="D271" s="43"/>
      <c r="E271" s="41"/>
    </row>
    <row r="272" spans="1:5" x14ac:dyDescent="0.3">
      <c r="A272" s="40"/>
      <c r="B272" s="40"/>
      <c r="C272" s="43"/>
      <c r="D272" s="43"/>
      <c r="E272" s="41"/>
    </row>
    <row r="273" spans="1:5" x14ac:dyDescent="0.3">
      <c r="A273" s="40"/>
      <c r="B273" s="40"/>
      <c r="C273" s="43"/>
      <c r="D273" s="43"/>
      <c r="E273" s="41"/>
    </row>
    <row r="274" spans="1:5" x14ac:dyDescent="0.3">
      <c r="A274" s="40"/>
      <c r="B274" s="40"/>
      <c r="C274" s="43"/>
      <c r="D274" s="43"/>
      <c r="E274" s="41"/>
    </row>
    <row r="275" spans="1:5" x14ac:dyDescent="0.3">
      <c r="A275" s="40"/>
      <c r="B275" s="40"/>
      <c r="C275" s="43"/>
      <c r="D275" s="43"/>
      <c r="E275" s="41"/>
    </row>
    <row r="276" spans="1:5" x14ac:dyDescent="0.3">
      <c r="A276" s="40"/>
      <c r="B276" s="40"/>
      <c r="C276" s="43"/>
      <c r="D276" s="43"/>
      <c r="E276" s="41"/>
    </row>
    <row r="277" spans="1:5" x14ac:dyDescent="0.3">
      <c r="A277" s="40"/>
      <c r="B277" s="40"/>
      <c r="C277" s="41"/>
      <c r="D277" s="41"/>
      <c r="E277" s="41"/>
    </row>
    <row r="278" spans="1:5" x14ac:dyDescent="0.3">
      <c r="A278" s="40"/>
      <c r="B278" s="40"/>
      <c r="C278" s="41"/>
      <c r="D278" s="41"/>
      <c r="E278" s="41"/>
    </row>
    <row r="279" spans="1:5" x14ac:dyDescent="0.3">
      <c r="A279" s="40"/>
      <c r="B279" s="40"/>
      <c r="C279" s="41"/>
      <c r="D279" s="41"/>
      <c r="E279" s="41"/>
    </row>
    <row r="280" spans="1:5" x14ac:dyDescent="0.3">
      <c r="A280" s="40"/>
      <c r="B280" s="40"/>
      <c r="C280" s="41"/>
      <c r="D280" s="41"/>
      <c r="E280" s="41"/>
    </row>
    <row r="281" spans="1:5" x14ac:dyDescent="0.3">
      <c r="A281" s="40"/>
      <c r="B281" s="40"/>
      <c r="C281" s="41"/>
      <c r="D281" s="41"/>
      <c r="E281" s="41"/>
    </row>
    <row r="282" spans="1:5" x14ac:dyDescent="0.3">
      <c r="A282" s="40"/>
      <c r="B282" s="40"/>
      <c r="C282" s="41"/>
      <c r="D282" s="41"/>
      <c r="E282" s="41"/>
    </row>
    <row r="283" spans="1:5" x14ac:dyDescent="0.3">
      <c r="A283" s="40"/>
      <c r="B283" s="40"/>
      <c r="C283" s="41"/>
      <c r="D283" s="41"/>
      <c r="E283" s="41"/>
    </row>
    <row r="284" spans="1:5" x14ac:dyDescent="0.3">
      <c r="A284" s="40"/>
      <c r="B284" s="40"/>
      <c r="C284" s="41"/>
      <c r="D284" s="41"/>
      <c r="E284" s="41"/>
    </row>
    <row r="285" spans="1:5" x14ac:dyDescent="0.3">
      <c r="A285" s="40"/>
      <c r="B285" s="40"/>
      <c r="C285" s="41"/>
      <c r="D285" s="41"/>
      <c r="E285" s="41"/>
    </row>
    <row r="286" spans="1:5" x14ac:dyDescent="0.3">
      <c r="A286" s="40"/>
      <c r="B286" s="40"/>
      <c r="C286" s="41"/>
      <c r="D286" s="41"/>
      <c r="E286" s="41"/>
    </row>
    <row r="287" spans="1:5" x14ac:dyDescent="0.3">
      <c r="A287" s="40"/>
      <c r="B287" s="40"/>
      <c r="C287" s="41"/>
      <c r="D287" s="41"/>
      <c r="E287" s="41"/>
    </row>
    <row r="288" spans="1:5" x14ac:dyDescent="0.3">
      <c r="A288" s="40"/>
      <c r="B288" s="40"/>
      <c r="C288" s="41"/>
      <c r="D288" s="41"/>
      <c r="E288" s="41"/>
    </row>
    <row r="289" spans="1:5" x14ac:dyDescent="0.3">
      <c r="A289" s="40"/>
      <c r="B289" s="40"/>
      <c r="C289" s="41"/>
      <c r="D289" s="41"/>
      <c r="E289" s="41"/>
    </row>
    <row r="290" spans="1:5" x14ac:dyDescent="0.3">
      <c r="A290" s="40"/>
      <c r="B290" s="40"/>
      <c r="C290" s="41"/>
      <c r="D290" s="41"/>
      <c r="E290" s="41"/>
    </row>
    <row r="291" spans="1:5" x14ac:dyDescent="0.3">
      <c r="A291" s="40"/>
      <c r="B291" s="40"/>
      <c r="C291" s="41"/>
      <c r="D291" s="41"/>
      <c r="E291" s="41"/>
    </row>
    <row r="292" spans="1:5" x14ac:dyDescent="0.3">
      <c r="A292" s="40"/>
      <c r="B292" s="40"/>
      <c r="C292" s="41"/>
      <c r="D292" s="41"/>
      <c r="E292" s="41"/>
    </row>
    <row r="293" spans="1:5" x14ac:dyDescent="0.3">
      <c r="A293" s="40"/>
      <c r="B293" s="40"/>
      <c r="C293" s="41"/>
      <c r="D293" s="41"/>
      <c r="E293" s="41"/>
    </row>
    <row r="294" spans="1:5" x14ac:dyDescent="0.3">
      <c r="A294" s="40"/>
      <c r="B294" s="40"/>
      <c r="C294" s="41"/>
      <c r="D294" s="41"/>
      <c r="E294" s="41"/>
    </row>
    <row r="295" spans="1:5" x14ac:dyDescent="0.3">
      <c r="A295" s="40"/>
      <c r="B295" s="40"/>
      <c r="C295" s="41"/>
      <c r="D295" s="41"/>
      <c r="E295" s="41"/>
    </row>
    <row r="296" spans="1:5" x14ac:dyDescent="0.3">
      <c r="A296" s="40"/>
      <c r="B296" s="40"/>
      <c r="C296" s="41"/>
      <c r="D296" s="41"/>
      <c r="E296" s="41"/>
    </row>
    <row r="297" spans="1:5" x14ac:dyDescent="0.3">
      <c r="A297" s="40"/>
      <c r="B297" s="40"/>
      <c r="C297" s="41"/>
      <c r="D297" s="41"/>
      <c r="E297" s="41"/>
    </row>
    <row r="298" spans="1:5" x14ac:dyDescent="0.3">
      <c r="A298" s="40"/>
      <c r="B298" s="40"/>
      <c r="C298" s="41"/>
      <c r="D298" s="41"/>
      <c r="E298" s="41"/>
    </row>
    <row r="299" spans="1:5" x14ac:dyDescent="0.3">
      <c r="A299" s="40"/>
      <c r="B299" s="40"/>
      <c r="C299" s="41"/>
      <c r="D299" s="41"/>
      <c r="E299" s="41"/>
    </row>
    <row r="300" spans="1:5" x14ac:dyDescent="0.3">
      <c r="A300" s="40"/>
      <c r="B300" s="40"/>
      <c r="C300" s="41"/>
      <c r="D300" s="41"/>
      <c r="E300" s="41"/>
    </row>
    <row r="301" spans="1:5" x14ac:dyDescent="0.3">
      <c r="A301" s="40"/>
      <c r="B301" s="40"/>
      <c r="C301" s="41"/>
      <c r="D301" s="41"/>
      <c r="E301" s="41"/>
    </row>
    <row r="302" spans="1:5" x14ac:dyDescent="0.3">
      <c r="A302" s="40"/>
      <c r="B302" s="40"/>
      <c r="C302" s="41"/>
      <c r="D302" s="41"/>
      <c r="E302" s="41"/>
    </row>
    <row r="303" spans="1:5" x14ac:dyDescent="0.3">
      <c r="A303" s="40"/>
      <c r="B303" s="40"/>
      <c r="C303" s="41"/>
      <c r="D303" s="41"/>
      <c r="E303" s="41"/>
    </row>
    <row r="304" spans="1:5" x14ac:dyDescent="0.3">
      <c r="A304" s="40"/>
      <c r="B304" s="40"/>
      <c r="C304" s="41"/>
      <c r="D304" s="41"/>
      <c r="E304" s="41"/>
    </row>
    <row r="305" spans="1:5" x14ac:dyDescent="0.3">
      <c r="A305" s="40"/>
      <c r="B305" s="40"/>
      <c r="C305" s="41"/>
      <c r="D305" s="41"/>
      <c r="E305" s="41"/>
    </row>
    <row r="306" spans="1:5" x14ac:dyDescent="0.3">
      <c r="A306" s="40"/>
      <c r="B306" s="40"/>
      <c r="C306" s="41"/>
      <c r="D306" s="41"/>
      <c r="E306" s="41"/>
    </row>
    <row r="307" spans="1:5" x14ac:dyDescent="0.3">
      <c r="A307" s="40"/>
      <c r="B307" s="40"/>
      <c r="C307" s="41"/>
      <c r="D307" s="41"/>
      <c r="E307" s="41"/>
    </row>
    <row r="308" spans="1:5" x14ac:dyDescent="0.3">
      <c r="A308" s="40"/>
      <c r="B308" s="40"/>
      <c r="C308" s="41"/>
      <c r="D308" s="41"/>
      <c r="E308" s="41"/>
    </row>
    <row r="309" spans="1:5" x14ac:dyDescent="0.3">
      <c r="A309" s="40"/>
      <c r="B309" s="40"/>
      <c r="C309" s="41"/>
      <c r="D309" s="41"/>
      <c r="E309" s="41"/>
    </row>
    <row r="310" spans="1:5" x14ac:dyDescent="0.3">
      <c r="A310" s="40"/>
      <c r="B310" s="40"/>
      <c r="C310" s="41"/>
      <c r="D310" s="41"/>
      <c r="E310" s="41"/>
    </row>
    <row r="311" spans="1:5" x14ac:dyDescent="0.3">
      <c r="A311" s="40"/>
      <c r="B311" s="40"/>
      <c r="C311" s="41"/>
      <c r="D311" s="41"/>
      <c r="E311" s="41"/>
    </row>
    <row r="312" spans="1:5" x14ac:dyDescent="0.3">
      <c r="A312" s="40"/>
      <c r="B312" s="40"/>
      <c r="C312" s="41"/>
      <c r="D312" s="41"/>
      <c r="E312" s="41"/>
    </row>
    <row r="313" spans="1:5" x14ac:dyDescent="0.3">
      <c r="A313" s="40"/>
      <c r="B313" s="40"/>
      <c r="C313" s="41"/>
      <c r="D313" s="41"/>
      <c r="E313" s="41"/>
    </row>
    <row r="314" spans="1:5" x14ac:dyDescent="0.3">
      <c r="A314" s="40"/>
      <c r="B314" s="40"/>
      <c r="C314" s="41"/>
      <c r="D314" s="41"/>
      <c r="E314" s="41"/>
    </row>
    <row r="315" spans="1:5" x14ac:dyDescent="0.3">
      <c r="A315" s="40"/>
      <c r="B315" s="40"/>
      <c r="C315" s="41"/>
      <c r="D315" s="41"/>
      <c r="E315" s="41"/>
    </row>
    <row r="316" spans="1:5" x14ac:dyDescent="0.3">
      <c r="A316" s="40"/>
      <c r="B316" s="40"/>
      <c r="C316" s="41"/>
      <c r="D316" s="41"/>
      <c r="E316" s="41"/>
    </row>
    <row r="317" spans="1:5" x14ac:dyDescent="0.3">
      <c r="A317" s="40"/>
      <c r="B317" s="40"/>
      <c r="C317" s="41"/>
      <c r="D317" s="41"/>
      <c r="E317" s="41"/>
    </row>
    <row r="318" spans="1:5" x14ac:dyDescent="0.3">
      <c r="A318" s="40"/>
      <c r="B318" s="40"/>
      <c r="C318" s="41"/>
      <c r="D318" s="41"/>
      <c r="E318" s="41"/>
    </row>
    <row r="319" spans="1:5" x14ac:dyDescent="0.3">
      <c r="A319" s="40"/>
      <c r="B319" s="40"/>
      <c r="C319" s="41"/>
      <c r="D319" s="41"/>
      <c r="E319" s="41"/>
    </row>
    <row r="320" spans="1:5" x14ac:dyDescent="0.3">
      <c r="A320" s="40"/>
      <c r="B320" s="40"/>
      <c r="C320" s="41"/>
      <c r="D320" s="41"/>
      <c r="E320" s="41"/>
    </row>
    <row r="321" spans="1:5" x14ac:dyDescent="0.3">
      <c r="A321" s="40"/>
      <c r="B321" s="40"/>
      <c r="C321" s="41"/>
      <c r="D321" s="41"/>
      <c r="E321" s="41"/>
    </row>
    <row r="322" spans="1:5" x14ac:dyDescent="0.3">
      <c r="A322" s="40"/>
      <c r="B322" s="40"/>
      <c r="C322" s="41"/>
      <c r="D322" s="41"/>
      <c r="E322" s="41"/>
    </row>
    <row r="323" spans="1:5" x14ac:dyDescent="0.3">
      <c r="A323" s="40"/>
      <c r="B323" s="40"/>
      <c r="C323" s="41"/>
      <c r="D323" s="41"/>
      <c r="E323" s="41"/>
    </row>
    <row r="324" spans="1:5" x14ac:dyDescent="0.3">
      <c r="A324" s="40"/>
      <c r="B324" s="40"/>
      <c r="C324" s="41"/>
      <c r="D324" s="41"/>
      <c r="E324" s="41"/>
    </row>
    <row r="325" spans="1:5" x14ac:dyDescent="0.3">
      <c r="A325" s="40"/>
      <c r="B325" s="40"/>
      <c r="C325" s="41"/>
      <c r="D325" s="41"/>
      <c r="E325" s="41"/>
    </row>
    <row r="326" spans="1:5" x14ac:dyDescent="0.3">
      <c r="A326" s="40"/>
      <c r="B326" s="40"/>
      <c r="C326" s="41"/>
      <c r="D326" s="41"/>
      <c r="E326" s="41"/>
    </row>
    <row r="327" spans="1:5" x14ac:dyDescent="0.3">
      <c r="A327" s="40"/>
      <c r="B327" s="40"/>
      <c r="C327" s="41"/>
      <c r="D327" s="41"/>
      <c r="E327" s="41"/>
    </row>
    <row r="328" spans="1:5" x14ac:dyDescent="0.3">
      <c r="A328" s="40"/>
      <c r="B328" s="40"/>
      <c r="C328" s="41"/>
      <c r="D328" s="41"/>
      <c r="E328" s="41"/>
    </row>
    <row r="329" spans="1:5" x14ac:dyDescent="0.3">
      <c r="A329" s="40"/>
      <c r="B329" s="40"/>
      <c r="C329" s="41"/>
      <c r="D329" s="41"/>
      <c r="E329" s="41"/>
    </row>
    <row r="330" spans="1:5" x14ac:dyDescent="0.3">
      <c r="A330" s="40"/>
      <c r="B330" s="40"/>
      <c r="C330" s="41"/>
      <c r="D330" s="41"/>
      <c r="E330" s="41"/>
    </row>
    <row r="331" spans="1:5" x14ac:dyDescent="0.3">
      <c r="A331" s="44"/>
      <c r="B331" s="44"/>
      <c r="C331" s="45"/>
      <c r="D331" s="45"/>
      <c r="E331" s="45"/>
    </row>
    <row r="332" spans="1:5" x14ac:dyDescent="0.3">
      <c r="A332" s="40"/>
      <c r="B332" s="40"/>
      <c r="C332" s="41"/>
      <c r="D332" s="41"/>
      <c r="E332" s="41"/>
    </row>
    <row r="333" spans="1:5" x14ac:dyDescent="0.3">
      <c r="A333" s="40"/>
      <c r="B333" s="40"/>
      <c r="C333" s="41"/>
      <c r="D333" s="41"/>
      <c r="E333" s="41"/>
    </row>
    <row r="334" spans="1:5" x14ac:dyDescent="0.3">
      <c r="A334" s="40"/>
      <c r="B334" s="40"/>
      <c r="C334" s="41"/>
      <c r="D334" s="41"/>
      <c r="E334" s="41"/>
    </row>
    <row r="335" spans="1:5" x14ac:dyDescent="0.3">
      <c r="A335" s="40"/>
      <c r="B335" s="40"/>
      <c r="C335" s="41"/>
      <c r="D335" s="41"/>
      <c r="E335" s="41"/>
    </row>
    <row r="336" spans="1:5" x14ac:dyDescent="0.3">
      <c r="A336" s="40"/>
      <c r="B336" s="40"/>
      <c r="C336" s="41"/>
      <c r="D336" s="41"/>
      <c r="E336" s="41"/>
    </row>
    <row r="337" spans="1:5" x14ac:dyDescent="0.3">
      <c r="A337" s="40"/>
      <c r="B337" s="40"/>
      <c r="C337" s="41"/>
      <c r="D337" s="41"/>
      <c r="E337" s="41"/>
    </row>
    <row r="338" spans="1:5" x14ac:dyDescent="0.3">
      <c r="A338" s="40"/>
      <c r="B338" s="40"/>
      <c r="C338" s="41"/>
      <c r="D338" s="41"/>
      <c r="E338" s="41"/>
    </row>
    <row r="339" spans="1:5" x14ac:dyDescent="0.3">
      <c r="A339" s="40"/>
      <c r="B339" s="40"/>
      <c r="C339" s="41"/>
      <c r="D339" s="41"/>
      <c r="E339" s="41"/>
    </row>
    <row r="340" spans="1:5" x14ac:dyDescent="0.3">
      <c r="A340" s="40"/>
      <c r="B340" s="40"/>
      <c r="C340" s="41"/>
      <c r="D340" s="41"/>
      <c r="E340" s="41"/>
    </row>
    <row r="341" spans="1:5" x14ac:dyDescent="0.3">
      <c r="A341" s="40"/>
      <c r="B341" s="40"/>
      <c r="C341" s="41"/>
      <c r="D341" s="41"/>
      <c r="E341" s="41"/>
    </row>
    <row r="342" spans="1:5" x14ac:dyDescent="0.3">
      <c r="A342" s="40"/>
      <c r="B342" s="40"/>
      <c r="C342" s="41"/>
      <c r="D342" s="41"/>
      <c r="E342" s="41"/>
    </row>
    <row r="343" spans="1:5" x14ac:dyDescent="0.3">
      <c r="A343" s="40"/>
      <c r="B343" s="40"/>
      <c r="C343" s="41"/>
      <c r="D343" s="41"/>
      <c r="E343" s="41"/>
    </row>
    <row r="344" spans="1:5" x14ac:dyDescent="0.3">
      <c r="A344" s="40"/>
      <c r="B344" s="40"/>
      <c r="C344" s="41"/>
      <c r="D344" s="41"/>
      <c r="E344" s="41"/>
    </row>
    <row r="345" spans="1:5" x14ac:dyDescent="0.3">
      <c r="A345" s="40"/>
      <c r="B345" s="40"/>
      <c r="C345" s="41"/>
      <c r="D345" s="41"/>
      <c r="E345" s="41"/>
    </row>
    <row r="346" spans="1:5" x14ac:dyDescent="0.3">
      <c r="A346" s="40"/>
      <c r="B346" s="40"/>
      <c r="C346" s="41"/>
      <c r="D346" s="41"/>
      <c r="E346" s="41"/>
    </row>
    <row r="347" spans="1:5" x14ac:dyDescent="0.3">
      <c r="A347" s="40"/>
      <c r="B347" s="40"/>
      <c r="C347" s="41"/>
      <c r="D347" s="41"/>
      <c r="E347" s="41"/>
    </row>
    <row r="348" spans="1:5" x14ac:dyDescent="0.3">
      <c r="A348" s="40"/>
      <c r="B348" s="40"/>
      <c r="C348" s="41"/>
      <c r="D348" s="41"/>
      <c r="E348" s="41"/>
    </row>
    <row r="349" spans="1:5" x14ac:dyDescent="0.3">
      <c r="A349" s="40"/>
      <c r="B349" s="40"/>
      <c r="C349" s="41"/>
      <c r="D349" s="41"/>
      <c r="E349" s="41"/>
    </row>
    <row r="350" spans="1:5" x14ac:dyDescent="0.3">
      <c r="A350" s="40"/>
      <c r="B350" s="40"/>
      <c r="C350" s="41"/>
      <c r="D350" s="41"/>
      <c r="E350" s="41"/>
    </row>
    <row r="351" spans="1:5" x14ac:dyDescent="0.3">
      <c r="A351" s="40"/>
      <c r="B351" s="40"/>
      <c r="C351" s="41"/>
      <c r="D351" s="41"/>
      <c r="E351" s="41"/>
    </row>
    <row r="352" spans="1:5" x14ac:dyDescent="0.3">
      <c r="A352" s="40"/>
      <c r="B352" s="40"/>
      <c r="C352" s="41"/>
      <c r="D352" s="41"/>
      <c r="E352" s="41"/>
    </row>
    <row r="353" spans="1:5" x14ac:dyDescent="0.3">
      <c r="A353" s="40"/>
      <c r="B353" s="40"/>
      <c r="C353" s="41"/>
      <c r="D353" s="41"/>
      <c r="E353" s="41"/>
    </row>
    <row r="354" spans="1:5" x14ac:dyDescent="0.3">
      <c r="A354" s="40"/>
      <c r="B354" s="40"/>
      <c r="C354" s="41"/>
      <c r="D354" s="41"/>
      <c r="E354" s="41"/>
    </row>
    <row r="355" spans="1:5" x14ac:dyDescent="0.3">
      <c r="A355" s="40"/>
      <c r="B355" s="40"/>
      <c r="C355" s="41"/>
      <c r="D355" s="41"/>
      <c r="E355" s="41"/>
    </row>
    <row r="356" spans="1:5" x14ac:dyDescent="0.3">
      <c r="A356" s="40"/>
      <c r="B356" s="40"/>
      <c r="C356" s="41"/>
      <c r="D356" s="41"/>
      <c r="E356" s="41"/>
    </row>
    <row r="357" spans="1:5" x14ac:dyDescent="0.3">
      <c r="A357" s="40"/>
      <c r="B357" s="40"/>
      <c r="C357" s="41"/>
      <c r="D357" s="41"/>
      <c r="E357" s="41"/>
    </row>
    <row r="358" spans="1:5" x14ac:dyDescent="0.3">
      <c r="A358" s="40"/>
      <c r="B358" s="40"/>
      <c r="C358" s="41"/>
      <c r="D358" s="41"/>
      <c r="E358" s="41"/>
    </row>
    <row r="359" spans="1:5" x14ac:dyDescent="0.3">
      <c r="A359" s="40"/>
      <c r="B359" s="40"/>
      <c r="C359" s="41"/>
      <c r="D359" s="41"/>
      <c r="E359" s="41"/>
    </row>
    <row r="360" spans="1:5" x14ac:dyDescent="0.3">
      <c r="A360" s="40"/>
      <c r="B360" s="40"/>
      <c r="C360" s="41"/>
      <c r="D360" s="41"/>
      <c r="E360" s="41"/>
    </row>
    <row r="361" spans="1:5" x14ac:dyDescent="0.3">
      <c r="A361" s="40"/>
      <c r="B361" s="40"/>
      <c r="C361" s="41"/>
      <c r="D361" s="41"/>
      <c r="E361" s="41"/>
    </row>
    <row r="362" spans="1:5" x14ac:dyDescent="0.3">
      <c r="A362" s="40"/>
      <c r="B362" s="40"/>
      <c r="C362" s="41"/>
      <c r="D362" s="41"/>
      <c r="E362" s="41"/>
    </row>
    <row r="363" spans="1:5" x14ac:dyDescent="0.3">
      <c r="A363" s="40"/>
      <c r="B363" s="40"/>
      <c r="C363" s="41"/>
      <c r="D363" s="41"/>
      <c r="E363" s="41"/>
    </row>
    <row r="364" spans="1:5" x14ac:dyDescent="0.3">
      <c r="A364" s="40"/>
      <c r="B364" s="40"/>
      <c r="C364" s="41"/>
      <c r="D364" s="41"/>
      <c r="E364" s="41"/>
    </row>
    <row r="365" spans="1:5" x14ac:dyDescent="0.3">
      <c r="A365" s="40"/>
      <c r="B365" s="40"/>
      <c r="C365" s="41"/>
      <c r="D365" s="41"/>
      <c r="E365" s="41"/>
    </row>
    <row r="366" spans="1:5" x14ac:dyDescent="0.3">
      <c r="A366" s="40"/>
      <c r="B366" s="40"/>
      <c r="C366" s="41"/>
      <c r="D366" s="41"/>
      <c r="E366" s="41"/>
    </row>
    <row r="367" spans="1:5" x14ac:dyDescent="0.3">
      <c r="A367" s="40"/>
      <c r="B367" s="40"/>
      <c r="C367" s="41"/>
      <c r="D367" s="41"/>
      <c r="E367" s="41"/>
    </row>
    <row r="368" spans="1:5" x14ac:dyDescent="0.3">
      <c r="A368" s="40"/>
      <c r="B368" s="40"/>
      <c r="C368" s="41"/>
      <c r="D368" s="41"/>
      <c r="E368" s="41"/>
    </row>
    <row r="369" spans="1:5" x14ac:dyDescent="0.3">
      <c r="A369" s="40"/>
      <c r="B369" s="40"/>
      <c r="C369" s="41"/>
      <c r="D369" s="41"/>
      <c r="E369" s="41"/>
    </row>
    <row r="370" spans="1:5" x14ac:dyDescent="0.3">
      <c r="A370" s="40"/>
      <c r="B370" s="40"/>
      <c r="C370" s="41"/>
      <c r="D370" s="41"/>
      <c r="E370" s="41"/>
    </row>
    <row r="371" spans="1:5" x14ac:dyDescent="0.3">
      <c r="A371" s="40"/>
      <c r="B371" s="40"/>
      <c r="C371" s="41"/>
      <c r="D371" s="41"/>
      <c r="E371" s="41"/>
    </row>
    <row r="372" spans="1:5" x14ac:dyDescent="0.3">
      <c r="A372" s="40"/>
      <c r="B372" s="40"/>
      <c r="C372" s="41"/>
      <c r="D372" s="41"/>
      <c r="E372" s="41"/>
    </row>
    <row r="373" spans="1:5" x14ac:dyDescent="0.3">
      <c r="A373" s="40"/>
      <c r="B373" s="40"/>
      <c r="C373" s="41"/>
      <c r="D373" s="41"/>
      <c r="E373" s="41"/>
    </row>
    <row r="374" spans="1:5" x14ac:dyDescent="0.3">
      <c r="A374" s="40"/>
      <c r="B374" s="40"/>
      <c r="C374" s="41"/>
      <c r="D374" s="41"/>
      <c r="E374" s="41"/>
    </row>
    <row r="375" spans="1:5" x14ac:dyDescent="0.3">
      <c r="A375" s="40"/>
      <c r="B375" s="40"/>
      <c r="C375" s="41"/>
      <c r="D375" s="41"/>
      <c r="E375" s="41"/>
    </row>
    <row r="376" spans="1:5" x14ac:dyDescent="0.3">
      <c r="A376" s="40"/>
      <c r="B376" s="40"/>
      <c r="C376" s="41"/>
      <c r="D376" s="41"/>
      <c r="E376" s="41"/>
    </row>
    <row r="377" spans="1:5" x14ac:dyDescent="0.3">
      <c r="A377" s="40"/>
      <c r="B377" s="40"/>
      <c r="C377" s="41"/>
      <c r="D377" s="41"/>
      <c r="E377" s="41"/>
    </row>
    <row r="378" spans="1:5" x14ac:dyDescent="0.3">
      <c r="A378" s="40"/>
      <c r="B378" s="40"/>
      <c r="C378" s="41"/>
      <c r="D378" s="41"/>
      <c r="E378" s="41"/>
    </row>
    <row r="379" spans="1:5" x14ac:dyDescent="0.3">
      <c r="A379" s="40"/>
      <c r="B379" s="40"/>
      <c r="C379" s="41"/>
      <c r="D379" s="41"/>
      <c r="E379" s="41"/>
    </row>
    <row r="380" spans="1:5" x14ac:dyDescent="0.3">
      <c r="A380" s="40"/>
      <c r="B380" s="40"/>
      <c r="C380" s="41"/>
      <c r="D380" s="41"/>
      <c r="E380" s="41"/>
    </row>
    <row r="381" spans="1:5" x14ac:dyDescent="0.3">
      <c r="A381" s="40"/>
      <c r="B381" s="40"/>
      <c r="C381" s="41"/>
      <c r="D381" s="41"/>
      <c r="E381" s="41"/>
    </row>
    <row r="382" spans="1:5" x14ac:dyDescent="0.3">
      <c r="A382" s="40"/>
      <c r="B382" s="40"/>
      <c r="C382" s="41"/>
      <c r="D382" s="41"/>
      <c r="E382" s="41"/>
    </row>
    <row r="383" spans="1:5" x14ac:dyDescent="0.3">
      <c r="A383" s="40"/>
      <c r="B383" s="40"/>
      <c r="C383" s="41"/>
      <c r="D383" s="41"/>
      <c r="E383" s="41"/>
    </row>
    <row r="384" spans="1:5" x14ac:dyDescent="0.3">
      <c r="A384" s="40"/>
      <c r="B384" s="40"/>
      <c r="C384" s="41"/>
      <c r="D384" s="41"/>
      <c r="E384" s="41"/>
    </row>
    <row r="385" spans="1:5" x14ac:dyDescent="0.3">
      <c r="A385" s="40"/>
      <c r="B385" s="40"/>
      <c r="C385" s="41"/>
      <c r="D385" s="41"/>
      <c r="E385" s="41"/>
    </row>
    <row r="386" spans="1:5" x14ac:dyDescent="0.3">
      <c r="A386" s="40"/>
      <c r="B386" s="40"/>
      <c r="C386" s="41"/>
      <c r="D386" s="41"/>
      <c r="E386" s="41"/>
    </row>
    <row r="387" spans="1:5" x14ac:dyDescent="0.3">
      <c r="A387" s="40"/>
      <c r="B387" s="40"/>
      <c r="C387" s="41"/>
      <c r="D387" s="41"/>
      <c r="E387" s="41"/>
    </row>
    <row r="388" spans="1:5" x14ac:dyDescent="0.3">
      <c r="A388" s="40"/>
      <c r="B388" s="40"/>
      <c r="C388" s="41"/>
      <c r="D388" s="41"/>
      <c r="E388" s="41"/>
    </row>
    <row r="389" spans="1:5" x14ac:dyDescent="0.3">
      <c r="A389" s="40"/>
      <c r="B389" s="40"/>
      <c r="C389" s="41"/>
      <c r="D389" s="41"/>
      <c r="E389" s="41"/>
    </row>
    <row r="390" spans="1:5" x14ac:dyDescent="0.3">
      <c r="A390" s="40"/>
      <c r="B390" s="40"/>
      <c r="C390" s="41"/>
      <c r="D390" s="41"/>
      <c r="E390" s="41"/>
    </row>
    <row r="391" spans="1:5" x14ac:dyDescent="0.3">
      <c r="A391" s="40"/>
      <c r="B391" s="40"/>
      <c r="C391" s="41"/>
      <c r="D391" s="41"/>
      <c r="E391" s="41"/>
    </row>
    <row r="392" spans="1:5" x14ac:dyDescent="0.3">
      <c r="A392" s="40"/>
      <c r="B392" s="40"/>
      <c r="C392" s="41"/>
      <c r="D392" s="41"/>
      <c r="E392" s="41"/>
    </row>
    <row r="393" spans="1:5" x14ac:dyDescent="0.3">
      <c r="A393" s="40"/>
      <c r="B393" s="40"/>
      <c r="C393" s="41"/>
      <c r="D393" s="41"/>
      <c r="E393" s="41"/>
    </row>
    <row r="394" spans="1:5" x14ac:dyDescent="0.3">
      <c r="A394" s="40"/>
      <c r="B394" s="40"/>
      <c r="C394" s="41"/>
      <c r="D394" s="41"/>
      <c r="E394" s="41"/>
    </row>
    <row r="395" spans="1:5" x14ac:dyDescent="0.3">
      <c r="A395" s="40"/>
      <c r="B395" s="40"/>
      <c r="C395" s="41"/>
      <c r="D395" s="41"/>
      <c r="E395" s="41"/>
    </row>
    <row r="396" spans="1:5" x14ac:dyDescent="0.3">
      <c r="A396" s="40"/>
      <c r="B396" s="40"/>
      <c r="C396" s="41"/>
      <c r="D396" s="41"/>
      <c r="E396" s="41"/>
    </row>
    <row r="397" spans="1:5" x14ac:dyDescent="0.3">
      <c r="A397" s="40"/>
      <c r="B397" s="40"/>
      <c r="C397" s="41"/>
      <c r="D397" s="41"/>
      <c r="E397" s="41"/>
    </row>
    <row r="398" spans="1:5" x14ac:dyDescent="0.3">
      <c r="A398" s="40"/>
      <c r="B398" s="40"/>
      <c r="C398" s="41"/>
      <c r="D398" s="41"/>
      <c r="E398" s="41"/>
    </row>
    <row r="399" spans="1:5" x14ac:dyDescent="0.3">
      <c r="A399" s="40"/>
      <c r="B399" s="40"/>
      <c r="C399" s="41"/>
      <c r="D399" s="41"/>
      <c r="E399" s="41"/>
    </row>
    <row r="400" spans="1:5" x14ac:dyDescent="0.3">
      <c r="A400" s="40"/>
      <c r="B400" s="40"/>
      <c r="C400" s="41"/>
      <c r="D400" s="41"/>
      <c r="E400" s="41"/>
    </row>
    <row r="401" spans="1:5" x14ac:dyDescent="0.3">
      <c r="A401" s="40"/>
      <c r="B401" s="40"/>
      <c r="C401" s="41"/>
      <c r="D401" s="41"/>
      <c r="E401" s="41"/>
    </row>
    <row r="402" spans="1:5" x14ac:dyDescent="0.3">
      <c r="A402" s="40"/>
      <c r="B402" s="40"/>
      <c r="C402" s="41"/>
      <c r="D402" s="41"/>
      <c r="E402" s="41"/>
    </row>
    <row r="403" spans="1:5" x14ac:dyDescent="0.3">
      <c r="A403" s="40"/>
      <c r="B403" s="40"/>
      <c r="C403" s="41"/>
      <c r="D403" s="41"/>
      <c r="E403" s="41"/>
    </row>
    <row r="404" spans="1:5" x14ac:dyDescent="0.3">
      <c r="A404" s="40"/>
      <c r="B404" s="40"/>
      <c r="C404" s="41"/>
      <c r="D404" s="41"/>
      <c r="E404" s="41"/>
    </row>
    <row r="405" spans="1:5" x14ac:dyDescent="0.3">
      <c r="A405" s="40"/>
      <c r="B405" s="40"/>
      <c r="C405" s="41"/>
      <c r="D405" s="41"/>
      <c r="E405" s="41"/>
    </row>
    <row r="406" spans="1:5" x14ac:dyDescent="0.3">
      <c r="A406" s="40"/>
      <c r="B406" s="40"/>
      <c r="C406" s="41"/>
      <c r="D406" s="41"/>
      <c r="E406" s="41"/>
    </row>
    <row r="407" spans="1:5" x14ac:dyDescent="0.3">
      <c r="A407" s="40"/>
      <c r="B407" s="40"/>
      <c r="C407" s="41"/>
      <c r="D407" s="41"/>
      <c r="E407" s="41"/>
    </row>
    <row r="408" spans="1:5" x14ac:dyDescent="0.3">
      <c r="A408" s="40"/>
      <c r="B408" s="40"/>
      <c r="C408" s="41"/>
      <c r="D408" s="41"/>
      <c r="E408" s="41"/>
    </row>
    <row r="409" spans="1:5" x14ac:dyDescent="0.3">
      <c r="A409" s="40"/>
      <c r="B409" s="40"/>
      <c r="C409" s="41"/>
      <c r="D409" s="41"/>
      <c r="E409" s="41"/>
    </row>
    <row r="410" spans="1:5" x14ac:dyDescent="0.3">
      <c r="A410" s="40"/>
      <c r="B410" s="40"/>
      <c r="C410" s="41"/>
      <c r="D410" s="41"/>
      <c r="E410" s="41"/>
    </row>
    <row r="411" spans="1:5" x14ac:dyDescent="0.3">
      <c r="A411" s="40"/>
      <c r="B411" s="40"/>
      <c r="C411" s="41"/>
      <c r="D411" s="41"/>
      <c r="E411" s="41"/>
    </row>
    <row r="412" spans="1:5" x14ac:dyDescent="0.3">
      <c r="A412" s="40"/>
      <c r="B412" s="40"/>
      <c r="C412" s="41"/>
      <c r="D412" s="41"/>
      <c r="E412" s="41"/>
    </row>
    <row r="413" spans="1:5" x14ac:dyDescent="0.3">
      <c r="A413" s="40"/>
      <c r="B413" s="40"/>
      <c r="C413" s="41"/>
      <c r="D413" s="41"/>
      <c r="E413" s="41"/>
    </row>
    <row r="414" spans="1:5" x14ac:dyDescent="0.3">
      <c r="A414" s="40"/>
      <c r="B414" s="40"/>
      <c r="C414" s="41"/>
      <c r="D414" s="41"/>
      <c r="E414" s="41"/>
    </row>
    <row r="415" spans="1:5" x14ac:dyDescent="0.3">
      <c r="A415" s="40"/>
      <c r="B415" s="40"/>
      <c r="C415" s="41"/>
      <c r="D415" s="41"/>
      <c r="E415" s="41"/>
    </row>
    <row r="416" spans="1:5" x14ac:dyDescent="0.3">
      <c r="A416" s="40"/>
      <c r="B416" s="40"/>
      <c r="C416" s="41"/>
      <c r="D416" s="41"/>
      <c r="E416" s="41"/>
    </row>
    <row r="417" spans="1:5" x14ac:dyDescent="0.3">
      <c r="A417" s="40"/>
      <c r="B417" s="40"/>
      <c r="C417" s="41"/>
      <c r="D417" s="41"/>
      <c r="E417" s="41"/>
    </row>
    <row r="418" spans="1:5" x14ac:dyDescent="0.3">
      <c r="A418" s="40"/>
      <c r="B418" s="40"/>
      <c r="C418" s="41"/>
      <c r="D418" s="41"/>
      <c r="E418" s="41"/>
    </row>
    <row r="419" spans="1:5" x14ac:dyDescent="0.3">
      <c r="A419" s="40"/>
      <c r="B419" s="40"/>
      <c r="C419" s="41"/>
      <c r="D419" s="41"/>
      <c r="E419" s="4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707B60-F845-4633-91B2-EC2908603442}">
  <ds:schemaRefs>
    <ds:schemaRef ds:uri="http://schemas.microsoft.com/sharepoint/v3/contenttype/forms"/>
  </ds:schemaRefs>
</ds:datastoreItem>
</file>

<file path=customXml/itemProps2.xml><?xml version="1.0" encoding="utf-8"?>
<ds:datastoreItem xmlns:ds="http://schemas.openxmlformats.org/officeDocument/2006/customXml" ds:itemID="{E45CD421-4977-4489-B9D0-001DDF2FA5CB}">
  <ds:schemaRefs>
    <ds:schemaRef ds:uri="http://schemas.microsoft.com/office/2006/metadata/properties"/>
    <ds:schemaRef ds:uri="http://schemas.microsoft.com/office/infopath/2007/PartnerControls"/>
    <ds:schemaRef ds:uri="fa0b5fe5-391f-41b6-811a-90e0518c7af2"/>
  </ds:schemaRefs>
</ds:datastoreItem>
</file>

<file path=customXml/itemProps3.xml><?xml version="1.0" encoding="utf-8"?>
<ds:datastoreItem xmlns:ds="http://schemas.openxmlformats.org/officeDocument/2006/customXml" ds:itemID="{EAD75E46-285E-4B09-86EB-A13CE09CE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James WHITAKER</cp:lastModifiedBy>
  <dcterms:created xsi:type="dcterms:W3CDTF">2023-04-27T10:28:32Z</dcterms:created>
  <dcterms:modified xsi:type="dcterms:W3CDTF">2023-06-12T13:17:20Z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